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66d26561f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4e1f87c48014fd7"/>
    <x:sheet xmlns:r="http://schemas.openxmlformats.org/officeDocument/2006/relationships" name="Forms" sheetId="2" r:id="R78e88c0632d34603"/>
    <x:sheet xmlns:r="http://schemas.openxmlformats.org/officeDocument/2006/relationships" name="Form Pairs" sheetId="3" r:id="R9ce0d1c68dcc4a36"/>
    <x:sheet xmlns:r="http://schemas.openxmlformats.org/officeDocument/2006/relationships" name="Questions" sheetId="4" r:id="R9992efe0e7b847e9"/>
    <x:sheet xmlns:r="http://schemas.openxmlformats.org/officeDocument/2006/relationships" name="Form Questions" sheetId="5" r:id="R3bd0aec164e14f30"/>
    <x:sheet xmlns:r="http://schemas.openxmlformats.org/officeDocument/2006/relationships" name="Field Inventory" sheetId="6" r:id="R63c06eab636649a8"/>
    <x:sheet xmlns:r="http://schemas.openxmlformats.org/officeDocument/2006/relationships" name="Exceptions" sheetId="7" r:id="Rc2d0945567804e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#,##0"/>
    <x:numFmt numFmtId="202" formatCode="0.0%"/>
  </x:numFmts>
  <x:fonts count="10">
    <x:font>
      <x:sz val="11"/>
      <x:name val="Carlito"/>
    </x:font>
    <x:font>
      <x:sz val="10"/>
      <x:color rgb="FF243247"/>
      <x:name val="Aptos"/>
    </x:font>
    <x:font>
      <x:b/>
      <x:sz val="10"/>
      <x:color rgb="FFFFFFFF"/>
      <x:name val="Aptos Display"/>
    </x:font>
    <x:font>
      <x:b/>
      <x:sz val="22"/>
      <x:color rgb="FFFFFFFF"/>
      <x:name val="Aptos Display"/>
    </x:font>
    <x:font>
      <x:sz val="11"/>
      <x:color rgb="FF234E52"/>
      <x:name val="Aptos"/>
    </x:font>
    <x:font>
      <x:b/>
      <x:sz val="11"/>
      <x:color rgb="FFFFFFFF"/>
      <x:name val="Carlito"/>
    </x:font>
    <x:font>
      <x:b/>
      <x:sz val="18"/>
      <x:color rgb="FF0F766E"/>
      <x:name val="Aptos Display"/>
    </x:font>
    <x:font>
      <x:sz val="11"/>
      <x:color rgb="FF243247"/>
      <x:name val="Carlito"/>
    </x:font>
    <x:font>
      <x:b/>
      <x:sz val="11"/>
      <x:color rgb="FF92400E"/>
      <x:name val="Carlito"/>
    </x:font>
    <x:font>
      <x:sz val="11"/>
      <x:color rgb="FF78350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0F3D4C"/>
      </x:patternFill>
    </x:fill>
    <x:fill>
      <x:patternFill patternType="solid">
        <x:fgColor rgb="FFE6F4F1"/>
      </x:patternFill>
    </x:fill>
    <x:fill>
      <x:patternFill patternType="solid">
        <x:fgColor rgb="FFF0FDFA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</x:fills>
  <x:borders count="21">
    <x:border/>
    <x:border>
      <x:left style="thin">
        <x:color rgb="FF0E4B5D"/>
      </x:left>
      <x:top style="thin">
        <x:color rgb="FF0E4B5D"/>
      </x:top>
      <x:bottom style="thin">
        <x:color rgb="FF0E4B5D"/>
      </x:bottom>
    </x:border>
    <x:border>
      <x:top style="thin">
        <x:color rgb="FF0E4B5D"/>
      </x:top>
      <x:bottom style="thin">
        <x:color rgb="FF0E4B5D"/>
      </x:bottom>
    </x:border>
    <x:border>
      <x:right style="thin">
        <x:color rgb="FF0E4B5D"/>
      </x:right>
      <x:top style="thin">
        <x:color rgb="FF0E4B5D"/>
      </x:top>
      <x:bottom style="thin">
        <x:color rgb="FF0E4B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99D5CE"/>
      </x:left>
      <x:top style="thin">
        <x:color rgb="FF99D5CE"/>
      </x:top>
      <x:bottom style="thin">
        <x:color rgb="FF99D5CE"/>
      </x:bottom>
    </x:border>
    <x:border>
      <x:top style="thin">
        <x:color rgb="FF99D5CE"/>
      </x:top>
      <x:bottom style="thin">
        <x:color rgb="FF99D5CE"/>
      </x:bottom>
    </x:border>
    <x:border>
      <x:right style="thin">
        <x:color rgb="FF99D5CE"/>
      </x:right>
      <x:top style="thin">
        <x:color rgb="FF99D5CE"/>
      </x:top>
      <x:bottom style="thin">
        <x:color rgb="FF99D5CE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FCD34D"/>
      </x:left>
      <x:top style="thin">
        <x:color rgb="FFFCD34D"/>
      </x:top>
    </x:border>
    <x:border>
      <x:top style="thin">
        <x:color rgb="FFFCD34D"/>
      </x:top>
    </x:border>
    <x:border>
      <x:right style="thin">
        <x:color rgb="FFFCD34D"/>
      </x:right>
      <x:top style="thin">
        <x:color rgb="FFFCD34D"/>
      </x:top>
    </x:border>
    <x:border>
      <x:left style="thin">
        <x:color rgb="FFFCD34D"/>
      </x:left>
    </x:border>
    <x:border>
      <x:right style="thin">
        <x:color rgb="FFFCD34D"/>
      </x:right>
    </x:border>
    <x:border>
      <x:left style="thin">
        <x:color rgb="FFFCD34D"/>
      </x:left>
      <x:bottom style="thin">
        <x:color rgb="FFFCD34D"/>
      </x:bottom>
    </x:border>
    <x:border>
      <x:bottom style="thin">
        <x:color rgb="FFFCD34D"/>
      </x:bottom>
    </x:border>
    <x:border>
      <x:right style="thin">
        <x:color rgb="FFFCD34D"/>
      </x:right>
      <x:bottom style="thin">
        <x:color rgb="FFFCD34D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/>
    <x:xf numFmtId="0" fontId="1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/>
    <x:xf numFmtId="0" fontId="1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/>
    <x:xf numFmtId="0" fontId="1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4" xfId="0" applyNumberFormat="1" applyFont="1" applyFill="1" applyBorder="1"/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201" fontId="1" fillId="0" borderId="4" xfId="0" applyNumberFormat="1" applyFont="1" applyFill="1" applyBorder="1"/>
    <x:xf numFmtId="201" fontId="1" fillId="0" borderId="5" xfId="0" applyNumberFormat="1" applyFont="1" applyFill="1" applyBorder="1"/>
    <x:xf numFmtId="201" fontId="1" fillId="0" borderId="6" xfId="0" applyNumberFormat="1" applyFont="1" applyFill="1" applyBorder="1"/>
    <x:xf numFmtId="202" fontId="1" fillId="0" borderId="4" xfId="0" applyNumberFormat="1" applyFont="1" applyFill="1" applyBorder="1"/>
    <x:xf numFmtId="202" fontId="1" fillId="0" borderId="5" xfId="0" applyNumberFormat="1" applyFont="1" applyFill="1" applyBorder="1"/>
    <x:xf numFmtId="202" fontId="1" fillId="0" borderId="6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201" fontId="6" fillId="5" borderId="7" xfId="0" applyNumberFormat="1" applyFont="1" applyFill="1" applyBorder="1"/>
    <x:xf numFmtId="201" fontId="6" fillId="5" borderId="8" xfId="0" applyNumberFormat="1" applyFont="1" applyFill="1" applyBorder="1"/>
    <x:xf numFmtId="201" fontId="6" fillId="5" borderId="9" xfId="0" applyNumberFormat="1" applyFont="1" applyFill="1" applyBorder="1"/>
    <x:xf numFmtId="201" fontId="6" fillId="5" borderId="7" xfId="0" applyNumberFormat="1" applyFont="1" applyFill="1" applyBorder="1" applyAlignment="1">
      <x:alignment horizontal="center"/>
    </x:xf>
    <x:xf numFmtId="201" fontId="6" fillId="5" borderId="8" xfId="0" applyNumberFormat="1" applyFont="1" applyFill="1" applyBorder="1" applyAlignment="1">
      <x:alignment horizontal="center"/>
    </x:xf>
    <x:xf numFmtId="201" fontId="6" fillId="5" borderId="9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12" xfId="0" applyNumberFormat="1" applyFont="1" applyFill="1" applyBorder="1"/>
    <x:xf numFmtId="0" fontId="7" fillId="7" borderId="10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vertical="top" wrapText="1"/>
    </x:xf>
    <x:xf numFmtId="0" fontId="7" fillId="7" borderId="11" xfId="0" applyNumberFormat="1" applyFont="1" applyFill="1" applyBorder="1" applyAlignment="1">
      <x:alignment vertical="top" wrapText="1"/>
    </x:xf>
    <x:xf numFmtId="0" fontId="7" fillId="7" borderId="1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13" xfId="0" applyNumberFormat="1" applyFont="1" applyFill="1" applyBorder="1"/>
    <x:xf numFmtId="0" fontId="9" fillId="9" borderId="14" xfId="0" applyNumberFormat="1" applyFont="1" applyFill="1" applyBorder="1"/>
    <x:xf numFmtId="0" fontId="9" fillId="9" borderId="15" xfId="0" applyNumberFormat="1" applyFont="1" applyFill="1" applyBorder="1"/>
    <x:xf numFmtId="0" fontId="9" fillId="9" borderId="16" xfId="0" applyNumberFormat="1" applyFont="1" applyFill="1" applyBorder="1"/>
    <x:xf numFmtId="0" fontId="9" fillId="9" borderId="17" xfId="0" applyNumberFormat="1" applyFont="1" applyFill="1" applyBorder="1"/>
    <x:xf numFmtId="0" fontId="9" fillId="9" borderId="18" xfId="0" applyNumberFormat="1" applyFont="1" applyFill="1" applyBorder="1"/>
    <x:xf numFmtId="0" fontId="9" fillId="9" borderId="19" xfId="0" applyNumberFormat="1" applyFont="1" applyFill="1" applyBorder="1"/>
    <x:xf numFmtId="0" fontId="9" fillId="9" borderId="20" xfId="0" applyNumberFormat="1" applyFont="1" applyFill="1" applyBorder="1"/>
    <x:xf numFmtId="0" fontId="9" fillId="9" borderId="13" xfId="0" applyNumberFormat="1" applyFont="1" applyFill="1" applyBorder="1" applyAlignment="1">
      <x:alignment wrapText="1"/>
    </x:xf>
    <x:xf numFmtId="0" fontId="9" fillId="9" borderId="14" xfId="0" applyNumberFormat="1" applyFont="1" applyFill="1" applyBorder="1" applyAlignment="1">
      <x:alignment wrapText="1"/>
    </x:xf>
    <x:xf numFmtId="0" fontId="9" fillId="9" borderId="15" xfId="0" applyNumberFormat="1" applyFont="1" applyFill="1" applyBorder="1" applyAlignment="1">
      <x:alignment wrapText="1"/>
    </x:xf>
    <x:xf numFmtId="0" fontId="9" fillId="9" borderId="16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wrapText="1"/>
    </x:xf>
    <x:xf numFmtId="0" fontId="9" fillId="9" borderId="17" xfId="0" applyNumberFormat="1" applyFont="1" applyFill="1" applyBorder="1" applyAlignment="1">
      <x:alignment wrapText="1"/>
    </x:xf>
    <x:xf numFmtId="0" fontId="9" fillId="9" borderId="18" xfId="0" applyNumberFormat="1" applyFont="1" applyFill="1" applyBorder="1" applyAlignment="1">
      <x:alignment wrapText="1"/>
    </x:xf>
    <x:xf numFmtId="0" fontId="9" fillId="9" borderId="19" xfId="0" applyNumberFormat="1" applyFont="1" applyFill="1" applyBorder="1" applyAlignment="1">
      <x:alignment wrapText="1"/>
    </x:xf>
    <x:xf numFmtId="0" fontId="9" fillId="9" borderId="20" xfId="0" applyNumberFormat="1" applyFont="1" applyFill="1" applyBorder="1" applyAlignment="1">
      <x:alignment wrapText="1"/>
    </x:xf>
    <x:xf numFmtId="0" fontId="9" fillId="9" borderId="13" xfId="0" applyNumberFormat="1" applyFont="1" applyFill="1" applyBorder="1" applyAlignment="1">
      <x:alignment vertical="top" wrapText="1"/>
    </x:xf>
    <x:xf numFmtId="0" fontId="9" fillId="9" borderId="14" xfId="0" applyNumberFormat="1" applyFont="1" applyFill="1" applyBorder="1" applyAlignment="1">
      <x:alignment vertical="top" wrapText="1"/>
    </x:xf>
    <x:xf numFmtId="0" fontId="9" fillId="9" borderId="15" xfId="0" applyNumberFormat="1" applyFont="1" applyFill="1" applyBorder="1" applyAlignment="1">
      <x:alignment vertical="top" wrapText="1"/>
    </x:xf>
    <x:xf numFmtId="0" fontId="9" fillId="9" borderId="16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0" fontId="9" fillId="9" borderId="17" xfId="0" applyNumberFormat="1" applyFont="1" applyFill="1" applyBorder="1" applyAlignment="1">
      <x:alignment vertical="top" wrapText="1"/>
    </x:xf>
    <x:xf numFmtId="0" fontId="9" fillId="9" borderId="18" xfId="0" applyNumberFormat="1" applyFont="1" applyFill="1" applyBorder="1" applyAlignment="1">
      <x:alignment vertical="top" wrapText="1"/>
    </x:xf>
    <x:xf numFmtId="0" fontId="9" fillId="9" borderId="19" xfId="0" applyNumberFormat="1" applyFont="1" applyFill="1" applyBorder="1" applyAlignment="1">
      <x:alignment vertical="top" wrapText="1"/>
    </x:xf>
    <x:xf numFmtId="0" fontId="9" fillId="9" borderId="2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382dfb25fe473b" /><Relationship Type="http://schemas.openxmlformats.org/officeDocument/2006/relationships/theme" Target="/xl/theme/theme1.xml" Id="R0d531b7d66ff4253" /><Relationship Type="http://schemas.microsoft.com/office/2022/11/relationships/FeaturePropertyBag" Target="/xl/featurePropertyBag/featurePropertyBag.xml" Id="R4f14c36ef8954f8a" /><Relationship Type="http://schemas.openxmlformats.org/officeDocument/2006/relationships/sharedStrings" Target="/xl/sharedStrings.xml" Id="R799629e464ec468f" /><Relationship Type="http://schemas.openxmlformats.org/officeDocument/2006/relationships/worksheet" Target="/xl/worksheets/sheet1.xml" Id="Rc4e1f87c48014fd7" /><Relationship Type="http://schemas.openxmlformats.org/officeDocument/2006/relationships/worksheet" Target="/xl/worksheets/sheet2.xml" Id="R78e88c0632d34603" /><Relationship Type="http://schemas.openxmlformats.org/officeDocument/2006/relationships/worksheet" Target="/xl/worksheets/sheet3.xml" Id="R9ce0d1c68dcc4a36" /><Relationship Type="http://schemas.openxmlformats.org/officeDocument/2006/relationships/worksheet" Target="/xl/worksheets/sheet4.xml" Id="R9992efe0e7b847e9" /><Relationship Type="http://schemas.openxmlformats.org/officeDocument/2006/relationships/worksheet" Target="/xl/worksheets/sheet5.xml" Id="R3bd0aec164e14f30" /><Relationship Type="http://schemas.openxmlformats.org/officeDocument/2006/relationships/worksheet" Target="/xl/worksheets/sheet6.xml" Id="R63c06eab636649a8" /><Relationship Type="http://schemas.openxmlformats.org/officeDocument/2006/relationships/worksheet" Target="/xl/worksheets/sheet7.xml" Id="Rc2d0945567804e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ormsTable" displayName="FormsTable" ref="A1:N10" headerRowCount="1" totalsRowCount="0" totalsRowShown="0">
  <x:autoFilter ref="A1:N10"/>
  <x:tableColumns count="14">
    <x:tableColumn id="1" name="Form Key"/>
    <x:tableColumn id="2" name="Form Name"/>
    <x:tableColumn id="3" name="Form Version"/>
    <x:tableColumn id="4" name="Short Form Name"/>
    <x:tableColumn id="5" name="Package Contract"/>
    <x:tableColumn id="6" name="Question Occurrences"/>
    <x:tableColumn id="7" name="Unique Questions"/>
    <x:tableColumn id="8" name="Calculation Fields"/>
    <x:tableColumn id="9" name="Attachment Fields"/>
    <x:tableColumn id="10" name="Static Content Records"/>
    <x:tableColumn id="11" name="Technical Fields"/>
    <x:tableColumn id="12" name="Unmapped Fields"/>
    <x:tableColumn id="13" name="Semantic Exceptions"/>
    <x:tableColumn id="14" name="Published Coverage Eligib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mPairsTable" displayName="FormPairsTable" ref="A1:M37" headerRowCount="1" totalsRowCount="0" totalsRowShown="0">
  <x:autoFilter ref="A1:M37"/>
  <x:tableColumns count="13">
    <x:tableColumn id="1" name="Form A"/>
    <x:tableColumn id="2" name="Form B"/>
    <x:tableColumn id="3" name="Questions A"/>
    <x:tableColumn id="4" name="Questions B"/>
    <x:tableColumn id="5" name="Questions Common"/>
    <x:tableColumn id="6" name="Questions Union"/>
    <x:tableColumn id="7" name="Similarity"/>
    <x:tableColumn id="8" name="Percent A Shared By B"/>
    <x:tableColumn id="9" name="Percent B Shared By A"/>
    <x:tableColumn id="10" name="Mapping Basis"/>
    <x:tableColumn id="11" name="Accepted Questions Common"/>
    <x:tableColumn id="12" name="Accepted Questions Union"/>
    <x:tableColumn id="13" name="Accepted Similar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stionsTable" displayName="QuestionsTable" ref="A1:G355" headerRowCount="1" totalsRowCount="0" totalsRowShown="0">
  <x:autoFilter ref="A1:G355"/>
  <x:tableColumns count="7">
    <x:tableColumn id="1" name="Canonical Question Id"/>
    <x:tableColumn id="2" name="Label"/>
    <x:tableColumn id="3" name="Label Variants"/>
    <x:tableColumn id="4" name="Form Count"/>
    <x:tableColumn id="5" name="Forms"/>
    <x:tableColumn id="6" name="Mapping Statuses"/>
    <x:tableColumn id="7" name="Published Coverage Eligib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rmQuestionsTable" displayName="FormQuestionsTable" ref="A1:Z834" headerRowCount="1" totalsRowCount="0" totalsRowShown="0">
  <x:autoFilter ref="A1:Z834"/>
  <x:tableColumns count="26">
    <x:tableColumn id="1" name="Form Key"/>
    <x:tableColumn id="2" name="Form Name"/>
    <x:tableColumn id="3" name="Form Version"/>
    <x:tableColumn id="4" name="Runtime Path"/>
    <x:tableColumn id="5" name="XML Path"/>
    <x:tableColumn id="6" name="Label"/>
    <x:tableColumn id="7" name="Field Class"/>
    <x:tableColumn id="8" name="Canonical Question Id"/>
    <x:tableColumn id="9" name="Source Semantic Id"/>
    <x:tableColumn id="10" name="Source Question Id"/>
    <x:tableColumn id="11" name="Mapping Status"/>
    <x:tableColumn id="12" name="Role"/>
    <x:tableColumn id="13" name="Dimensions"/>
    <x:tableColumn id="14" name="Component Ids"/>
    <x:tableColumn id="15" name="Cardinality Minimum"/>
    <x:tableColumn id="16" name="Cardinality Maximum"/>
    <x:tableColumn id="17" name="Source Behavior Ids"/>
    <x:tableColumn id="18" name="Runtime Behavior Rule Ids"/>
    <x:tableColumn id="19" name="Runtime Behavior Mechanisms"/>
    <x:tableColumn id="20" name="Json Type"/>
    <x:tableColumn id="21" name="Type Source"/>
    <x:tableColumn id="22" name="Type"/>
    <x:tableColumn id="23" name="XSD Source"/>
    <x:tableColumn id="24" name="XSD SHA-256"/>
    <x:tableColumn id="25" name="Source Version"/>
    <x:tableColumn id="26" name="Published Coverage Eligib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eldInventoryTable" displayName="FieldInventoryTable" ref="A1:Z1691" headerRowCount="1" totalsRowCount="0" totalsRowShown="0">
  <x:autoFilter ref="A1:Z1691"/>
  <x:tableColumns count="26">
    <x:tableColumn id="1" name="Form Key"/>
    <x:tableColumn id="2" name="Form Name"/>
    <x:tableColumn id="3" name="Form Version"/>
    <x:tableColumn id="4" name="Runtime Path"/>
    <x:tableColumn id="5" name="XML Path"/>
    <x:tableColumn id="6" name="Label"/>
    <x:tableColumn id="7" name="Field Class"/>
    <x:tableColumn id="8" name="Canonical Question Id"/>
    <x:tableColumn id="9" name="Source Semantic Id"/>
    <x:tableColumn id="10" name="Source Question Id"/>
    <x:tableColumn id="11" name="Mapping Status"/>
    <x:tableColumn id="12" name="Role"/>
    <x:tableColumn id="13" name="Dimensions"/>
    <x:tableColumn id="14" name="Component Ids"/>
    <x:tableColumn id="15" name="Cardinality Minimum"/>
    <x:tableColumn id="16" name="Cardinality Maximum"/>
    <x:tableColumn id="17" name="Source Behavior Ids"/>
    <x:tableColumn id="18" name="Runtime Behavior Rule Ids"/>
    <x:tableColumn id="19" name="Runtime Behavior Mechanisms"/>
    <x:tableColumn id="20" name="Json Type"/>
    <x:tableColumn id="21" name="Type Source"/>
    <x:tableColumn id="22" name="Type"/>
    <x:tableColumn id="23" name="XSD Source"/>
    <x:tableColumn id="24" name="XSD SHA-256"/>
    <x:tableColumn id="25" name="Source Version"/>
    <x:tableColumn id="26" name="Published Coverage Eligib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ceptionsTable" displayName="ExceptionsTable" ref="A1:F5" headerRowCount="1" totalsRowCount="0" totalsRowShown="0">
  <x:autoFilter ref="A1:F5"/>
  <x:tableColumns count="6">
    <x:tableColumn id="1" name="Form Key"/>
    <x:tableColumn id="2" name="Runtime Path"/>
    <x:tableColumn id="3" name="XML Path"/>
    <x:tableColumn id="4" name="Exception"/>
    <x:tableColumn id="5" name="Canonical Question Id"/>
    <x:tableColumn id="6" name="Resolu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33f7469ba842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f81f4d748549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1ef9e02aef4f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526b8e9f1744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541ee58b364e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b62210e23e4c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58" hidden="0" customWidth="1"/>
    <x:col min="4" max="4" width="22" hidden="0" customWidth="1"/>
    <x:col min="5" max="5" width="22" hidden="0" customWidth="1"/>
  </x:cols>
  <x:sheetData>
    <x:row r="1" ht="44" customHeight="1">
      <x:c r="A1" s="32" t="str">
        <x:v>Implemented Form Reuse Analysis</x:v>
      </x:c>
      <x:c r="B1" s="32"/>
      <x:c r="C1" s="32"/>
      <x:c r="D1" s="32"/>
      <x:c r="E1" s="32"/>
      <x:c r="F1" s="32"/>
      <x:c r="G1" s="32"/>
      <x:c r="H1" s="32"/>
    </x:row>
    <x:row r="2" ht="42" customHeight="1">
      <x:c r="A2" s="36" t="str">
        <x:v>A single implementation-derived workbook for comparing forms, counting reusable questions, and tracing each form/question occurrence to XML and XSD evidence.</x:v>
      </x:c>
      <x:c r="B2" s="36"/>
      <x:c r="C2" s="36"/>
      <x:c r="D2" s="36"/>
      <x:c r="E2" s="36"/>
      <x:c r="F2" s="36"/>
      <x:c r="G2" s="36"/>
      <x:c r="H2" s="36"/>
    </x:row>
    <x:row r="4" ht="34" customHeight="1">
      <x:c r="A4" s="40" t="str">
        <x:v>Implemented Forms</x:v>
      </x:c>
      <x:c r="B4" s="40" t="str">
        <x:v>Canonical Questions</x:v>
      </x:c>
      <x:c r="C4" s="40" t="str">
        <x:v>Form-Question Occurrences</x:v>
      </x:c>
      <x:c r="D4" s="40" t="str">
        <x:v>Form Pairs</x:v>
      </x:c>
      <x:c r="E4" s="40" t="str">
        <x:v>Accepted Mappings</x:v>
      </x:c>
    </x:row>
    <x:row r="5" ht="36" customHeight="1">
      <x:c r="A5" s="49" t="n">
        <x:f>COUNTA('Forms'!A2:A10)</x:f>
        <x:v>9</x:v>
      </x:c>
      <x:c r="B5" s="50" t="n">
        <x:f>COUNTA('Questions'!A2:A355)</x:f>
        <x:v>354</x:v>
      </x:c>
      <x:c r="C5" s="50" t="n">
        <x:f>COUNTA('Form Questions'!A2:A834)</x:f>
        <x:v>833</x:v>
      </x:c>
      <x:c r="D5" s="50" t="n">
        <x:f>COUNTA('Form Pairs'!A2:A37)</x:f>
        <x:v>36</x:v>
      </x:c>
      <x:c r="E5" s="51" t="n">
        <x:f>COUNTIF('Form Questions'!K2:K834,"accepted")</x:f>
        <x:v>0</x:v>
      </x:c>
    </x:row>
    <x:row r="8">
      <x:c r="A8" s="54" t="str">
        <x:v>Sheet</x:v>
      </x:c>
      <x:c r="B8" s="54" t="str">
        <x:v>What it answers</x:v>
      </x:c>
      <x:c r="C8" s="54" t="str">
        <x:v>How to use it</x:v>
      </x:c>
    </x:row>
    <x:row r="9" ht="44" customHeight="1">
      <x:c r="A9" s="63" t="str">
        <x:v>Form Pairs</x:v>
      </x:c>
      <x:c r="B9" s="63" t="str">
        <x:v>Which implemented forms share canonical questions?</x:v>
      </x:c>
      <x:c r="C9" s="63" t="str">
        <x:v>Filter or sort by Similarity and either directional coverage column.</x:v>
      </x:c>
    </x:row>
    <x:row r="10" ht="44" customHeight="1">
      <x:c r="A10" s="64" t="str">
        <x:v>Questions</x:v>
      </x:c>
      <x:c r="B10" s="64" t="str">
        <x:v>Which canonical questions recur most often?</x:v>
      </x:c>
      <x:c r="C10" s="64" t="str">
        <x:v>Sort by Form Count to see the highest-reuse questions.</x:v>
      </x:c>
    </x:row>
    <x:row r="11" ht="44" customHeight="1">
      <x:c r="A11" s="64" t="str">
        <x:v>Form Questions</x:v>
      </x:c>
      <x:c r="B11" s="64" t="str">
        <x:v>Which exact questions occur in each form?</x:v>
      </x:c>
      <x:c r="C11" s="64" t="str">
        <x:v>Filter by form, canonical question, XML path, role, component, or behavior.</x:v>
      </x:c>
    </x:row>
    <x:row r="12" ht="44" customHeight="1">
      <x:c r="A12" s="64" t="str">
        <x:v>Forms</x:v>
      </x:c>
      <x:c r="B12" s="64" t="str">
        <x:v>What is included in each form denominator?</x:v>
      </x:c>
      <x:c r="C12" s="64" t="str">
        <x:v>Compare applicant questions with calculations, attachments, technical fields, and gaps.</x:v>
      </x:c>
    </x:row>
    <x:row r="13" ht="44" customHeight="1">
      <x:c r="A13" s="64" t="str">
        <x:v>Field Inventory</x:v>
      </x:c>
      <x:c r="B13" s="64" t="str">
        <x:v>What did the implementation preserve beyond applicant questions?</x:v>
      </x:c>
      <x:c r="C13" s="64" t="str">
        <x:v>Use for detailed XML, behavior, cardinality, and reconciliation work.</x:v>
      </x:c>
    </x:row>
    <x:row r="14" ht="44" customHeight="1">
      <x:c r="A14" s="65" t="str">
        <x:v>Exceptions</x:v>
      </x:c>
      <x:c r="B14" s="65" t="str">
        <x:v>Where does legacy metadata contradict the implementation?</x:v>
      </x:c>
      <x:c r="C14" s="65" t="str">
        <x:v>These rows stay outside question metrics until reconciled.</x:v>
      </x:c>
    </x:row>
    <x:row r="17">
      <x:c r="A17" s="67" t="str">
        <x:v>Current interpretation</x:v>
      </x:c>
      <x:c r="B17" s="67"/>
      <x:c r="C17" s="67"/>
      <x:c r="D17" s="67"/>
      <x:c r="E17" s="67"/>
      <x:c r="F17" s="67"/>
      <x:c r="G17" s="67"/>
      <x:c r="H17" s="67"/>
    </x:row>
    <x:row r="18">
      <x:c r="A18" s="87" t="str">
        <x:v>Similarity uses explicit canonical semantic identifiers carried by implemented form packages. It does not compare labels. Current mappings are agent-proposed, accepted mappings remain zero, and calculated outputs, attachments, static content, and technical fields are excluded from applicant-question denominators. Every applicant-question row has source-backed XML metadata. Blank role, dimension, component, or behavior cells mean that attribute does not apply or is not established by the pinned evidence.</x:v>
      </x:c>
      <x:c r="B18" s="88"/>
      <x:c r="C18" s="88"/>
      <x:c r="D18" s="88"/>
      <x:c r="E18" s="88"/>
      <x:c r="F18" s="88"/>
      <x:c r="G18" s="88"/>
      <x:c r="H18" s="89"/>
    </x:row>
    <x:row r="19">
      <x:c r="A19" s="90"/>
      <x:c r="B19" s="91"/>
      <x:c r="C19" s="91"/>
      <x:c r="D19" s="91"/>
      <x:c r="E19" s="91"/>
      <x:c r="F19" s="91"/>
      <x:c r="G19" s="91"/>
      <x:c r="H19" s="92"/>
    </x:row>
    <x:row r="20">
      <x:c r="A20" s="93"/>
      <x:c r="B20" s="94"/>
      <x:c r="C20" s="94"/>
      <x:c r="D20" s="94"/>
      <x:c r="E20" s="94"/>
      <x:c r="F20" s="94"/>
      <x:c r="G20" s="94"/>
      <x:c r="H20" s="95"/>
    </x:row>
  </x:sheetData>
  <x:mergeCells>
    <x:mergeCell ref="A1:H1"/>
    <x:mergeCell ref="A2:H2"/>
    <x:mergeCell ref="A17:H17"/>
    <x:mergeCell ref="A18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2" hidden="0" customWidth="1"/>
    <x:col min="3" max="3" width="16" hidden="0" customWidth="1"/>
    <x:col min="4" max="4" width="16" hidden="0" customWidth="1"/>
    <x:col min="5" max="5" width="28" hidden="0" customWidth="1"/>
    <x:col min="6" max="6" width="1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28" hidden="0" customWidth="1"/>
    <x:col min="14" max="14" width="16" hidden="0" customWidth="1"/>
  </x:cols>
  <x:sheetData>
    <x:row r="1" ht="34" customHeight="1">
      <x:c r="A1" s="12" t="str">
        <x:v>Form Key</x:v>
      </x:c>
      <x:c r="B1" s="13" t="str">
        <x:v>Form Name</x:v>
      </x:c>
      <x:c r="C1" s="13" t="str">
        <x:v>Form Version</x:v>
      </x:c>
      <x:c r="D1" s="13" t="str">
        <x:v>Short Form Name</x:v>
      </x:c>
      <x:c r="E1" s="13" t="str">
        <x:v>Package Contract</x:v>
      </x:c>
      <x:c r="F1" s="13" t="str">
        <x:v>Question Occurrences</x:v>
      </x:c>
      <x:c r="G1" s="13" t="str">
        <x:v>Unique Questions</x:v>
      </x:c>
      <x:c r="H1" s="13" t="str">
        <x:v>Calculation Fields</x:v>
      </x:c>
      <x:c r="I1" s="13" t="str">
        <x:v>Attachment Fields</x:v>
      </x:c>
      <x:c r="J1" s="13" t="str">
        <x:v>Static Content Records</x:v>
      </x:c>
      <x:c r="K1" s="13" t="str">
        <x:v>Technical Fields</x:v>
      </x:c>
      <x:c r="L1" s="13" t="str">
        <x:v>Unmapped Fields</x:v>
      </x:c>
      <x:c r="M1" s="13" t="str">
        <x:v>Semantic Exceptions</x:v>
      </x:c>
      <x:c r="N1" s="14" t="str">
        <x:v>Published Coverage Eligible</x:v>
      </x:c>
    </x:row>
    <x:row r="2" ht="20" customHeight="1">
      <x:c r="A2" s="15" t="str">
        <x:v>PHSFellowshipSupplemental</x:v>
      </x:c>
      <x:c r="B2" s="15" t="str">
        <x:v>[Draft] PHS Fellowship Supplemental Form</x:v>
      </x:c>
      <x:c r="C2" s="21" t="str">
        <x:v>8.0</x:v>
      </x:c>
      <x:c r="D2" s="15" t="str">
        <x:v>PHS_Fellowship_Supplemental_8_0</x:v>
      </x:c>
      <x:c r="E2" s="15" t="str">
        <x:v>simpler-source-resolved-form-package/v1</x:v>
      </x:c>
      <x:c r="F2" s="15" t="n">
        <x:v>47</x:v>
      </x:c>
      <x:c r="G2" s="24" t="n">
        <x:v>37</x:v>
      </x:c>
      <x:c r="H2" s="24" t="n">
        <x:v>2</x:v>
      </x:c>
      <x:c r="I2" s="24" t="n">
        <x:v>17</x:v>
      </x:c>
      <x:c r="J2" s="24" t="n">
        <x:v>0</x:v>
      </x:c>
      <x:c r="K2" s="24" t="n">
        <x:v>99</x:v>
      </x:c>
      <x:c r="L2" s="24" t="n">
        <x:v>0</x:v>
      </x:c>
      <x:c r="M2" s="15" t="n">
        <x:v>0</x:v>
      </x:c>
      <x:c r="N2" s="16" t="b">
        <x:v>0</x:v>
      </x:c>
    </x:row>
    <x:row r="3" ht="20" customHeight="1">
      <x:c r="A3" s="17" t="str">
        <x:v>RRBudget</x:v>
      </x:c>
      <x:c r="B3" s="17" t="str">
        <x:v>[Draft] Research &amp; Related Budget</x:v>
      </x:c>
      <x:c r="C3" s="22" t="str">
        <x:v>3.0</x:v>
      </x:c>
      <x:c r="D3" s="17" t="str">
        <x:v>RR_Budget_3_0</x:v>
      </x:c>
      <x:c r="E3" s="17" t="str">
        <x:v>simpler-budget-family-draft-package/v1</x:v>
      </x:c>
      <x:c r="F3" s="17" t="n">
        <x:v>98</x:v>
      </x:c>
      <x:c r="G3" s="25" t="n">
        <x:v>44</x:v>
      </x:c>
      <x:c r="H3" s="25" t="n">
        <x:v>56</x:v>
      </x:c>
      <x:c r="I3" s="25" t="n">
        <x:v>3</x:v>
      </x:c>
      <x:c r="J3" s="25" t="n">
        <x:v>0</x:v>
      </x:c>
      <x:c r="K3" s="25" t="n">
        <x:v>42</x:v>
      </x:c>
      <x:c r="L3" s="25" t="n">
        <x:v>0</x:v>
      </x:c>
      <x:c r="M3" s="17" t="n">
        <x:v>4</x:v>
      </x:c>
      <x:c r="N3" s="18" t="b">
        <x:v>0</x:v>
      </x:c>
    </x:row>
    <x:row r="4" ht="20" customHeight="1">
      <x:c r="A4" s="17" t="str">
        <x:v>RRBudget10</x:v>
      </x:c>
      <x:c r="B4" s="17" t="str">
        <x:v>[Draft] Research &amp; Related Budget 10YR</x:v>
      </x:c>
      <x:c r="C4" s="22" t="str">
        <x:v>3.0</x:v>
      </x:c>
      <x:c r="D4" s="17" t="str">
        <x:v>RR_Budget10_3_0</x:v>
      </x:c>
      <x:c r="E4" s="17" t="str">
        <x:v>simpler-budget-family-draft-package/v1</x:v>
      </x:c>
      <x:c r="F4" s="17" t="n">
        <x:v>98</x:v>
      </x:c>
      <x:c r="G4" s="25" t="n">
        <x:v>43</x:v>
      </x:c>
      <x:c r="H4" s="25" t="n">
        <x:v>56</x:v>
      </x:c>
      <x:c r="I4" s="25" t="n">
        <x:v>3</x:v>
      </x:c>
      <x:c r="J4" s="25" t="n">
        <x:v>0</x:v>
      </x:c>
      <x:c r="K4" s="25" t="n">
        <x:v>42</x:v>
      </x:c>
      <x:c r="L4" s="25" t="n">
        <x:v>0</x:v>
      </x:c>
      <x:c r="M4" s="17" t="n">
        <x:v>0</x:v>
      </x:c>
      <x:c r="N4" s="18" t="b">
        <x:v>0</x:v>
      </x:c>
    </x:row>
    <x:row r="5" ht="20" customHeight="1">
      <x:c r="A5" s="17" t="str">
        <x:v>RRMPBudget</x:v>
      </x:c>
      <x:c r="B5" s="17" t="str">
        <x:v>[Draft] Research &amp; Related Multi-Project Budget Form</x:v>
      </x:c>
      <x:c r="C5" s="22" t="str">
        <x:v>3.0</x:v>
      </x:c>
      <x:c r="D5" s="17" t="str">
        <x:v>RR_MP_Budget_3_0</x:v>
      </x:c>
      <x:c r="E5" s="17" t="str">
        <x:v>simpler-budget-family-draft-package/v1</x:v>
      </x:c>
      <x:c r="F5" s="17" t="n">
        <x:v>111</x:v>
      </x:c>
      <x:c r="G5" s="25" t="n">
        <x:v>58</x:v>
      </x:c>
      <x:c r="H5" s="25" t="n">
        <x:v>43</x:v>
      </x:c>
      <x:c r="I5" s="25" t="n">
        <x:v>3</x:v>
      </x:c>
      <x:c r="J5" s="25" t="n">
        <x:v>0</x:v>
      </x:c>
      <x:c r="K5" s="25" t="n">
        <x:v>42</x:v>
      </x:c>
      <x:c r="L5" s="25" t="n">
        <x:v>0</x:v>
      </x:c>
      <x:c r="M5" s="17" t="n">
        <x:v>0</x:v>
      </x:c>
      <x:c r="N5" s="18" t="b">
        <x:v>0</x:v>
      </x:c>
    </x:row>
    <x:row r="6" ht="20" customHeight="1">
      <x:c r="A6" s="17" t="str">
        <x:v>RRMPSubawardBudget</x:v>
      </x:c>
      <x:c r="B6" s="17" t="str">
        <x:v>[Draft] Research &amp; Related Multi-Project Subaward Budget Attachment(s) Form</x:v>
      </x:c>
      <x:c r="C6" s="22" t="str">
        <x:v>3.0</x:v>
      </x:c>
      <x:c r="D6" s="17" t="str">
        <x:v>RR_MP_SubawardBudget_3_0</x:v>
      </x:c>
      <x:c r="E6" s="17" t="str">
        <x:v>simpler-budget-family-draft-package/v1</x:v>
      </x:c>
      <x:c r="F6" s="17" t="n">
        <x:v>112</x:v>
      </x:c>
      <x:c r="G6" s="25" t="n">
        <x:v>59</x:v>
      </x:c>
      <x:c r="H6" s="25" t="n">
        <x:v>42</x:v>
      </x:c>
      <x:c r="I6" s="25" t="n">
        <x:v>3</x:v>
      </x:c>
      <x:c r="J6" s="25" t="n">
        <x:v>0</x:v>
      </x:c>
      <x:c r="K6" s="25" t="n">
        <x:v>74</x:v>
      </x:c>
      <x:c r="L6" s="25" t="n">
        <x:v>0</x:v>
      </x:c>
      <x:c r="M6" s="17" t="n">
        <x:v>0</x:v>
      </x:c>
      <x:c r="N6" s="18" t="b">
        <x:v>0</x:v>
      </x:c>
    </x:row>
    <x:row r="7" ht="20" customHeight="1">
      <x:c r="A7" s="17" t="str">
        <x:v>RRSF424</x:v>
      </x:c>
      <x:c r="B7" s="17" t="str">
        <x:v>[Draft] Research &amp; Related Application for Federal Assistance (SF424 R&amp;R)</x:v>
      </x:c>
      <x:c r="C7" s="22" t="str">
        <x:v>5.0</x:v>
      </x:c>
      <x:c r="D7" s="17" t="str">
        <x:v>RR_SF424_5_0</x:v>
      </x:c>
      <x:c r="E7" s="17" t="str">
        <x:v>simpler-draft-form-package/v1</x:v>
      </x:c>
      <x:c r="F7" s="17" t="n">
        <x:v>104</x:v>
      </x:c>
      <x:c r="G7" s="25" t="n">
        <x:v>104</x:v>
      </x:c>
      <x:c r="H7" s="25" t="n">
        <x:v>0</x:v>
      </x:c>
      <x:c r="I7" s="25" t="n">
        <x:v>3</x:v>
      </x:c>
      <x:c r="J7" s="25" t="n">
        <x:v>0</x:v>
      </x:c>
      <x:c r="K7" s="25" t="n">
        <x:v>32</x:v>
      </x:c>
      <x:c r="L7" s="25" t="n">
        <x:v>0</x:v>
      </x:c>
      <x:c r="M7" s="17" t="n">
        <x:v>0</x:v>
      </x:c>
      <x:c r="N7" s="18" t="b">
        <x:v>0</x:v>
      </x:c>
    </x:row>
    <x:row r="8" ht="20" customHeight="1">
      <x:c r="A8" s="17" t="str">
        <x:v>RRSubawardBudget10_30</x:v>
      </x:c>
      <x:c r="B8" s="17" t="str">
        <x:v>[Draft] R&amp;R Subaward Budget Attachment(s) Form 10 YR 30 ATT</x:v>
      </x:c>
      <x:c r="C8" s="22" t="str">
        <x:v>3.0</x:v>
      </x:c>
      <x:c r="D8" s="17" t="str">
        <x:v>RR_SubawardBudget10_30_3_0</x:v>
      </x:c>
      <x:c r="E8" s="17" t="str">
        <x:v>simpler-budget-family-draft-package/v1</x:v>
      </x:c>
      <x:c r="F8" s="17" t="n">
        <x:v>98</x:v>
      </x:c>
      <x:c r="G8" s="25" t="n">
        <x:v>43</x:v>
      </x:c>
      <x:c r="H8" s="25" t="n">
        <x:v>56</x:v>
      </x:c>
      <x:c r="I8" s="25" t="n">
        <x:v>3</x:v>
      </x:c>
      <x:c r="J8" s="25" t="n">
        <x:v>0</x:v>
      </x:c>
      <x:c r="K8" s="25" t="n">
        <x:v>74</x:v>
      </x:c>
      <x:c r="L8" s="25" t="n">
        <x:v>0</x:v>
      </x:c>
      <x:c r="M8" s="17" t="n">
        <x:v>0</x:v>
      </x:c>
      <x:c r="N8" s="18" t="b">
        <x:v>0</x:v>
      </x:c>
    </x:row>
    <x:row r="9" ht="20" customHeight="1">
      <x:c r="A9" s="17" t="str">
        <x:v>RRSubawardBudget30</x:v>
      </x:c>
      <x:c r="B9" s="17" t="str">
        <x:v>[Draft] R&amp;R Subaward Budget Attachment(s) Form 30</x:v>
      </x:c>
      <x:c r="C9" s="22" t="str">
        <x:v>3.0</x:v>
      </x:c>
      <x:c r="D9" s="17" t="str">
        <x:v>RR_SubawardBudget30_3_0</x:v>
      </x:c>
      <x:c r="E9" s="17" t="str">
        <x:v>simpler-budget-family-draft-package/v1</x:v>
      </x:c>
      <x:c r="F9" s="17" t="n">
        <x:v>98</x:v>
      </x:c>
      <x:c r="G9" s="25" t="n">
        <x:v>44</x:v>
      </x:c>
      <x:c r="H9" s="25" t="n">
        <x:v>56</x:v>
      </x:c>
      <x:c r="I9" s="25" t="n">
        <x:v>3</x:v>
      </x:c>
      <x:c r="J9" s="25" t="n">
        <x:v>0</x:v>
      </x:c>
      <x:c r="K9" s="25" t="n">
        <x:v>74</x:v>
      </x:c>
      <x:c r="L9" s="25" t="n">
        <x:v>0</x:v>
      </x:c>
      <x:c r="M9" s="17" t="n">
        <x:v>0</x:v>
      </x:c>
      <x:c r="N9" s="18" t="b">
        <x:v>0</x:v>
      </x:c>
    </x:row>
    <x:row r="10" ht="20" customHeight="1">
      <x:c r="A10" s="19" t="str">
        <x:v>SF424</x:v>
      </x:c>
      <x:c r="B10" s="19" t="str">
        <x:v>Application for Federal Assistance (SF-424)</x:v>
      </x:c>
      <x:c r="C10" s="23" t="str">
        <x:v>4.0</x:v>
      </x:c>
      <x:c r="D10" s="19" t="str">
        <x:v>SF424_4_0</x:v>
      </x:c>
      <x:c r="E10" s="19" t="str">
        <x:v>resolved-form-package/v1</x:v>
      </x:c>
      <x:c r="F10" s="19" t="n">
        <x:v>71</x:v>
      </x:c>
      <x:c r="G10" s="26" t="n">
        <x:v>69</x:v>
      </x:c>
      <x:c r="H10" s="26" t="n">
        <x:v>1</x:v>
      </x:c>
      <x:c r="I10" s="26" t="n">
        <x:v>4</x:v>
      </x:c>
      <x:c r="J10" s="26" t="n">
        <x:v>0</x:v>
      </x:c>
      <x:c r="K10" s="26" t="n">
        <x:v>20</x:v>
      </x:c>
      <x:c r="L10" s="26" t="n">
        <x:v>0</x:v>
      </x:c>
      <x:c r="M10" s="19" t="n">
        <x:v>0</x:v>
      </x:c>
      <x:c r="N10" s="2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33f7469ba842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  <x:col min="11" max="11" width="13" hidden="0" customWidth="1"/>
    <x:col min="12" max="12" width="13" hidden="0" customWidth="1"/>
    <x:col min="13" max="13" width="14" hidden="0" customWidth="1"/>
  </x:cols>
  <x:sheetData>
    <x:row r="1" ht="34" customHeight="1">
      <x:c r="A1" s="12" t="str">
        <x:v>Form A</x:v>
      </x:c>
      <x:c r="B1" s="13" t="str">
        <x:v>Form B</x:v>
      </x:c>
      <x:c r="C1" s="13" t="str">
        <x:v>Questions A</x:v>
      </x:c>
      <x:c r="D1" s="13" t="str">
        <x:v>Questions B</x:v>
      </x:c>
      <x:c r="E1" s="13" t="str">
        <x:v>Questions Common</x:v>
      </x:c>
      <x:c r="F1" s="13" t="str">
        <x:v>Questions Union</x:v>
      </x:c>
      <x:c r="G1" s="13" t="str">
        <x:v>Similarity</x:v>
      </x:c>
      <x:c r="H1" s="13" t="str">
        <x:v>Percent A Shared By B</x:v>
      </x:c>
      <x:c r="I1" s="13" t="str">
        <x:v>Percent B Shared By A</x:v>
      </x:c>
      <x:c r="J1" s="13" t="str">
        <x:v>Mapping Basis</x:v>
      </x:c>
      <x:c r="K1" s="13" t="str">
        <x:v>Accepted Questions Common</x:v>
      </x:c>
      <x:c r="L1" s="13" t="str">
        <x:v>Accepted Questions Union</x:v>
      </x:c>
      <x:c r="M1" s="14" t="str">
        <x:v>Accepted Similarity</x:v>
      </x:c>
    </x:row>
    <x:row r="2" ht="20" customHeight="1">
      <x:c r="A2" s="15" t="str">
        <x:v>PHSFellowshipSupplemental</x:v>
      </x:c>
      <x:c r="B2" s="15" t="str">
        <x:v>RRBudget</x:v>
      </x:c>
      <x:c r="C2" s="24" t="n">
        <x:v>37</x:v>
      </x:c>
      <x:c r="D2" s="24" t="n">
        <x:v>44</x:v>
      </x:c>
      <x:c r="E2" s="24" t="n">
        <x:v>3</x:v>
      </x:c>
      <x:c r="F2" s="24" t="n">
        <x:v>78</x:v>
      </x:c>
      <x:c r="G2" s="27" t="n">
        <x:v>0.038461538461538464</x:v>
      </x:c>
      <x:c r="H2" s="27" t="n">
        <x:v>0.08108108108108109</x:v>
      </x:c>
      <x:c r="I2" s="27" t="n">
        <x:v>0.06818181818181818</x:v>
      </x:c>
      <x:c r="J2" s="15" t="str">
        <x:v>working_explicit_semantic_ids</x:v>
      </x:c>
      <x:c r="K2" s="24" t="n">
        <x:v>0</x:v>
      </x:c>
      <x:c r="L2" s="24" t="n">
        <x:v>0</x:v>
      </x:c>
      <x:c r="M2" s="27" t="str"/>
    </x:row>
    <x:row r="3" ht="20" customHeight="1">
      <x:c r="A3" s="17" t="str">
        <x:v>PHSFellowshipSupplemental</x:v>
      </x:c>
      <x:c r="B3" s="17" t="str">
        <x:v>RRBudget10</x:v>
      </x:c>
      <x:c r="C3" s="25" t="n">
        <x:v>37</x:v>
      </x:c>
      <x:c r="D3" s="25" t="n">
        <x:v>43</x:v>
      </x:c>
      <x:c r="E3" s="25" t="n">
        <x:v>3</x:v>
      </x:c>
      <x:c r="F3" s="25" t="n">
        <x:v>77</x:v>
      </x:c>
      <x:c r="G3" s="28" t="n">
        <x:v>0.03896103896103896</x:v>
      </x:c>
      <x:c r="H3" s="28" t="n">
        <x:v>0.08108108108108109</x:v>
      </x:c>
      <x:c r="I3" s="28" t="n">
        <x:v>0.06976744186046512</x:v>
      </x:c>
      <x:c r="J3" s="17" t="str">
        <x:v>working_explicit_semantic_ids</x:v>
      </x:c>
      <x:c r="K3" s="25" t="n">
        <x:v>0</x:v>
      </x:c>
      <x:c r="L3" s="25" t="n">
        <x:v>0</x:v>
      </x:c>
      <x:c r="M3" s="28" t="str"/>
    </x:row>
    <x:row r="4" ht="20" customHeight="1">
      <x:c r="A4" s="17" t="str">
        <x:v>PHSFellowshipSupplemental</x:v>
      </x:c>
      <x:c r="B4" s="17" t="str">
        <x:v>RRMPBudget</x:v>
      </x:c>
      <x:c r="C4" s="25" t="n">
        <x:v>37</x:v>
      </x:c>
      <x:c r="D4" s="25" t="n">
        <x:v>58</x:v>
      </x:c>
      <x:c r="E4" s="25" t="n">
        <x:v>0</x:v>
      </x:c>
      <x:c r="F4" s="25" t="n">
        <x:v>95</x:v>
      </x:c>
      <x:c r="G4" s="28" t="n">
        <x:v>0</x:v>
      </x:c>
      <x:c r="H4" s="28" t="n">
        <x:v>0</x:v>
      </x:c>
      <x:c r="I4" s="28" t="n">
        <x:v>0</x:v>
      </x:c>
      <x:c r="J4" s="17" t="str">
        <x:v>working_explicit_semantic_ids</x:v>
      </x:c>
      <x:c r="K4" s="25" t="n">
        <x:v>0</x:v>
      </x:c>
      <x:c r="L4" s="25" t="n">
        <x:v>0</x:v>
      </x:c>
      <x:c r="M4" s="28" t="str"/>
    </x:row>
    <x:row r="5" ht="20" customHeight="1">
      <x:c r="A5" s="17" t="str">
        <x:v>PHSFellowshipSupplemental</x:v>
      </x:c>
      <x:c r="B5" s="17" t="str">
        <x:v>RRMPSubawardBudget</x:v>
      </x:c>
      <x:c r="C5" s="25" t="n">
        <x:v>37</x:v>
      </x:c>
      <x:c r="D5" s="25" t="n">
        <x:v>59</x:v>
      </x:c>
      <x:c r="E5" s="25" t="n">
        <x:v>0</x:v>
      </x:c>
      <x:c r="F5" s="25" t="n">
        <x:v>96</x:v>
      </x:c>
      <x:c r="G5" s="28" t="n">
        <x:v>0</x:v>
      </x:c>
      <x:c r="H5" s="28" t="n">
        <x:v>0</x:v>
      </x:c>
      <x:c r="I5" s="28" t="n">
        <x:v>0</x:v>
      </x:c>
      <x:c r="J5" s="17" t="str">
        <x:v>working_explicit_semantic_ids</x:v>
      </x:c>
      <x:c r="K5" s="25" t="n">
        <x:v>0</x:v>
      </x:c>
      <x:c r="L5" s="25" t="n">
        <x:v>0</x:v>
      </x:c>
      <x:c r="M5" s="28" t="str"/>
    </x:row>
    <x:row r="6" ht="20" customHeight="1">
      <x:c r="A6" s="17" t="str">
        <x:v>PHSFellowshipSupplemental</x:v>
      </x:c>
      <x:c r="B6" s="17" t="str">
        <x:v>RRSF424</x:v>
      </x:c>
      <x:c r="C6" s="25" t="n">
        <x:v>37</x:v>
      </x:c>
      <x:c r="D6" s="25" t="n">
        <x:v>104</x:v>
      </x:c>
      <x:c r="E6" s="25" t="n">
        <x:v>0</x:v>
      </x:c>
      <x:c r="F6" s="25" t="n">
        <x:v>141</x:v>
      </x:c>
      <x:c r="G6" s="28" t="n">
        <x:v>0</x:v>
      </x:c>
      <x:c r="H6" s="28" t="n">
        <x:v>0</x:v>
      </x:c>
      <x:c r="I6" s="28" t="n">
        <x:v>0</x:v>
      </x:c>
      <x:c r="J6" s="17" t="str">
        <x:v>working_explicit_semantic_ids</x:v>
      </x:c>
      <x:c r="K6" s="25" t="n">
        <x:v>0</x:v>
      </x:c>
      <x:c r="L6" s="25" t="n">
        <x:v>0</x:v>
      </x:c>
      <x:c r="M6" s="28" t="str"/>
    </x:row>
    <x:row r="7" ht="20" customHeight="1">
      <x:c r="A7" s="17" t="str">
        <x:v>PHSFellowshipSupplemental</x:v>
      </x:c>
      <x:c r="B7" s="17" t="str">
        <x:v>RRSubawardBudget10_30</x:v>
      </x:c>
      <x:c r="C7" s="25" t="n">
        <x:v>37</x:v>
      </x:c>
      <x:c r="D7" s="25" t="n">
        <x:v>43</x:v>
      </x:c>
      <x:c r="E7" s="25" t="n">
        <x:v>3</x:v>
      </x:c>
      <x:c r="F7" s="25" t="n">
        <x:v>77</x:v>
      </x:c>
      <x:c r="G7" s="28" t="n">
        <x:v>0.03896103896103896</x:v>
      </x:c>
      <x:c r="H7" s="28" t="n">
        <x:v>0.08108108108108109</x:v>
      </x:c>
      <x:c r="I7" s="28" t="n">
        <x:v>0.06976744186046512</x:v>
      </x:c>
      <x:c r="J7" s="17" t="str">
        <x:v>working_explicit_semantic_ids</x:v>
      </x:c>
      <x:c r="K7" s="25" t="n">
        <x:v>0</x:v>
      </x:c>
      <x:c r="L7" s="25" t="n">
        <x:v>0</x:v>
      </x:c>
      <x:c r="M7" s="28" t="str"/>
    </x:row>
    <x:row r="8" ht="20" customHeight="1">
      <x:c r="A8" s="17" t="str">
        <x:v>PHSFellowshipSupplemental</x:v>
      </x:c>
      <x:c r="B8" s="17" t="str">
        <x:v>RRSubawardBudget30</x:v>
      </x:c>
      <x:c r="C8" s="25" t="n">
        <x:v>37</x:v>
      </x:c>
      <x:c r="D8" s="25" t="n">
        <x:v>44</x:v>
      </x:c>
      <x:c r="E8" s="25" t="n">
        <x:v>3</x:v>
      </x:c>
      <x:c r="F8" s="25" t="n">
        <x:v>78</x:v>
      </x:c>
      <x:c r="G8" s="28" t="n">
        <x:v>0.038461538461538464</x:v>
      </x:c>
      <x:c r="H8" s="28" t="n">
        <x:v>0.08108108108108109</x:v>
      </x:c>
      <x:c r="I8" s="28" t="n">
        <x:v>0.06818181818181818</x:v>
      </x:c>
      <x:c r="J8" s="17" t="str">
        <x:v>working_explicit_semantic_ids</x:v>
      </x:c>
      <x:c r="K8" s="25" t="n">
        <x:v>0</x:v>
      </x:c>
      <x:c r="L8" s="25" t="n">
        <x:v>0</x:v>
      </x:c>
      <x:c r="M8" s="28" t="str"/>
    </x:row>
    <x:row r="9" ht="20" customHeight="1">
      <x:c r="A9" s="17" t="str">
        <x:v>PHSFellowshipSupplemental</x:v>
      </x:c>
      <x:c r="B9" s="17" t="str">
        <x:v>SF424</x:v>
      </x:c>
      <x:c r="C9" s="25" t="n">
        <x:v>37</x:v>
      </x:c>
      <x:c r="D9" s="25" t="n">
        <x:v>69</x:v>
      </x:c>
      <x:c r="E9" s="25" t="n">
        <x:v>0</x:v>
      </x:c>
      <x:c r="F9" s="25" t="n">
        <x:v>106</x:v>
      </x:c>
      <x:c r="G9" s="28" t="n">
        <x:v>0</x:v>
      </x:c>
      <x:c r="H9" s="28" t="n">
        <x:v>0</x:v>
      </x:c>
      <x:c r="I9" s="28" t="n">
        <x:v>0</x:v>
      </x:c>
      <x:c r="J9" s="17" t="str">
        <x:v>working_explicit_semantic_ids</x:v>
      </x:c>
      <x:c r="K9" s="25" t="n">
        <x:v>0</x:v>
      </x:c>
      <x:c r="L9" s="25" t="n">
        <x:v>0</x:v>
      </x:c>
      <x:c r="M9" s="28" t="str"/>
    </x:row>
    <x:row r="10" ht="20" customHeight="1">
      <x:c r="A10" s="17" t="str">
        <x:v>RRBudget</x:v>
      </x:c>
      <x:c r="B10" s="17" t="str">
        <x:v>RRBudget10</x:v>
      </x:c>
      <x:c r="C10" s="25" t="n">
        <x:v>44</x:v>
      </x:c>
      <x:c r="D10" s="25" t="n">
        <x:v>43</x:v>
      </x:c>
      <x:c r="E10" s="25" t="n">
        <x:v>42</x:v>
      </x:c>
      <x:c r="F10" s="25" t="n">
        <x:v>45</x:v>
      </x:c>
      <x:c r="G10" s="28" t="n">
        <x:v>0.9333333333333333</x:v>
      </x:c>
      <x:c r="H10" s="28" t="n">
        <x:v>0.9545454545454546</x:v>
      </x:c>
      <x:c r="I10" s="28" t="n">
        <x:v>0.9767441860465116</x:v>
      </x:c>
      <x:c r="J10" s="17" t="str">
        <x:v>working_explicit_semantic_ids</x:v>
      </x:c>
      <x:c r="K10" s="25" t="n">
        <x:v>0</x:v>
      </x:c>
      <x:c r="L10" s="25" t="n">
        <x:v>0</x:v>
      </x:c>
      <x:c r="M10" s="28" t="str"/>
    </x:row>
    <x:row r="11" ht="20" customHeight="1">
      <x:c r="A11" s="17" t="str">
        <x:v>RRBudget</x:v>
      </x:c>
      <x:c r="B11" s="17" t="str">
        <x:v>RRMPBudget</x:v>
      </x:c>
      <x:c r="C11" s="25" t="n">
        <x:v>44</x:v>
      </x:c>
      <x:c r="D11" s="25" t="n">
        <x:v>58</x:v>
      </x:c>
      <x:c r="E11" s="25" t="n">
        <x:v>0</x:v>
      </x:c>
      <x:c r="F11" s="25" t="n">
        <x:v>102</x:v>
      </x:c>
      <x:c r="G11" s="28" t="n">
        <x:v>0</x:v>
      </x:c>
      <x:c r="H11" s="28" t="n">
        <x:v>0</x:v>
      </x:c>
      <x:c r="I11" s="28" t="n">
        <x:v>0</x:v>
      </x:c>
      <x:c r="J11" s="17" t="str">
        <x:v>working_explicit_semantic_ids</x:v>
      </x:c>
      <x:c r="K11" s="25" t="n">
        <x:v>0</x:v>
      </x:c>
      <x:c r="L11" s="25" t="n">
        <x:v>0</x:v>
      </x:c>
      <x:c r="M11" s="28" t="str"/>
    </x:row>
    <x:row r="12" ht="20" customHeight="1">
      <x:c r="A12" s="17" t="str">
        <x:v>RRBudget</x:v>
      </x:c>
      <x:c r="B12" s="17" t="str">
        <x:v>RRMPSubawardBudget</x:v>
      </x:c>
      <x:c r="C12" s="25" t="n">
        <x:v>44</x:v>
      </x:c>
      <x:c r="D12" s="25" t="n">
        <x:v>59</x:v>
      </x:c>
      <x:c r="E12" s="25" t="n">
        <x:v>0</x:v>
      </x:c>
      <x:c r="F12" s="25" t="n">
        <x:v>103</x:v>
      </x:c>
      <x:c r="G12" s="28" t="n">
        <x:v>0</x:v>
      </x:c>
      <x:c r="H12" s="28" t="n">
        <x:v>0</x:v>
      </x:c>
      <x:c r="I12" s="28" t="n">
        <x:v>0</x:v>
      </x:c>
      <x:c r="J12" s="17" t="str">
        <x:v>working_explicit_semantic_ids</x:v>
      </x:c>
      <x:c r="K12" s="25" t="n">
        <x:v>0</x:v>
      </x:c>
      <x:c r="L12" s="25" t="n">
        <x:v>0</x:v>
      </x:c>
      <x:c r="M12" s="28" t="str"/>
    </x:row>
    <x:row r="13" ht="20" customHeight="1">
      <x:c r="A13" s="17" t="str">
        <x:v>RRBudget</x:v>
      </x:c>
      <x:c r="B13" s="17" t="str">
        <x:v>RRSF424</x:v>
      </x:c>
      <x:c r="C13" s="25" t="n">
        <x:v>44</x:v>
      </x:c>
      <x:c r="D13" s="25" t="n">
        <x:v>104</x:v>
      </x:c>
      <x:c r="E13" s="25" t="n">
        <x:v>0</x:v>
      </x:c>
      <x:c r="F13" s="25" t="n">
        <x:v>148</x:v>
      </x:c>
      <x:c r="G13" s="28" t="n">
        <x:v>0</x:v>
      </x:c>
      <x:c r="H13" s="28" t="n">
        <x:v>0</x:v>
      </x:c>
      <x:c r="I13" s="28" t="n">
        <x:v>0</x:v>
      </x:c>
      <x:c r="J13" s="17" t="str">
        <x:v>working_explicit_semantic_ids</x:v>
      </x:c>
      <x:c r="K13" s="25" t="n">
        <x:v>0</x:v>
      </x:c>
      <x:c r="L13" s="25" t="n">
        <x:v>0</x:v>
      </x:c>
      <x:c r="M13" s="28" t="str"/>
    </x:row>
    <x:row r="14" ht="20" customHeight="1">
      <x:c r="A14" s="17" t="str">
        <x:v>RRBudget</x:v>
      </x:c>
      <x:c r="B14" s="17" t="str">
        <x:v>RRSubawardBudget10_30</x:v>
      </x:c>
      <x:c r="C14" s="25" t="n">
        <x:v>44</x:v>
      </x:c>
      <x:c r="D14" s="25" t="n">
        <x:v>43</x:v>
      </x:c>
      <x:c r="E14" s="25" t="n">
        <x:v>40</x:v>
      </x:c>
      <x:c r="F14" s="25" t="n">
        <x:v>47</x:v>
      </x:c>
      <x:c r="G14" s="28" t="n">
        <x:v>0.851063829787234</x:v>
      </x:c>
      <x:c r="H14" s="28" t="n">
        <x:v>0.9090909090909091</x:v>
      </x:c>
      <x:c r="I14" s="28" t="n">
        <x:v>0.9302325581395349</x:v>
      </x:c>
      <x:c r="J14" s="17" t="str">
        <x:v>working_explicit_semantic_ids</x:v>
      </x:c>
      <x:c r="K14" s="25" t="n">
        <x:v>0</x:v>
      </x:c>
      <x:c r="L14" s="25" t="n">
        <x:v>0</x:v>
      </x:c>
      <x:c r="M14" s="28" t="str"/>
    </x:row>
    <x:row r="15" ht="20" customHeight="1">
      <x:c r="A15" s="17" t="str">
        <x:v>RRBudget</x:v>
      </x:c>
      <x:c r="B15" s="17" t="str">
        <x:v>RRSubawardBudget30</x:v>
      </x:c>
      <x:c r="C15" s="25" t="n">
        <x:v>44</x:v>
      </x:c>
      <x:c r="D15" s="25" t="n">
        <x:v>44</x:v>
      </x:c>
      <x:c r="E15" s="25" t="n">
        <x:v>42</x:v>
      </x:c>
      <x:c r="F15" s="25" t="n">
        <x:v>46</x:v>
      </x:c>
      <x:c r="G15" s="28" t="n">
        <x:v>0.9130434782608695</x:v>
      </x:c>
      <x:c r="H15" s="28" t="n">
        <x:v>0.9545454545454546</x:v>
      </x:c>
      <x:c r="I15" s="28" t="n">
        <x:v>0.9545454545454546</x:v>
      </x:c>
      <x:c r="J15" s="17" t="str">
        <x:v>working_explicit_semantic_ids</x:v>
      </x:c>
      <x:c r="K15" s="25" t="n">
        <x:v>0</x:v>
      </x:c>
      <x:c r="L15" s="25" t="n">
        <x:v>0</x:v>
      </x:c>
      <x:c r="M15" s="28" t="str"/>
    </x:row>
    <x:row r="16" ht="20" customHeight="1">
      <x:c r="A16" s="17" t="str">
        <x:v>RRBudget</x:v>
      </x:c>
      <x:c r="B16" s="17" t="str">
        <x:v>SF424</x:v>
      </x:c>
      <x:c r="C16" s="25" t="n">
        <x:v>44</x:v>
      </x:c>
      <x:c r="D16" s="25" t="n">
        <x:v>69</x:v>
      </x:c>
      <x:c r="E16" s="25" t="n">
        <x:v>2</x:v>
      </x:c>
      <x:c r="F16" s="25" t="n">
        <x:v>111</x:v>
      </x:c>
      <x:c r="G16" s="28" t="n">
        <x:v>0.018018018018018018</x:v>
      </x:c>
      <x:c r="H16" s="28" t="n">
        <x:v>0.045454545454545456</x:v>
      </x:c>
      <x:c r="I16" s="28" t="n">
        <x:v>0.028985507246376812</x:v>
      </x:c>
      <x:c r="J16" s="17" t="str">
        <x:v>working_explicit_semantic_ids</x:v>
      </x:c>
      <x:c r="K16" s="25" t="n">
        <x:v>0</x:v>
      </x:c>
      <x:c r="L16" s="25" t="n">
        <x:v>0</x:v>
      </x:c>
      <x:c r="M16" s="28" t="str"/>
    </x:row>
    <x:row r="17" ht="20" customHeight="1">
      <x:c r="A17" s="17" t="str">
        <x:v>RRBudget10</x:v>
      </x:c>
      <x:c r="B17" s="17" t="str">
        <x:v>RRMPBudget</x:v>
      </x:c>
      <x:c r="C17" s="25" t="n">
        <x:v>43</x:v>
      </x:c>
      <x:c r="D17" s="25" t="n">
        <x:v>58</x:v>
      </x:c>
      <x:c r="E17" s="25" t="n">
        <x:v>0</x:v>
      </x:c>
      <x:c r="F17" s="25" t="n">
        <x:v>101</x:v>
      </x:c>
      <x:c r="G17" s="28" t="n">
        <x:v>0</x:v>
      </x:c>
      <x:c r="H17" s="28" t="n">
        <x:v>0</x:v>
      </x:c>
      <x:c r="I17" s="28" t="n">
        <x:v>0</x:v>
      </x:c>
      <x:c r="J17" s="17" t="str">
        <x:v>working_explicit_semantic_ids</x:v>
      </x:c>
      <x:c r="K17" s="25" t="n">
        <x:v>0</x:v>
      </x:c>
      <x:c r="L17" s="25" t="n">
        <x:v>0</x:v>
      </x:c>
      <x:c r="M17" s="28" t="str"/>
    </x:row>
    <x:row r="18" ht="20" customHeight="1">
      <x:c r="A18" s="17" t="str">
        <x:v>RRBudget10</x:v>
      </x:c>
      <x:c r="B18" s="17" t="str">
        <x:v>RRMPSubawardBudget</x:v>
      </x:c>
      <x:c r="C18" s="25" t="n">
        <x:v>43</x:v>
      </x:c>
      <x:c r="D18" s="25" t="n">
        <x:v>59</x:v>
      </x:c>
      <x:c r="E18" s="25" t="n">
        <x:v>0</x:v>
      </x:c>
      <x:c r="F18" s="25" t="n">
        <x:v>102</x:v>
      </x:c>
      <x:c r="G18" s="28" t="n">
        <x:v>0</x:v>
      </x:c>
      <x:c r="H18" s="28" t="n">
        <x:v>0</x:v>
      </x:c>
      <x:c r="I18" s="28" t="n">
        <x:v>0</x:v>
      </x:c>
      <x:c r="J18" s="17" t="str">
        <x:v>working_explicit_semantic_ids</x:v>
      </x:c>
      <x:c r="K18" s="25" t="n">
        <x:v>0</x:v>
      </x:c>
      <x:c r="L18" s="25" t="n">
        <x:v>0</x:v>
      </x:c>
      <x:c r="M18" s="28" t="str"/>
    </x:row>
    <x:row r="19" ht="20" customHeight="1">
      <x:c r="A19" s="17" t="str">
        <x:v>RRBudget10</x:v>
      </x:c>
      <x:c r="B19" s="17" t="str">
        <x:v>RRSF424</x:v>
      </x:c>
      <x:c r="C19" s="25" t="n">
        <x:v>43</x:v>
      </x:c>
      <x:c r="D19" s="25" t="n">
        <x:v>104</x:v>
      </x:c>
      <x:c r="E19" s="25" t="n">
        <x:v>0</x:v>
      </x:c>
      <x:c r="F19" s="25" t="n">
        <x:v>147</x:v>
      </x:c>
      <x:c r="G19" s="28" t="n">
        <x:v>0</x:v>
      </x:c>
      <x:c r="H19" s="28" t="n">
        <x:v>0</x:v>
      </x:c>
      <x:c r="I19" s="28" t="n">
        <x:v>0</x:v>
      </x:c>
      <x:c r="J19" s="17" t="str">
        <x:v>working_explicit_semantic_ids</x:v>
      </x:c>
      <x:c r="K19" s="25" t="n">
        <x:v>0</x:v>
      </x:c>
      <x:c r="L19" s="25" t="n">
        <x:v>0</x:v>
      </x:c>
      <x:c r="M19" s="28" t="str"/>
    </x:row>
    <x:row r="20" ht="20" customHeight="1">
      <x:c r="A20" s="17" t="str">
        <x:v>RRBudget10</x:v>
      </x:c>
      <x:c r="B20" s="17" t="str">
        <x:v>RRSubawardBudget10_30</x:v>
      </x:c>
      <x:c r="C20" s="25" t="n">
        <x:v>43</x:v>
      </x:c>
      <x:c r="D20" s="25" t="n">
        <x:v>43</x:v>
      </x:c>
      <x:c r="E20" s="25" t="n">
        <x:v>41</x:v>
      </x:c>
      <x:c r="F20" s="25" t="n">
        <x:v>45</x:v>
      </x:c>
      <x:c r="G20" s="28" t="n">
        <x:v>0.9111111111111111</x:v>
      </x:c>
      <x:c r="H20" s="28" t="n">
        <x:v>0.9534883720930233</x:v>
      </x:c>
      <x:c r="I20" s="28" t="n">
        <x:v>0.9534883720930233</x:v>
      </x:c>
      <x:c r="J20" s="17" t="str">
        <x:v>working_explicit_semantic_ids</x:v>
      </x:c>
      <x:c r="K20" s="25" t="n">
        <x:v>0</x:v>
      </x:c>
      <x:c r="L20" s="25" t="n">
        <x:v>0</x:v>
      </x:c>
      <x:c r="M20" s="28" t="str"/>
    </x:row>
    <x:row r="21" ht="20" customHeight="1">
      <x:c r="A21" s="17" t="str">
        <x:v>RRBudget10</x:v>
      </x:c>
      <x:c r="B21" s="17" t="str">
        <x:v>RRSubawardBudget30</x:v>
      </x:c>
      <x:c r="C21" s="25" t="n">
        <x:v>43</x:v>
      </x:c>
      <x:c r="D21" s="25" t="n">
        <x:v>44</x:v>
      </x:c>
      <x:c r="E21" s="25" t="n">
        <x:v>40</x:v>
      </x:c>
      <x:c r="F21" s="25" t="n">
        <x:v>47</x:v>
      </x:c>
      <x:c r="G21" s="28" t="n">
        <x:v>0.851063829787234</x:v>
      </x:c>
      <x:c r="H21" s="28" t="n">
        <x:v>0.9302325581395349</x:v>
      </x:c>
      <x:c r="I21" s="28" t="n">
        <x:v>0.9090909090909091</x:v>
      </x:c>
      <x:c r="J21" s="17" t="str">
        <x:v>working_explicit_semantic_ids</x:v>
      </x:c>
      <x:c r="K21" s="25" t="n">
        <x:v>0</x:v>
      </x:c>
      <x:c r="L21" s="25" t="n">
        <x:v>0</x:v>
      </x:c>
      <x:c r="M21" s="28" t="str"/>
    </x:row>
    <x:row r="22" ht="20" customHeight="1">
      <x:c r="A22" s="17" t="str">
        <x:v>RRBudget10</x:v>
      </x:c>
      <x:c r="B22" s="17" t="str">
        <x:v>SF424</x:v>
      </x:c>
      <x:c r="C22" s="25" t="n">
        <x:v>43</x:v>
      </x:c>
      <x:c r="D22" s="25" t="n">
        <x:v>69</x:v>
      </x:c>
      <x:c r="E22" s="25" t="n">
        <x:v>2</x:v>
      </x:c>
      <x:c r="F22" s="25" t="n">
        <x:v>110</x:v>
      </x:c>
      <x:c r="G22" s="28" t="n">
        <x:v>0.01818181818181818</x:v>
      </x:c>
      <x:c r="H22" s="28" t="n">
        <x:v>0.046511627906976744</x:v>
      </x:c>
      <x:c r="I22" s="28" t="n">
        <x:v>0.028985507246376812</x:v>
      </x:c>
      <x:c r="J22" s="17" t="str">
        <x:v>working_explicit_semantic_ids</x:v>
      </x:c>
      <x:c r="K22" s="25" t="n">
        <x:v>0</x:v>
      </x:c>
      <x:c r="L22" s="25" t="n">
        <x:v>0</x:v>
      </x:c>
      <x:c r="M22" s="28" t="str"/>
    </x:row>
    <x:row r="23" ht="20" customHeight="1">
      <x:c r="A23" s="17" t="str">
        <x:v>RRMPBudget</x:v>
      </x:c>
      <x:c r="B23" s="17" t="str">
        <x:v>RRMPSubawardBudget</x:v>
      </x:c>
      <x:c r="C23" s="25" t="n">
        <x:v>58</x:v>
      </x:c>
      <x:c r="D23" s="25" t="n">
        <x:v>59</x:v>
      </x:c>
      <x:c r="E23" s="25" t="n">
        <x:v>15</x:v>
      </x:c>
      <x:c r="F23" s="25" t="n">
        <x:v>102</x:v>
      </x:c>
      <x:c r="G23" s="28" t="n">
        <x:v>0.14705882352941177</x:v>
      </x:c>
      <x:c r="H23" s="28" t="n">
        <x:v>0.25862068965517243</x:v>
      </x:c>
      <x:c r="I23" s="28" t="n">
        <x:v>0.2542372881355932</x:v>
      </x:c>
      <x:c r="J23" s="17" t="str">
        <x:v>working_explicit_semantic_ids</x:v>
      </x:c>
      <x:c r="K23" s="25" t="n">
        <x:v>0</x:v>
      </x:c>
      <x:c r="L23" s="25" t="n">
        <x:v>0</x:v>
      </x:c>
      <x:c r="M23" s="28" t="str"/>
    </x:row>
    <x:row r="24" ht="20" customHeight="1">
      <x:c r="A24" s="17" t="str">
        <x:v>RRMPBudget</x:v>
      </x:c>
      <x:c r="B24" s="17" t="str">
        <x:v>RRSF424</x:v>
      </x:c>
      <x:c r="C24" s="25" t="n">
        <x:v>58</x:v>
      </x:c>
      <x:c r="D24" s="25" t="n">
        <x:v>104</x:v>
      </x:c>
      <x:c r="E24" s="25" t="n">
        <x:v>0</x:v>
      </x:c>
      <x:c r="F24" s="25" t="n">
        <x:v>162</x:v>
      </x:c>
      <x:c r="G24" s="28" t="n">
        <x:v>0</x:v>
      </x:c>
      <x:c r="H24" s="28" t="n">
        <x:v>0</x:v>
      </x:c>
      <x:c r="I24" s="28" t="n">
        <x:v>0</x:v>
      </x:c>
      <x:c r="J24" s="17" t="str">
        <x:v>working_explicit_semantic_ids</x:v>
      </x:c>
      <x:c r="K24" s="25" t="n">
        <x:v>0</x:v>
      </x:c>
      <x:c r="L24" s="25" t="n">
        <x:v>0</x:v>
      </x:c>
      <x:c r="M24" s="28" t="str"/>
    </x:row>
    <x:row r="25" ht="20" customHeight="1">
      <x:c r="A25" s="17" t="str">
        <x:v>RRMPBudget</x:v>
      </x:c>
      <x:c r="B25" s="17" t="str">
        <x:v>RRSubawardBudget10_30</x:v>
      </x:c>
      <x:c r="C25" s="25" t="n">
        <x:v>58</x:v>
      </x:c>
      <x:c r="D25" s="25" t="n">
        <x:v>43</x:v>
      </x:c>
      <x:c r="E25" s="25" t="n">
        <x:v>0</x:v>
      </x:c>
      <x:c r="F25" s="25" t="n">
        <x:v>101</x:v>
      </x:c>
      <x:c r="G25" s="28" t="n">
        <x:v>0</x:v>
      </x:c>
      <x:c r="H25" s="28" t="n">
        <x:v>0</x:v>
      </x:c>
      <x:c r="I25" s="28" t="n">
        <x:v>0</x:v>
      </x:c>
      <x:c r="J25" s="17" t="str">
        <x:v>working_explicit_semantic_ids</x:v>
      </x:c>
      <x:c r="K25" s="25" t="n">
        <x:v>0</x:v>
      </x:c>
      <x:c r="L25" s="25" t="n">
        <x:v>0</x:v>
      </x:c>
      <x:c r="M25" s="28" t="str"/>
    </x:row>
    <x:row r="26" ht="20" customHeight="1">
      <x:c r="A26" s="17" t="str">
        <x:v>RRMPBudget</x:v>
      </x:c>
      <x:c r="B26" s="17" t="str">
        <x:v>RRSubawardBudget30</x:v>
      </x:c>
      <x:c r="C26" s="25" t="n">
        <x:v>58</x:v>
      </x:c>
      <x:c r="D26" s="25" t="n">
        <x:v>44</x:v>
      </x:c>
      <x:c r="E26" s="25" t="n">
        <x:v>0</x:v>
      </x:c>
      <x:c r="F26" s="25" t="n">
        <x:v>102</x:v>
      </x:c>
      <x:c r="G26" s="28" t="n">
        <x:v>0</x:v>
      </x:c>
      <x:c r="H26" s="28" t="n">
        <x:v>0</x:v>
      </x:c>
      <x:c r="I26" s="28" t="n">
        <x:v>0</x:v>
      </x:c>
      <x:c r="J26" s="17" t="str">
        <x:v>working_explicit_semantic_ids</x:v>
      </x:c>
      <x:c r="K26" s="25" t="n">
        <x:v>0</x:v>
      </x:c>
      <x:c r="L26" s="25" t="n">
        <x:v>0</x:v>
      </x:c>
      <x:c r="M26" s="28" t="str"/>
    </x:row>
    <x:row r="27" ht="20" customHeight="1">
      <x:c r="A27" s="17" t="str">
        <x:v>RRMPBudget</x:v>
      </x:c>
      <x:c r="B27" s="17" t="str">
        <x:v>SF424</x:v>
      </x:c>
      <x:c r="C27" s="25" t="n">
        <x:v>58</x:v>
      </x:c>
      <x:c r="D27" s="25" t="n">
        <x:v>69</x:v>
      </x:c>
      <x:c r="E27" s="25" t="n">
        <x:v>0</x:v>
      </x:c>
      <x:c r="F27" s="25" t="n">
        <x:v>127</x:v>
      </x:c>
      <x:c r="G27" s="28" t="n">
        <x:v>0</x:v>
      </x:c>
      <x:c r="H27" s="28" t="n">
        <x:v>0</x:v>
      </x:c>
      <x:c r="I27" s="28" t="n">
        <x:v>0</x:v>
      </x:c>
      <x:c r="J27" s="17" t="str">
        <x:v>working_explicit_semantic_ids</x:v>
      </x:c>
      <x:c r="K27" s="25" t="n">
        <x:v>0</x:v>
      </x:c>
      <x:c r="L27" s="25" t="n">
        <x:v>0</x:v>
      </x:c>
      <x:c r="M27" s="28" t="str"/>
    </x:row>
    <x:row r="28" ht="20" customHeight="1">
      <x:c r="A28" s="17" t="str">
        <x:v>RRMPSubawardBudget</x:v>
      </x:c>
      <x:c r="B28" s="17" t="str">
        <x:v>RRSF424</x:v>
      </x:c>
      <x:c r="C28" s="25" t="n">
        <x:v>59</x:v>
      </x:c>
      <x:c r="D28" s="25" t="n">
        <x:v>104</x:v>
      </x:c>
      <x:c r="E28" s="25" t="n">
        <x:v>0</x:v>
      </x:c>
      <x:c r="F28" s="25" t="n">
        <x:v>163</x:v>
      </x:c>
      <x:c r="G28" s="28" t="n">
        <x:v>0</x:v>
      </x:c>
      <x:c r="H28" s="28" t="n">
        <x:v>0</x:v>
      </x:c>
      <x:c r="I28" s="28" t="n">
        <x:v>0</x:v>
      </x:c>
      <x:c r="J28" s="17" t="str">
        <x:v>working_explicit_semantic_ids</x:v>
      </x:c>
      <x:c r="K28" s="25" t="n">
        <x:v>0</x:v>
      </x:c>
      <x:c r="L28" s="25" t="n">
        <x:v>0</x:v>
      </x:c>
      <x:c r="M28" s="28" t="str"/>
    </x:row>
    <x:row r="29" ht="20" customHeight="1">
      <x:c r="A29" s="17" t="str">
        <x:v>RRMPSubawardBudget</x:v>
      </x:c>
      <x:c r="B29" s="17" t="str">
        <x:v>RRSubawardBudget10_30</x:v>
      </x:c>
      <x:c r="C29" s="25" t="n">
        <x:v>59</x:v>
      </x:c>
      <x:c r="D29" s="25" t="n">
        <x:v>43</x:v>
      </x:c>
      <x:c r="E29" s="25" t="n">
        <x:v>0</x:v>
      </x:c>
      <x:c r="F29" s="25" t="n">
        <x:v>102</x:v>
      </x:c>
      <x:c r="G29" s="28" t="n">
        <x:v>0</x:v>
      </x:c>
      <x:c r="H29" s="28" t="n">
        <x:v>0</x:v>
      </x:c>
      <x:c r="I29" s="28" t="n">
        <x:v>0</x:v>
      </x:c>
      <x:c r="J29" s="17" t="str">
        <x:v>working_explicit_semantic_ids</x:v>
      </x:c>
      <x:c r="K29" s="25" t="n">
        <x:v>0</x:v>
      </x:c>
      <x:c r="L29" s="25" t="n">
        <x:v>0</x:v>
      </x:c>
      <x:c r="M29" s="28" t="str"/>
    </x:row>
    <x:row r="30" ht="20" customHeight="1">
      <x:c r="A30" s="17" t="str">
        <x:v>RRMPSubawardBudget</x:v>
      </x:c>
      <x:c r="B30" s="17" t="str">
        <x:v>RRSubawardBudget30</x:v>
      </x:c>
      <x:c r="C30" s="25" t="n">
        <x:v>59</x:v>
      </x:c>
      <x:c r="D30" s="25" t="n">
        <x:v>44</x:v>
      </x:c>
      <x:c r="E30" s="25" t="n">
        <x:v>0</x:v>
      </x:c>
      <x:c r="F30" s="25" t="n">
        <x:v>103</x:v>
      </x:c>
      <x:c r="G30" s="28" t="n">
        <x:v>0</x:v>
      </x:c>
      <x:c r="H30" s="28" t="n">
        <x:v>0</x:v>
      </x:c>
      <x:c r="I30" s="28" t="n">
        <x:v>0</x:v>
      </x:c>
      <x:c r="J30" s="17" t="str">
        <x:v>working_explicit_semantic_ids</x:v>
      </x:c>
      <x:c r="K30" s="25" t="n">
        <x:v>0</x:v>
      </x:c>
      <x:c r="L30" s="25" t="n">
        <x:v>0</x:v>
      </x:c>
      <x:c r="M30" s="28" t="str"/>
    </x:row>
    <x:row r="31" ht="20" customHeight="1">
      <x:c r="A31" s="17" t="str">
        <x:v>RRMPSubawardBudget</x:v>
      </x:c>
      <x:c r="B31" s="17" t="str">
        <x:v>SF424</x:v>
      </x:c>
      <x:c r="C31" s="25" t="n">
        <x:v>59</x:v>
      </x:c>
      <x:c r="D31" s="25" t="n">
        <x:v>69</x:v>
      </x:c>
      <x:c r="E31" s="25" t="n">
        <x:v>0</x:v>
      </x:c>
      <x:c r="F31" s="25" t="n">
        <x:v>128</x:v>
      </x:c>
      <x:c r="G31" s="28" t="n">
        <x:v>0</x:v>
      </x:c>
      <x:c r="H31" s="28" t="n">
        <x:v>0</x:v>
      </x:c>
      <x:c r="I31" s="28" t="n">
        <x:v>0</x:v>
      </x:c>
      <x:c r="J31" s="17" t="str">
        <x:v>working_explicit_semantic_ids</x:v>
      </x:c>
      <x:c r="K31" s="25" t="n">
        <x:v>0</x:v>
      </x:c>
      <x:c r="L31" s="25" t="n">
        <x:v>0</x:v>
      </x:c>
      <x:c r="M31" s="28" t="str"/>
    </x:row>
    <x:row r="32" ht="20" customHeight="1">
      <x:c r="A32" s="17" t="str">
        <x:v>RRSF424</x:v>
      </x:c>
      <x:c r="B32" s="17" t="str">
        <x:v>RRSubawardBudget10_30</x:v>
      </x:c>
      <x:c r="C32" s="25" t="n">
        <x:v>104</x:v>
      </x:c>
      <x:c r="D32" s="25" t="n">
        <x:v>43</x:v>
      </x:c>
      <x:c r="E32" s="25" t="n">
        <x:v>0</x:v>
      </x:c>
      <x:c r="F32" s="25" t="n">
        <x:v>147</x:v>
      </x:c>
      <x:c r="G32" s="28" t="n">
        <x:v>0</x:v>
      </x:c>
      <x:c r="H32" s="28" t="n">
        <x:v>0</x:v>
      </x:c>
      <x:c r="I32" s="28" t="n">
        <x:v>0</x:v>
      </x:c>
      <x:c r="J32" s="17" t="str">
        <x:v>working_explicit_semantic_ids</x:v>
      </x:c>
      <x:c r="K32" s="25" t="n">
        <x:v>0</x:v>
      </x:c>
      <x:c r="L32" s="25" t="n">
        <x:v>0</x:v>
      </x:c>
      <x:c r="M32" s="28" t="str"/>
    </x:row>
    <x:row r="33" ht="20" customHeight="1">
      <x:c r="A33" s="17" t="str">
        <x:v>RRSF424</x:v>
      </x:c>
      <x:c r="B33" s="17" t="str">
        <x:v>RRSubawardBudget30</x:v>
      </x:c>
      <x:c r="C33" s="25" t="n">
        <x:v>104</x:v>
      </x:c>
      <x:c r="D33" s="25" t="n">
        <x:v>44</x:v>
      </x:c>
      <x:c r="E33" s="25" t="n">
        <x:v>0</x:v>
      </x:c>
      <x:c r="F33" s="25" t="n">
        <x:v>148</x:v>
      </x:c>
      <x:c r="G33" s="28" t="n">
        <x:v>0</x:v>
      </x:c>
      <x:c r="H33" s="28" t="n">
        <x:v>0</x:v>
      </x:c>
      <x:c r="I33" s="28" t="n">
        <x:v>0</x:v>
      </x:c>
      <x:c r="J33" s="17" t="str">
        <x:v>working_explicit_semantic_ids</x:v>
      </x:c>
      <x:c r="K33" s="25" t="n">
        <x:v>0</x:v>
      </x:c>
      <x:c r="L33" s="25" t="n">
        <x:v>0</x:v>
      </x:c>
      <x:c r="M33" s="28" t="str"/>
    </x:row>
    <x:row r="34" ht="20" customHeight="1">
      <x:c r="A34" s="17" t="str">
        <x:v>RRSF424</x:v>
      </x:c>
      <x:c r="B34" s="17" t="str">
        <x:v>SF424</x:v>
      </x:c>
      <x:c r="C34" s="25" t="n">
        <x:v>104</x:v>
      </x:c>
      <x:c r="D34" s="25" t="n">
        <x:v>69</x:v>
      </x:c>
      <x:c r="E34" s="25" t="n">
        <x:v>0</x:v>
      </x:c>
      <x:c r="F34" s="25" t="n">
        <x:v>173</x:v>
      </x:c>
      <x:c r="G34" s="28" t="n">
        <x:v>0</x:v>
      </x:c>
      <x:c r="H34" s="28" t="n">
        <x:v>0</x:v>
      </x:c>
      <x:c r="I34" s="28" t="n">
        <x:v>0</x:v>
      </x:c>
      <x:c r="J34" s="17" t="str">
        <x:v>working_explicit_semantic_ids</x:v>
      </x:c>
      <x:c r="K34" s="25" t="n">
        <x:v>0</x:v>
      </x:c>
      <x:c r="L34" s="25" t="n">
        <x:v>0</x:v>
      </x:c>
      <x:c r="M34" s="28" t="str"/>
    </x:row>
    <x:row r="35" ht="20" customHeight="1">
      <x:c r="A35" s="17" t="str">
        <x:v>RRSubawardBudget10_30</x:v>
      </x:c>
      <x:c r="B35" s="17" t="str">
        <x:v>RRSubawardBudget30</x:v>
      </x:c>
      <x:c r="C35" s="25" t="n">
        <x:v>43</x:v>
      </x:c>
      <x:c r="D35" s="25" t="n">
        <x:v>44</x:v>
      </x:c>
      <x:c r="E35" s="25" t="n">
        <x:v>42</x:v>
      </x:c>
      <x:c r="F35" s="25" t="n">
        <x:v>45</x:v>
      </x:c>
      <x:c r="G35" s="28" t="n">
        <x:v>0.9333333333333333</x:v>
      </x:c>
      <x:c r="H35" s="28" t="n">
        <x:v>0.9767441860465116</x:v>
      </x:c>
      <x:c r="I35" s="28" t="n">
        <x:v>0.9545454545454546</x:v>
      </x:c>
      <x:c r="J35" s="17" t="str">
        <x:v>working_explicit_semantic_ids</x:v>
      </x:c>
      <x:c r="K35" s="25" t="n">
        <x:v>0</x:v>
      </x:c>
      <x:c r="L35" s="25" t="n">
        <x:v>0</x:v>
      </x:c>
      <x:c r="M35" s="28" t="str"/>
    </x:row>
    <x:row r="36" ht="20" customHeight="1">
      <x:c r="A36" s="17" t="str">
        <x:v>RRSubawardBudget10_30</x:v>
      </x:c>
      <x:c r="B36" s="17" t="str">
        <x:v>SF424</x:v>
      </x:c>
      <x:c r="C36" s="25" t="n">
        <x:v>43</x:v>
      </x:c>
      <x:c r="D36" s="25" t="n">
        <x:v>69</x:v>
      </x:c>
      <x:c r="E36" s="25" t="n">
        <x:v>0</x:v>
      </x:c>
      <x:c r="F36" s="25" t="n">
        <x:v>112</x:v>
      </x:c>
      <x:c r="G36" s="28" t="n">
        <x:v>0</x:v>
      </x:c>
      <x:c r="H36" s="28" t="n">
        <x:v>0</x:v>
      </x:c>
      <x:c r="I36" s="28" t="n">
        <x:v>0</x:v>
      </x:c>
      <x:c r="J36" s="17" t="str">
        <x:v>working_explicit_semantic_ids</x:v>
      </x:c>
      <x:c r="K36" s="25" t="n">
        <x:v>0</x:v>
      </x:c>
      <x:c r="L36" s="25" t="n">
        <x:v>0</x:v>
      </x:c>
      <x:c r="M36" s="28" t="str"/>
    </x:row>
    <x:row r="37" ht="20" customHeight="1">
      <x:c r="A37" s="19" t="str">
        <x:v>RRSubawardBudget30</x:v>
      </x:c>
      <x:c r="B37" s="19" t="str">
        <x:v>SF424</x:v>
      </x:c>
      <x:c r="C37" s="26" t="n">
        <x:v>44</x:v>
      </x:c>
      <x:c r="D37" s="26" t="n">
        <x:v>69</x:v>
      </x:c>
      <x:c r="E37" s="26" t="n">
        <x:v>0</x:v>
      </x:c>
      <x:c r="F37" s="26" t="n">
        <x:v>113</x:v>
      </x:c>
      <x:c r="G37" s="29" t="n">
        <x:v>0</x:v>
      </x:c>
      <x:c r="H37" s="29" t="n">
        <x:v>0</x:v>
      </x:c>
      <x:c r="I37" s="29" t="n">
        <x:v>0</x:v>
      </x:c>
      <x:c r="J37" s="19" t="str">
        <x:v>working_explicit_semantic_ids</x:v>
      </x:c>
      <x:c r="K37" s="26" t="n">
        <x:v>0</x:v>
      </x:c>
      <x:c r="L37" s="26" t="n">
        <x:v>0</x:v>
      </x:c>
      <x:c r="M37" s="29" t="str"/>
    </x:row>
  </x:sheetData>
  <x:pageMargins left="0.7" right="0.7" top="0.75" bottom="0.75" header="0.3" footer="0.3"/>
  <x:tableParts count="1">
    <x:tablePart xmlns:r="http://schemas.openxmlformats.org/officeDocument/2006/relationships" r:id="Ra5f81f4d748549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8" hidden="0" customWidth="1"/>
    <x:col min="3" max="3" width="42" hidden="0" customWidth="1"/>
    <x:col min="4" max="4" width="13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4" customHeight="1">
      <x:c r="A1" s="12" t="str">
        <x:v>Canonical Question Id</x:v>
      </x:c>
      <x:c r="B1" s="13" t="str">
        <x:v>Label</x:v>
      </x:c>
      <x:c r="C1" s="13" t="str">
        <x:v>Label Variants</x:v>
      </x:c>
      <x:c r="D1" s="13" t="str">
        <x:v>Form Count</x:v>
      </x:c>
      <x:c r="E1" s="13" t="str">
        <x:v>Forms</x:v>
      </x:c>
      <x:c r="F1" s="13" t="str">
        <x:v>Mapping Statuses</x:v>
      </x:c>
      <x:c r="G1" s="14" t="str">
        <x:v>Published Coverage Eligible</x:v>
      </x:c>
    </x:row>
    <x:row r="2" ht="20" customHeight="1">
      <x:c r="A2" s="15" t="str">
        <x:v>concept:application-funding:applicant-estimated</x:v>
      </x:c>
      <x:c r="B2" s="15" t="str">
        <x:v>Applicant Estimated Funding</x:v>
      </x:c>
      <x:c r="C2" s="15" t="str">
        <x:v>Applicant Estimated Funding</x:v>
      </x:c>
      <x:c r="D2" s="24" t="n">
        <x:v>1</x:v>
      </x:c>
      <x:c r="E2" s="15" t="str">
        <x:v>SF424</x:v>
      </x:c>
      <x:c r="F2" s="15" t="str">
        <x:v>agent_proposed</x:v>
      </x:c>
      <x:c r="G2" s="16" t="b">
        <x:v>0</x:v>
      </x:c>
    </x:row>
    <x:row r="3" ht="20" customHeight="1">
      <x:c r="A3" s="17" t="str">
        <x:v>concept:application-funding:federal-estimated</x:v>
      </x:c>
      <x:c r="B3" s="17" t="str">
        <x:v>Federal Estimated Funding</x:v>
      </x:c>
      <x:c r="C3" s="17" t="str">
        <x:v>Federal Estimated Funding</x:v>
      </x:c>
      <x:c r="D3" s="25" t="n">
        <x:v>1</x:v>
      </x:c>
      <x:c r="E3" s="17" t="str">
        <x:v>SF424</x:v>
      </x:c>
      <x:c r="F3" s="17" t="str">
        <x:v>agent_proposed</x:v>
      </x:c>
      <x:c r="G3" s="18" t="b">
        <x:v>0</x:v>
      </x:c>
    </x:row>
    <x:row r="4" ht="20" customHeight="1">
      <x:c r="A4" s="17" t="str">
        <x:v>concept:application-funding:local-estimated</x:v>
      </x:c>
      <x:c r="B4" s="17" t="str">
        <x:v>Local Estimated Funding</x:v>
      </x:c>
      <x:c r="C4" s="17" t="str">
        <x:v>Local Estimated Funding</x:v>
      </x:c>
      <x:c r="D4" s="25" t="n">
        <x:v>1</x:v>
      </x:c>
      <x:c r="E4" s="17" t="str">
        <x:v>SF424</x:v>
      </x:c>
      <x:c r="F4" s="17" t="str">
        <x:v>agent_proposed</x:v>
      </x:c>
      <x:c r="G4" s="18" t="b">
        <x:v>0</x:v>
      </x:c>
    </x:row>
    <x:row r="5" ht="20" customHeight="1">
      <x:c r="A5" s="17" t="str">
        <x:v>concept:application-funding:other-estimated</x:v>
      </x:c>
      <x:c r="B5" s="17" t="str">
        <x:v>Other Estimated Funding</x:v>
      </x:c>
      <x:c r="C5" s="17" t="str">
        <x:v>Other Estimated Funding</x:v>
      </x:c>
      <x:c r="D5" s="25" t="n">
        <x:v>1</x:v>
      </x:c>
      <x:c r="E5" s="17" t="str">
        <x:v>SF424</x:v>
      </x:c>
      <x:c r="F5" s="17" t="str">
        <x:v>agent_proposed</x:v>
      </x:c>
      <x:c r="G5" s="18" t="b">
        <x:v>0</x:v>
      </x:c>
    </x:row>
    <x:row r="6" ht="20" customHeight="1">
      <x:c r="A6" s="17" t="str">
        <x:v>concept:application-funding:program-income-estimated</x:v>
      </x:c>
      <x:c r="B6" s="17" t="str">
        <x:v>Program Income Estimated Funding</x:v>
      </x:c>
      <x:c r="C6" s="17" t="str">
        <x:v>Program Income Estimated Funding</x:v>
      </x:c>
      <x:c r="D6" s="25" t="n">
        <x:v>1</x:v>
      </x:c>
      <x:c r="E6" s="17" t="str">
        <x:v>SF424</x:v>
      </x:c>
      <x:c r="F6" s="17" t="str">
        <x:v>agent_proposed</x:v>
      </x:c>
      <x:c r="G6" s="18" t="b">
        <x:v>0</x:v>
      </x:c>
    </x:row>
    <x:row r="7" ht="20" customHeight="1">
      <x:c r="A7" s="17" t="str">
        <x:v>concept:application-funding:state-estimated</x:v>
      </x:c>
      <x:c r="B7" s="17" t="str">
        <x:v>State Estimated Funding</x:v>
      </x:c>
      <x:c r="C7" s="17" t="str">
        <x:v>State Estimated Funding</x:v>
      </x:c>
      <x:c r="D7" s="25" t="n">
        <x:v>1</x:v>
      </x:c>
      <x:c r="E7" s="17" t="str">
        <x:v>SF424</x:v>
      </x:c>
      <x:c r="F7" s="17" t="str">
        <x:v>agent_proposed</x:v>
      </x:c>
      <x:c r="G7" s="18" t="b">
        <x:v>0</x:v>
      </x:c>
    </x:row>
    <x:row r="8" ht="20" customHeight="1">
      <x:c r="A8" s="17" t="str">
        <x:v>concept:application:agency-name</x:v>
      </x:c>
      <x:c r="B8" s="17" t="str">
        <x:v>Agency Name</x:v>
      </x:c>
      <x:c r="C8" s="17" t="str">
        <x:v>Agency Name</x:v>
      </x:c>
      <x:c r="D8" s="25" t="n">
        <x:v>1</x:v>
      </x:c>
      <x:c r="E8" s="17" t="str">
        <x:v>SF424</x:v>
      </x:c>
      <x:c r="F8" s="17" t="str">
        <x:v>agent_proposed</x:v>
      </x:c>
      <x:c r="G8" s="18" t="b">
        <x:v>0</x:v>
      </x:c>
    </x:row>
    <x:row r="9" ht="20" customHeight="1">
      <x:c r="A9" s="17" t="str">
        <x:v>concept:application:aor-signature</x:v>
      </x:c>
      <x:c r="B9" s="17" t="str">
        <x:v>AOR Signature</x:v>
      </x:c>
      <x:c r="C9" s="17" t="str">
        <x:v>AOR Signature</x:v>
      </x:c>
      <x:c r="D9" s="25" t="n">
        <x:v>1</x:v>
      </x:c>
      <x:c r="E9" s="17" t="str">
        <x:v>SF424</x:v>
      </x:c>
      <x:c r="F9" s="17" t="str">
        <x:v>agent_proposed</x:v>
      </x:c>
      <x:c r="G9" s="18" t="b">
        <x:v>0</x:v>
      </x:c>
    </x:row>
    <x:row r="10" ht="20" customHeight="1">
      <x:c r="A10" s="17" t="str">
        <x:v>concept:application:aor-signed-date</x:v>
      </x:c>
      <x:c r="B10" s="17" t="str">
        <x:v>Date Signed</x:v>
      </x:c>
      <x:c r="C10" s="17" t="str">
        <x:v>Date Signed</x:v>
      </x:c>
      <x:c r="D10" s="25" t="n">
        <x:v>1</x:v>
      </x:c>
      <x:c r="E10" s="17" t="str">
        <x:v>SF424</x:v>
      </x:c>
      <x:c r="F10" s="17" t="str">
        <x:v>agent_proposed</x:v>
      </x:c>
      <x:c r="G10" s="18" t="b">
        <x:v>0</x:v>
      </x:c>
    </x:row>
    <x:row r="11" ht="20" customHeight="1">
      <x:c r="A11" s="17" t="str">
        <x:v>concept:application:applicant-id</x:v>
      </x:c>
      <x:c r="B11" s="17" t="str">
        <x:v>Applicant Identifier</x:v>
      </x:c>
      <x:c r="C11" s="17" t="str">
        <x:v>Applicant Identifier</x:v>
      </x:c>
      <x:c r="D11" s="25" t="n">
        <x:v>1</x:v>
      </x:c>
      <x:c r="E11" s="17" t="str">
        <x:v>SF424</x:v>
      </x:c>
      <x:c r="F11" s="17" t="str">
        <x:v>agent_proposed</x:v>
      </x:c>
      <x:c r="G11" s="18" t="b">
        <x:v>0</x:v>
      </x:c>
    </x:row>
    <x:row r="12" ht="20" customHeight="1">
      <x:c r="A12" s="17" t="str">
        <x:v>concept:application:application-type</x:v>
      </x:c>
      <x:c r="B12" s="17" t="str">
        <x:v>Application Type</x:v>
      </x:c>
      <x:c r="C12" s="17" t="str">
        <x:v>Application Type</x:v>
      </x:c>
      <x:c r="D12" s="25" t="n">
        <x:v>1</x:v>
      </x:c>
      <x:c r="E12" s="17" t="str">
        <x:v>SF424</x:v>
      </x:c>
      <x:c r="F12" s="17" t="str">
        <x:v>agent_proposed</x:v>
      </x:c>
      <x:c r="G12" s="18" t="b">
        <x:v>0</x:v>
      </x:c>
    </x:row>
    <x:row r="13" ht="20" customHeight="1">
      <x:c r="A13" s="17" t="str">
        <x:v>concept:application:assistance-listing-number</x:v>
      </x:c>
      <x:c r="B13" s="17" t="str">
        <x:v>Assistance Listing Number</x:v>
      </x:c>
      <x:c r="C13" s="17" t="str">
        <x:v>Assistance Listing Number</x:v>
      </x:c>
      <x:c r="D13" s="25" t="n">
        <x:v>1</x:v>
      </x:c>
      <x:c r="E13" s="17" t="str">
        <x:v>SF424</x:v>
      </x:c>
      <x:c r="F13" s="17" t="str">
        <x:v>agent_proposed</x:v>
      </x:c>
      <x:c r="G13" s="18" t="b">
        <x:v>0</x:v>
      </x:c>
    </x:row>
    <x:row r="14" ht="20" customHeight="1">
      <x:c r="A14" s="17" t="str">
        <x:v>concept:application:assistance-listing-title</x:v>
      </x:c>
      <x:c r="B14" s="17" t="str">
        <x:v>Assistance Listing Title</x:v>
      </x:c>
      <x:c r="C14" s="17" t="str">
        <x:v>Assistance Listing Title</x:v>
      </x:c>
      <x:c r="D14" s="25" t="n">
        <x:v>1</x:v>
      </x:c>
      <x:c r="E14" s="17" t="str">
        <x:v>SF424</x:v>
      </x:c>
      <x:c r="F14" s="17" t="str">
        <x:v>agent_proposed</x:v>
      </x:c>
      <x:c r="G14" s="18" t="b">
        <x:v>0</x:v>
      </x:c>
    </x:row>
    <x:row r="15" ht="20" customHeight="1">
      <x:c r="A15" s="17" t="str">
        <x:v>concept:application:certification-agreement</x:v>
      </x:c>
      <x:c r="B15" s="17" t="str">
        <x:v>Certification Agree</x:v>
      </x:c>
      <x:c r="C15" s="17" t="str">
        <x:v>Certification Agree</x:v>
      </x:c>
      <x:c r="D15" s="25" t="n">
        <x:v>1</x:v>
      </x:c>
      <x:c r="E15" s="17" t="str">
        <x:v>SF424</x:v>
      </x:c>
      <x:c r="F15" s="17" t="str">
        <x:v>agent_proposed</x:v>
      </x:c>
      <x:c r="G15" s="18" t="b">
        <x:v>0</x:v>
      </x:c>
    </x:row>
    <x:row r="16" ht="20" customHeight="1">
      <x:c r="A16" s="17" t="str">
        <x:v>concept:application:competition-identification-number</x:v>
      </x:c>
      <x:c r="B16" s="17" t="str">
        <x:v>Competition Number</x:v>
      </x:c>
      <x:c r="C16" s="17" t="str">
        <x:v>Competition Number</x:v>
      </x:c>
      <x:c r="D16" s="25" t="n">
        <x:v>1</x:v>
      </x:c>
      <x:c r="E16" s="17" t="str">
        <x:v>SF424</x:v>
      </x:c>
      <x:c r="F16" s="17" t="str">
        <x:v>agent_proposed</x:v>
      </x:c>
      <x:c r="G16" s="18" t="b">
        <x:v>0</x:v>
      </x:c>
    </x:row>
    <x:row r="17" ht="20" customHeight="1">
      <x:c r="A17" s="17" t="str">
        <x:v>concept:application:competition-identification-title</x:v>
      </x:c>
      <x:c r="B17" s="17" t="str">
        <x:v>Competition Title</x:v>
      </x:c>
      <x:c r="C17" s="17" t="str">
        <x:v>Competition Title</x:v>
      </x:c>
      <x:c r="D17" s="25" t="n">
        <x:v>1</x:v>
      </x:c>
      <x:c r="E17" s="17" t="str">
        <x:v>SF424</x:v>
      </x:c>
      <x:c r="F17" s="17" t="str">
        <x:v>agent_proposed</x:v>
      </x:c>
      <x:c r="G17" s="18" t="b">
        <x:v>0</x:v>
      </x:c>
    </x:row>
    <x:row r="18" ht="20" customHeight="1">
      <x:c r="A18" s="17" t="str">
        <x:v>concept:application:delinquent-federal-debt</x:v>
      </x:c>
      <x:c r="B18" s="17" t="str">
        <x:v>Applicant Delinquent on Federal Debt</x:v>
      </x:c>
      <x:c r="C18" s="17" t="str">
        <x:v>Applicant Delinquent on Federal Debt</x:v>
      </x:c>
      <x:c r="D18" s="25" t="n">
        <x:v>1</x:v>
      </x:c>
      <x:c r="E18" s="17" t="str">
        <x:v>SF424</x:v>
      </x:c>
      <x:c r="F18" s="17" t="str">
        <x:v>agent_proposed</x:v>
      </x:c>
      <x:c r="G18" s="18" t="b">
        <x:v>0</x:v>
      </x:c>
    </x:row>
    <x:row r="19" ht="20" customHeight="1">
      <x:c r="A19" s="17" t="str">
        <x:v>concept:application:federal-entity-identifier</x:v>
      </x:c>
      <x:c r="B19" s="17" t="str">
        <x:v>Federal Entity Identifier</x:v>
      </x:c>
      <x:c r="C19" s="17" t="str">
        <x:v>Federal Entity Identifier</x:v>
      </x:c>
      <x:c r="D19" s="25" t="n">
        <x:v>1</x:v>
      </x:c>
      <x:c r="E19" s="17" t="str">
        <x:v>SF424</x:v>
      </x:c>
      <x:c r="F19" s="17" t="str">
        <x:v>agent_proposed</x:v>
      </x:c>
      <x:c r="G19" s="18" t="b">
        <x:v>0</x:v>
      </x:c>
    </x:row>
    <x:row r="20" ht="20" customHeight="1">
      <x:c r="A20" s="17" t="str">
        <x:v>concept:application:funding-opportunity-number</x:v>
      </x:c>
      <x:c r="B20" s="17" t="str">
        <x:v>Opportunity Number</x:v>
      </x:c>
      <x:c r="C20" s="17" t="str">
        <x:v>Opportunity Number</x:v>
      </x:c>
      <x:c r="D20" s="25" t="n">
        <x:v>1</x:v>
      </x:c>
      <x:c r="E20" s="17" t="str">
        <x:v>SF424</x:v>
      </x:c>
      <x:c r="F20" s="17" t="str">
        <x:v>agent_proposed</x:v>
      </x:c>
      <x:c r="G20" s="18" t="b">
        <x:v>0</x:v>
      </x:c>
    </x:row>
    <x:row r="21" ht="20" customHeight="1">
      <x:c r="A21" s="17" t="str">
        <x:v>concept:application:funding-opportunity-title</x:v>
      </x:c>
      <x:c r="B21" s="17" t="str">
        <x:v>Opportunity title</x:v>
      </x:c>
      <x:c r="C21" s="17" t="str">
        <x:v>Opportunity title</x:v>
      </x:c>
      <x:c r="D21" s="25" t="n">
        <x:v>1</x:v>
      </x:c>
      <x:c r="E21" s="17" t="str">
        <x:v>SF424</x:v>
      </x:c>
      <x:c r="F21" s="17" t="str">
        <x:v>agent_proposed</x:v>
      </x:c>
      <x:c r="G21" s="18" t="b">
        <x:v>0</x:v>
      </x:c>
    </x:row>
    <x:row r="22" ht="20" customHeight="1">
      <x:c r="A22" s="17" t="str">
        <x:v>concept:application:prior-federal-award-id</x:v>
      </x:c>
      <x:c r="B22" s="17" t="str">
        <x:v>Federal Award Identifier</x:v>
      </x:c>
      <x:c r="C22" s="17" t="str">
        <x:v>Federal Award Identifier</x:v>
      </x:c>
      <x:c r="D22" s="25" t="n">
        <x:v>1</x:v>
      </x:c>
      <x:c r="E22" s="17" t="str">
        <x:v>SF424</x:v>
      </x:c>
      <x:c r="F22" s="17" t="str">
        <x:v>agent_proposed</x:v>
      </x:c>
      <x:c r="G22" s="18" t="b">
        <x:v>0</x:v>
      </x:c>
    </x:row>
    <x:row r="23" ht="20" customHeight="1">
      <x:c r="A23" s="17" t="str">
        <x:v>concept:application:received-date</x:v>
      </x:c>
      <x:c r="B23" s="17" t="str">
        <x:v>Date Received</x:v>
      </x:c>
      <x:c r="C23" s="17" t="str">
        <x:v>Date Received</x:v>
      </x:c>
      <x:c r="D23" s="25" t="n">
        <x:v>1</x:v>
      </x:c>
      <x:c r="E23" s="17" t="str">
        <x:v>SF424</x:v>
      </x:c>
      <x:c r="F23" s="17" t="str">
        <x:v>agent_proposed</x:v>
      </x:c>
      <x:c r="G23" s="18" t="b">
        <x:v>0</x:v>
      </x:c>
    </x:row>
    <x:row r="24" ht="20" customHeight="1">
      <x:c r="A24" s="17" t="str">
        <x:v>concept:application:revision-other</x:v>
      </x:c>
      <x:c r="B24" s="17" t="str">
        <x:v>Other Explanation</x:v>
      </x:c>
      <x:c r="C24" s="17" t="str">
        <x:v>Other Explanation</x:v>
      </x:c>
      <x:c r="D24" s="25" t="n">
        <x:v>1</x:v>
      </x:c>
      <x:c r="E24" s="17" t="str">
        <x:v>SF424</x:v>
      </x:c>
      <x:c r="F24" s="17" t="str">
        <x:v>agent_proposed</x:v>
      </x:c>
      <x:c r="G24" s="18" t="b">
        <x:v>0</x:v>
      </x:c>
    </x:row>
    <x:row r="25" ht="20" customHeight="1">
      <x:c r="A25" s="17" t="str">
        <x:v>concept:application:revision-type</x:v>
      </x:c>
      <x:c r="B25" s="17" t="str">
        <x:v>Revision Type</x:v>
      </x:c>
      <x:c r="C25" s="17" t="str">
        <x:v>Revision Type</x:v>
      </x:c>
      <x:c r="D25" s="25" t="n">
        <x:v>1</x:v>
      </x:c>
      <x:c r="E25" s="17" t="str">
        <x:v>SF424</x:v>
      </x:c>
      <x:c r="F25" s="17" t="str">
        <x:v>agent_proposed</x:v>
      </x:c>
      <x:c r="G25" s="18" t="b">
        <x:v>0</x:v>
      </x:c>
    </x:row>
    <x:row r="26" ht="20" customHeight="1">
      <x:c r="A26" s="17" t="str">
        <x:v>concept:application:state-application-id</x:v>
      </x:c>
      <x:c r="B26" s="17" t="str">
        <x:v>State Application Identifier</x:v>
      </x:c>
      <x:c r="C26" s="17" t="str">
        <x:v>State Application Identifier</x:v>
      </x:c>
      <x:c r="D26" s="25" t="n">
        <x:v>1</x:v>
      </x:c>
      <x:c r="E26" s="17" t="str">
        <x:v>SF424</x:v>
      </x:c>
      <x:c r="F26" s="17" t="str">
        <x:v>agent_proposed</x:v>
      </x:c>
      <x:c r="G26" s="18" t="b">
        <x:v>0</x:v>
      </x:c>
    </x:row>
    <x:row r="27" ht="20" customHeight="1">
      <x:c r="A27" s="17" t="str">
        <x:v>concept:application:state-received-date</x:v>
      </x:c>
      <x:c r="B27" s="17" t="str">
        <x:v>Date Received By State</x:v>
      </x:c>
      <x:c r="C27" s="17" t="str">
        <x:v>Date Received By State</x:v>
      </x:c>
      <x:c r="D27" s="25" t="n">
        <x:v>1</x:v>
      </x:c>
      <x:c r="E27" s="17" t="str">
        <x:v>SF424</x:v>
      </x:c>
      <x:c r="F27" s="17" t="str">
        <x:v>agent_proposed</x:v>
      </x:c>
      <x:c r="G27" s="18" t="b">
        <x:v>0</x:v>
      </x:c>
    </x:row>
    <x:row r="28" ht="20" customHeight="1">
      <x:c r="A28" s="17" t="str">
        <x:v>concept:application:state-review-date</x:v>
      </x:c>
      <x:c r="B28" s="17" t="str">
        <x:v>State Review Date</x:v>
      </x:c>
      <x:c r="C28" s="17" t="str">
        <x:v>State Review Date</x:v>
      </x:c>
      <x:c r="D28" s="25" t="n">
        <x:v>1</x:v>
      </x:c>
      <x:c r="E28" s="17" t="str">
        <x:v>SF424</x:v>
      </x:c>
      <x:c r="F28" s="17" t="str">
        <x:v>agent_proposed</x:v>
      </x:c>
      <x:c r="G28" s="18" t="b">
        <x:v>0</x:v>
      </x:c>
    </x:row>
    <x:row r="29" ht="20" customHeight="1">
      <x:c r="A29" s="17" t="str">
        <x:v>concept:application:state-review-status</x:v>
      </x:c>
      <x:c r="B29" s="17" t="str">
        <x:v>Is Application Subject to Review By State Under Executive Order 12372 Process?</x:v>
      </x:c>
      <x:c r="C29" s="17" t="str">
        <x:v>Is Application Subject to Review By State Under Executive Order 12372 Process?</x:v>
      </x:c>
      <x:c r="D29" s="25" t="n">
        <x:v>1</x:v>
      </x:c>
      <x:c r="E29" s="17" t="str">
        <x:v>SF424</x:v>
      </x:c>
      <x:c r="F29" s="17" t="str">
        <x:v>agent_proposed</x:v>
      </x:c>
      <x:c r="G29" s="18" t="b">
        <x:v>0</x:v>
      </x:c>
    </x:row>
    <x:row r="30" ht="20" customHeight="1">
      <x:c r="A30" s="17" t="str">
        <x:v>concept:application:submission-type</x:v>
      </x:c>
      <x:c r="B30" s="17" t="str">
        <x:v>Submission Type</x:v>
      </x:c>
      <x:c r="C30" s="17" t="str">
        <x:v>Submission Type</x:v>
      </x:c>
      <x:c r="D30" s="25" t="n">
        <x:v>1</x:v>
      </x:c>
      <x:c r="E30" s="17" t="str">
        <x:v>SF424</x:v>
      </x:c>
      <x:c r="F30" s="17" t="str">
        <x:v>agent_proposed</x:v>
      </x:c>
      <x:c r="G30" s="18" t="b">
        <x:v>0</x:v>
      </x:c>
    </x:row>
    <x:row r="31" ht="20" customHeight="1">
      <x:c r="A31" s="17" t="str">
        <x:v>concept:attachment:additional-project-titles</x:v>
      </x:c>
      <x:c r="B31" s="17" t="str">
        <x:v>Additional Project Title</x:v>
      </x:c>
      <x:c r="C31" s="17" t="str">
        <x:v>Additional Project Title</x:v>
      </x:c>
      <x:c r="D31" s="25" t="n">
        <x:v>1</x:v>
      </x:c>
      <x:c r="E31" s="17" t="str">
        <x:v>SF424</x:v>
      </x:c>
      <x:c r="F31" s="17" t="str">
        <x:v>agent_proposed</x:v>
      </x:c>
      <x:c r="G31" s="18" t="b">
        <x:v>0</x:v>
      </x:c>
    </x:row>
    <x:row r="32" ht="20" customHeight="1">
      <x:c r="A32" s="17" t="str">
        <x:v>concept:budget:equipment:funds-requested</x:v>
      </x:c>
      <x:c r="B32" s="17" t="str">
        <x:v>Equipment Item Funds Requested</x:v>
      </x:c>
      <x:c r="C32" s="17" t="str">
        <x:v>Equipment Item Funds Requested</x:v>
      </x:c>
      <x:c r="D32" s="25" t="n">
        <x:v>2</x:v>
      </x:c>
      <x:c r="E32" s="17" t="str">
        <x:v>RRBudget|RRSubawardBudget30</x:v>
      </x:c>
      <x:c r="F32" s="17" t="str">
        <x:v>agent_proposed</x:v>
      </x:c>
      <x:c r="G32" s="18" t="b">
        <x:v>0</x:v>
      </x:c>
    </x:row>
    <x:row r="33" ht="20" customHeight="1">
      <x:c r="A33" s="17" t="str">
        <x:v>concept:budget:equipment:item</x:v>
      </x:c>
      <x:c r="B33" s="17" t="str">
        <x:v>Equipment Item</x:v>
      </x:c>
      <x:c r="C33" s="17" t="str">
        <x:v>Equipment Item</x:v>
      </x:c>
      <x:c r="D33" s="25" t="n">
        <x:v>4</x:v>
      </x:c>
      <x:c r="E33" s="17" t="str">
        <x:v>RRBudget|RRBudget10|RRSubawardBudget10_30|RRSubawardBudget30</x:v>
      </x:c>
      <x:c r="F33" s="17" t="str">
        <x:v>agent_proposed</x:v>
      </x:c>
      <x:c r="G33" s="18" t="b">
        <x:v>0</x:v>
      </x:c>
    </x:row>
    <x:row r="34" ht="20" customHeight="1">
      <x:c r="A34" s="17" t="str">
        <x:v>concept:budget:fee</x:v>
      </x:c>
      <x:c r="B34" s="17" t="str">
        <x:v>Fee</x:v>
      </x:c>
      <x:c r="C34" s="17" t="str">
        <x:v>Fee</x:v>
      </x:c>
      <x:c r="D34" s="25" t="n">
        <x:v>4</x:v>
      </x:c>
      <x:c r="E34" s="17" t="str">
        <x:v>RRBudget|RRBudget10|RRSubawardBudget10_30|RRSubawardBudget30</x:v>
      </x:c>
      <x:c r="F34" s="17" t="str">
        <x:v>agent_proposed</x:v>
      </x:c>
      <x:c r="G34" s="18" t="b">
        <x:v>0</x:v>
      </x:c>
    </x:row>
    <x:row r="35" ht="20" customHeight="1">
      <x:c r="A35" s="17" t="str">
        <x:v>concept:budget:funds-requested</x:v>
      </x:c>
      <x:c r="B35" s="17" t="str">
        <x:v>Equipment Item Funds Requested</x:v>
      </x:c>
      <x:c r="C35" s="17" t="str">
        <x:v>Equipment Item Funds Requested|Indirect Costs Funds Requested</x:v>
      </x:c>
      <x:c r="D35" s="25" t="n">
        <x:v>2</x:v>
      </x:c>
      <x:c r="E35" s="17" t="str">
        <x:v>RRBudget10|RRSubawardBudget10_30</x:v>
      </x:c>
      <x:c r="F35" s="17" t="str">
        <x:v>agent_proposed</x:v>
      </x:c>
      <x:c r="G35" s="18" t="b">
        <x:v>0</x:v>
      </x:c>
    </x:row>
    <x:row r="36" ht="20" customHeight="1">
      <x:c r="A36" s="17" t="str">
        <x:v>concept:budget:indirect:base</x:v>
      </x:c>
      <x:c r="B36" s="17" t="str">
        <x:v>Indirect Cost Base</x:v>
      </x:c>
      <x:c r="C36" s="17" t="str">
        <x:v>Indirect Cost Base</x:v>
      </x:c>
      <x:c r="D36" s="25" t="n">
        <x:v>4</x:v>
      </x:c>
      <x:c r="E36" s="17" t="str">
        <x:v>RRBudget|RRBudget10|RRSubawardBudget10_30|RRSubawardBudget30</x:v>
      </x:c>
      <x:c r="F36" s="17" t="str">
        <x:v>agent_proposed</x:v>
      </x:c>
      <x:c r="G36" s="18" t="b">
        <x:v>0</x:v>
      </x:c>
    </x:row>
    <x:row r="37" ht="20" customHeight="1">
      <x:c r="A37" s="17" t="str">
        <x:v>concept:budget:indirect:cognizant-agency</x:v>
      </x:c>
      <x:c r="B37" s="17" t="str">
        <x:v>Cognizant Federal Agency (Agency Name, POC Name, and POC Phone Number)</x:v>
      </x:c>
      <x:c r="C37" s="17" t="str">
        <x:v>Cognizant Federal Agency (Agency Name, POC Name, and POC Phone Number)</x:v>
      </x:c>
      <x:c r="D37" s="25" t="n">
        <x:v>4</x:v>
      </x:c>
      <x:c r="E37" s="17" t="str">
        <x:v>RRBudget|RRBudget10|RRSubawardBudget10_30|RRSubawardBudget30</x:v>
      </x:c>
      <x:c r="F37" s="17" t="str">
        <x:v>agent_proposed</x:v>
      </x:c>
      <x:c r="G37" s="18" t="b">
        <x:v>0</x:v>
      </x:c>
    </x:row>
    <x:row r="38" ht="20" customHeight="1">
      <x:c r="A38" s="17" t="str">
        <x:v>concept:budget:indirect:cost-type</x:v>
      </x:c>
      <x:c r="B38" s="17" t="str">
        <x:v>Indirect Cost Type</x:v>
      </x:c>
      <x:c r="C38" s="17" t="str">
        <x:v>Indirect Cost Type</x:v>
      </x:c>
      <x:c r="D38" s="25" t="n">
        <x:v>4</x:v>
      </x:c>
      <x:c r="E38" s="17" t="str">
        <x:v>RRBudget|RRBudget10|RRSubawardBudget10_30|RRSubawardBudget30</x:v>
      </x:c>
      <x:c r="F38" s="17" t="str">
        <x:v>agent_proposed</x:v>
      </x:c>
      <x:c r="G38" s="18" t="b">
        <x:v>0</x:v>
      </x:c>
    </x:row>
    <x:row r="39" ht="20" customHeight="1">
      <x:c r="A39" s="17" t="str">
        <x:v>concept:budget:indirect:funds-requested</x:v>
      </x:c>
      <x:c r="B39" s="17" t="str">
        <x:v>Indirect Costs Funds Requested</x:v>
      </x:c>
      <x:c r="C39" s="17" t="str">
        <x:v>Indirect Costs Funds Requested</x:v>
      </x:c>
      <x:c r="D39" s="25" t="n">
        <x:v>2</x:v>
      </x:c>
      <x:c r="E39" s="17" t="str">
        <x:v>RRBudget|RRSubawardBudget30</x:v>
      </x:c>
      <x:c r="F39" s="17" t="str">
        <x:v>agent_proposed</x:v>
      </x:c>
      <x:c r="G39" s="18" t="b">
        <x:v>0</x:v>
      </x:c>
    </x:row>
    <x:row r="40" ht="20" customHeight="1">
      <x:c r="A40" s="17" t="str">
        <x:v>concept:budget:indirect:rate</x:v>
      </x:c>
      <x:c r="B40" s="17" t="str">
        <x:v>Indirect Cost Rate</x:v>
      </x:c>
      <x:c r="C40" s="17" t="str">
        <x:v>Indirect Cost Rate</x:v>
      </x:c>
      <x:c r="D40" s="25" t="n">
        <x:v>4</x:v>
      </x:c>
      <x:c r="E40" s="17" t="str">
        <x:v>RRBudget|RRBudget10|RRSubawardBudget10_30|RRSubawardBudget30</x:v>
      </x:c>
      <x:c r="F40" s="17" t="str">
        <x:v>agent_proposed</x:v>
      </x:c>
      <x:c r="G40" s="18" t="b">
        <x:v>0</x:v>
      </x:c>
    </x:row>
    <x:row r="41" ht="20" customHeight="1">
      <x:c r="A41" s="17" t="str">
        <x:v>concept:budget:line:cost</x:v>
      </x:c>
      <x:c r="B41" s="17" t="str">
        <x:v>Additional Other Direct Cost Funds Requested</x:v>
      </x:c>
      <x:c r="C41" s="17" t="str">
        <x:v>Additional Other Direct Cost Funds Requested|Other Participant/Trainee Costs</x:v>
      </x:c>
      <x:c r="D41" s="25" t="n">
        <x:v>4</x:v>
      </x:c>
      <x:c r="E41" s="17" t="str">
        <x:v>RRBudget|RRBudget10|RRSubawardBudget10_30|RRSubawardBudget30</x:v>
      </x:c>
      <x:c r="F41" s="17" t="str">
        <x:v>agent_proposed</x:v>
      </x:c>
      <x:c r="G41" s="18" t="b">
        <x:v>0</x:v>
      </x:c>
    </x:row>
    <x:row r="42" ht="20" customHeight="1">
      <x:c r="A42" s="17" t="str">
        <x:v>concept:budget:line:description</x:v>
      </x:c>
      <x:c r="B42" s="17" t="str">
        <x:v>5. Other</x:v>
      </x:c>
      <x:c r="C42" s="17" t="str">
        <x:v>5. Other|Additional Other Direct Cost Description</x:v>
      </x:c>
      <x:c r="D42" s="25" t="n">
        <x:v>4</x:v>
      </x:c>
      <x:c r="E42" s="17" t="str">
        <x:v>RRBudget|RRBudget10|RRSubawardBudget10_30|RRSubawardBudget30</x:v>
      </x:c>
      <x:c r="F42" s="17" t="str">
        <x:v>agent_proposed</x:v>
      </x:c>
      <x:c r="G42" s="18" t="b">
        <x:v>0</x:v>
      </x:c>
    </x:row>
    <x:row r="43" ht="20" customHeight="1">
      <x:c r="A43" s="17" t="str">
        <x:v>concept:budget:other-direct:alterations-renovations</x:v>
      </x:c>
      <x:c r="B43" s="17" t="str">
        <x:v>7. Alterations and Renovations</x:v>
      </x:c>
      <x:c r="C43" s="17" t="str">
        <x:v>7. Alterations and Renovations</x:v>
      </x:c>
      <x:c r="D43" s="25" t="n">
        <x:v>4</x:v>
      </x:c>
      <x:c r="E43" s="17" t="str">
        <x:v>RRBudget|RRBudget10|RRSubawardBudget10_30|RRSubawardBudget30</x:v>
      </x:c>
      <x:c r="F43" s="17" t="str">
        <x:v>agent_proposed</x:v>
      </x:c>
      <x:c r="G43" s="18" t="b">
        <x:v>0</x:v>
      </x:c>
    </x:row>
    <x:row r="44" ht="20" customHeight="1">
      <x:c r="A44" s="17" t="str">
        <x:v>concept:budget:other-direct:computer-services</x:v>
      </x:c>
      <x:c r="B44" s="17" t="str">
        <x:v>4. ADP/Computer Services</x:v>
      </x:c>
      <x:c r="C44" s="17" t="str">
        <x:v>4. ADP/Computer Services</x:v>
      </x:c>
      <x:c r="D44" s="25" t="n">
        <x:v>4</x:v>
      </x:c>
      <x:c r="E44" s="17" t="str">
        <x:v>RRBudget|RRBudget10|RRSubawardBudget10_30|RRSubawardBudget30</x:v>
      </x:c>
      <x:c r="F44" s="17" t="str">
        <x:v>agent_proposed</x:v>
      </x:c>
      <x:c r="G44" s="18" t="b">
        <x:v>0</x:v>
      </x:c>
    </x:row>
    <x:row r="45" ht="20" customHeight="1">
      <x:c r="A45" s="17" t="str">
        <x:v>concept:budget:other-direct:consultant</x:v>
      </x:c>
      <x:c r="B45" s="17" t="str">
        <x:v>3. Consultant Services</x:v>
      </x:c>
      <x:c r="C45" s="17" t="str">
        <x:v>3. Consultant Services</x:v>
      </x:c>
      <x:c r="D45" s="25" t="n">
        <x:v>4</x:v>
      </x:c>
      <x:c r="E45" s="17" t="str">
        <x:v>RRBudget|RRBudget10|RRSubawardBudget10_30|RRSubawardBudget30</x:v>
      </x:c>
      <x:c r="F45" s="17" t="str">
        <x:v>agent_proposed</x:v>
      </x:c>
      <x:c r="G45" s="18" t="b">
        <x:v>0</x:v>
      </x:c>
    </x:row>
    <x:row r="46" ht="20" customHeight="1">
      <x:c r="A46" s="17" t="str">
        <x:v>concept:budget:other-direct:equipment-rental</x:v>
      </x:c>
      <x:c r="B46" s="17" t="str">
        <x:v>6. Equipment or Facility Rental/User Fees</x:v>
      </x:c>
      <x:c r="C46" s="17" t="str">
        <x:v>6. Equipment or Facility Rental/User Fees</x:v>
      </x:c>
      <x:c r="D46" s="25" t="n">
        <x:v>4</x:v>
      </x:c>
      <x:c r="E46" s="17" t="str">
        <x:v>RRBudget|RRBudget10|RRSubawardBudget10_30|RRSubawardBudget30</x:v>
      </x:c>
      <x:c r="F46" s="17" t="str">
        <x:v>agent_proposed</x:v>
      </x:c>
      <x:c r="G46" s="18" t="b">
        <x:v>0</x:v>
      </x:c>
    </x:row>
    <x:row r="47" ht="20" customHeight="1">
      <x:c r="A47" s="17" t="str">
        <x:v>concept:budget:other-direct:materials-supplies</x:v>
      </x:c>
      <x:c r="B47" s="17" t="str">
        <x:v>1. Materials and Supplies</x:v>
      </x:c>
      <x:c r="C47" s="17" t="str">
        <x:v>1. Materials and Supplies</x:v>
      </x:c>
      <x:c r="D47" s="25" t="n">
        <x:v>4</x:v>
      </x:c>
      <x:c r="E47" s="17" t="str">
        <x:v>RRBudget|RRBudget10|RRSubawardBudget10_30|RRSubawardBudget30</x:v>
      </x:c>
      <x:c r="F47" s="17" t="str">
        <x:v>agent_proposed</x:v>
      </x:c>
      <x:c r="G47" s="18" t="b">
        <x:v>0</x:v>
      </x:c>
    </x:row>
    <x:row r="48" ht="20" customHeight="1">
      <x:c r="A48" s="17" t="str">
        <x:v>concept:budget:other-direct:publication</x:v>
      </x:c>
      <x:c r="B48" s="17" t="str">
        <x:v>2. Publication Costs</x:v>
      </x:c>
      <x:c r="C48" s="17" t="str">
        <x:v>2. Publication Costs</x:v>
      </x:c>
      <x:c r="D48" s="25" t="n">
        <x:v>4</x:v>
      </x:c>
      <x:c r="E48" s="17" t="str">
        <x:v>RRBudget|RRBudget10|RRSubawardBudget10_30|RRSubawardBudget30</x:v>
      </x:c>
      <x:c r="F48" s="17" t="str">
        <x:v>agent_proposed</x:v>
      </x:c>
      <x:c r="G48" s="18" t="b">
        <x:v>0</x:v>
      </x:c>
    </x:row>
    <x:row r="49" ht="20" customHeight="1">
      <x:c r="A49" s="17" t="str">
        <x:v>concept:budget:other-direct:subaward-contractual</x:v>
      </x:c>
      <x:c r="B49" s="17" t="str">
        <x:v>5. Subawards/Consortium/Contractual Costs</x:v>
      </x:c>
      <x:c r="C49" s="17" t="str">
        <x:v>5. Subawards/Consortium/Contractual Costs</x:v>
      </x:c>
      <x:c r="D49" s="25" t="n">
        <x:v>4</x:v>
      </x:c>
      <x:c r="E49" s="17" t="str">
        <x:v>RRBudget|RRBudget10|RRSubawardBudget10_30|RRSubawardBudget30</x:v>
      </x:c>
      <x:c r="F49" s="17" t="str">
        <x:v>agent_proposed</x:v>
      </x:c>
      <x:c r="G49" s="18" t="b">
        <x:v>0</x:v>
      </x:c>
    </x:row>
    <x:row r="50" ht="20" customHeight="1">
      <x:c r="A50" s="17" t="str">
        <x:v>concept:budget:period:end-date</x:v>
      </x:c>
      <x:c r="B50" s="17" t="str">
        <x:v>End Date:</x:v>
      </x:c>
      <x:c r="C50" s="17" t="str">
        <x:v>End Date:</x:v>
      </x:c>
      <x:c r="D50" s="25" t="n">
        <x:v>4</x:v>
      </x:c>
      <x:c r="E50" s="17" t="str">
        <x:v>RRBudget|RRBudget10|RRSubawardBudget10_30|RRSubawardBudget30</x:v>
      </x:c>
      <x:c r="F50" s="17" t="str">
        <x:v>agent_proposed</x:v>
      </x:c>
      <x:c r="G50" s="18" t="b">
        <x:v>0</x:v>
      </x:c>
    </x:row>
    <x:row r="51" ht="20" customHeight="1">
      <x:c r="A51" s="17" t="str">
        <x:v>concept:budget:period:start-date</x:v>
      </x:c>
      <x:c r="B51" s="17" t="str">
        <x:v>Start Date:</x:v>
      </x:c>
      <x:c r="C51" s="17" t="str">
        <x:v>Start Date:</x:v>
      </x:c>
      <x:c r="D51" s="25" t="n">
        <x:v>4</x:v>
      </x:c>
      <x:c r="E51" s="17" t="str">
        <x:v>RRBudget|RRBudget10|RRSubawardBudget10_30|RRSubawardBudget30</x:v>
      </x:c>
      <x:c r="F51" s="17" t="str">
        <x:v>agent_proposed</x:v>
      </x:c>
      <x:c r="G51" s="18" t="b">
        <x:v>0</x:v>
      </x:c>
    </x:row>
    <x:row r="52" ht="20" customHeight="1">
      <x:c r="A52" s="17" t="str">
        <x:v>concept:budget:personnel:academic-months</x:v>
      </x:c>
      <x:c r="B52" s="17" t="str">
        <x:v>Academic Months Additional Project Role</x:v>
      </x:c>
      <x:c r="C52" s="17" t="str">
        <x:v>Academic Months Additional Project Role|Academic Months Graduate Students|Academic Months Post Doctoral Associates|Academic Months Secretarial/Clerical|Academic Months Undergraduate Students|Senior/Key Person Academic Months</x:v>
      </x:c>
      <x:c r="D52" s="25" t="n">
        <x:v>4</x:v>
      </x:c>
      <x:c r="E52" s="17" t="str">
        <x:v>RRBudget|RRBudget10|RRSubawardBudget10_30|RRSubawardBudget30</x:v>
      </x:c>
      <x:c r="F52" s="17" t="str">
        <x:v>agent_proposed</x:v>
      </x:c>
      <x:c r="G52" s="18" t="b">
        <x:v>0</x:v>
      </x:c>
    </x:row>
    <x:row r="53" ht="20" customHeight="1">
      <x:c r="A53" s="17" t="str">
        <x:v>concept:budget:personnel:base-salary</x:v>
      </x:c>
      <x:c r="B53" s="17" t="str">
        <x:v>Amount</x:v>
      </x:c>
      <x:c r="C53" s="17" t="str">
        <x:v>Amount|Senior/Key Person Base Salary</x:v>
      </x:c>
      <x:c r="D53" s="25" t="n">
        <x:v>5</x:v>
      </x:c>
      <x:c r="E53" s="17" t="str">
        <x:v>PHSFellowshipSupplemental|RRBudget|RRBudget10|RRSubawardBudget10_30|RRSubawardBudget30</x:v>
      </x:c>
      <x:c r="F53" s="17" t="str">
        <x:v>agent_proposed</x:v>
      </x:c>
      <x:c r="G53" s="18" t="b">
        <x:v>0</x:v>
      </x:c>
    </x:row>
    <x:row r="54" ht="20" customHeight="1">
      <x:c r="A54" s="17" t="str">
        <x:v>concept:budget:personnel:calendar-months</x:v>
      </x:c>
      <x:c r="B54" s="17" t="str">
        <x:v>Calendar Months Additional Project Role</x:v>
      </x:c>
      <x:c r="C54" s="17" t="str">
        <x:v>Calendar Months Additional Project Role|Calendar Months Graduate Students|Calendar Months Post Doctoral Associates|Calendar Months Secretarial/Clerical|Calendar Months Undergraduate Students|Senior/Key Person Calendar Months</x:v>
      </x:c>
      <x:c r="D54" s="25" t="n">
        <x:v>4</x:v>
      </x:c>
      <x:c r="E54" s="17" t="str">
        <x:v>RRBudget|RRBudget10|RRSubawardBudget10_30|RRSubawardBudget30</x:v>
      </x:c>
      <x:c r="F54" s="17" t="str">
        <x:v>agent_proposed</x:v>
      </x:c>
      <x:c r="G54" s="18" t="b">
        <x:v>0</x:v>
      </x:c>
    </x:row>
    <x:row r="55" ht="20" customHeight="1">
      <x:c r="A55" s="17" t="str">
        <x:v>concept:budget:personnel:count</x:v>
      </x:c>
      <x:c r="B55" s="17" t="str">
        <x:v>Number of Personnel Additional Project Role</x:v>
      </x:c>
      <x:c r="C55" s="17" t="str">
        <x:v>Number of Personnel Additional Project Role|Number of Personnel Graduate Students|Number of Personnel Post Doctoral Associates|Number of Personnel Secretarial/Clerical|Number of Personnel Undergraduate Students</x:v>
      </x:c>
      <x:c r="D55" s="25" t="n">
        <x:v>4</x:v>
      </x:c>
      <x:c r="E55" s="17" t="str">
        <x:v>RRBudget|RRBudget10|RRSubawardBudget10_30|RRSubawardBudget30</x:v>
      </x:c>
      <x:c r="F55" s="17" t="str">
        <x:v>agent_proposed</x:v>
      </x:c>
      <x:c r="G55" s="18" t="b">
        <x:v>0</x:v>
      </x:c>
    </x:row>
    <x:row r="56" ht="20" customHeight="1">
      <x:c r="A56" s="17" t="str">
        <x:v>concept:budget:personnel:fringe-benefits</x:v>
      </x:c>
      <x:c r="B56" s="17" t="str">
        <x:v>Fringe Benefits Additional Project Role</x:v>
      </x:c>
      <x:c r="C56" s="17" t="str">
        <x:v>Fringe Benefits Additional Project Role|Fringe Benefits Graduate Students|Fringe Benefits Post Doctoral Associates|Fringe Benefits Secretarial/Clerical|Fringe Benefits Undergraduate Students|Senior/Key Person Fringe Benefits</x:v>
      </x:c>
      <x:c r="D56" s="25" t="n">
        <x:v>4</x:v>
      </x:c>
      <x:c r="E56" s="17" t="str">
        <x:v>RRBudget|RRBudget10|RRSubawardBudget10_30|RRSubawardBudget30</x:v>
      </x:c>
      <x:c r="F56" s="17" t="str">
        <x:v>agent_proposed</x:v>
      </x:c>
      <x:c r="G56" s="18" t="b">
        <x:v>0</x:v>
      </x:c>
    </x:row>
    <x:row r="57" ht="20" customHeight="1">
      <x:c r="A57" s="17" t="str">
        <x:v>concept:budget:personnel:requested-salary</x:v>
      </x:c>
      <x:c r="B57" s="17" t="str">
        <x:v>Requested Salary Additional Project Role</x:v>
      </x:c>
      <x:c r="C57" s="17" t="str">
        <x:v>Requested Salary Additional Project Role|Requested Salary Graduate Students|Requested Salary Post Doctoral Associates|Requested Salary Secretarial/Clerical|Requested Salary Undergraduate Students|Senior/Key Person Requested Salary</x:v>
      </x:c>
      <x:c r="D57" s="25" t="n">
        <x:v>4</x:v>
      </x:c>
      <x:c r="E57" s="17" t="str">
        <x:v>RRBudget|RRBudget10|RRSubawardBudget10_30|RRSubawardBudget30</x:v>
      </x:c>
      <x:c r="F57" s="17" t="str">
        <x:v>agent_proposed</x:v>
      </x:c>
      <x:c r="G57" s="18" t="b">
        <x:v>0</x:v>
      </x:c>
    </x:row>
    <x:row r="58" ht="20" customHeight="1">
      <x:c r="A58" s="17" t="str">
        <x:v>concept:budget:personnel:summer-months</x:v>
      </x:c>
      <x:c r="B58" s="17" t="str">
        <x:v>Senior/Key Person Summer Months</x:v>
      </x:c>
      <x:c r="C58" s="17" t="str">
        <x:v>Senior/Key Person Summer Months|Summer Months Additional Project Role|Summer Months Graduate Students|Summer Months Post Doctoral Associates|Summer Months Secretarial/Clerical|Summer Months Undergraduate Students</x:v>
      </x:c>
      <x:c r="D58" s="25" t="n">
        <x:v>4</x:v>
      </x:c>
      <x:c r="E58" s="17" t="str">
        <x:v>RRBudget|RRBudget10|RRSubawardBudget10_30|RRSubawardBudget30</x:v>
      </x:c>
      <x:c r="F58" s="17" t="str">
        <x:v>agent_proposed</x:v>
      </x:c>
      <x:c r="G58" s="18" t="b">
        <x:v>0</x:v>
      </x:c>
    </x:row>
    <x:row r="59" ht="20" customHeight="1">
      <x:c r="A59" s="17" t="str">
        <x:v>concept:budget:research:attached-equipment-total</x:v>
      </x:c>
      <x:c r="B59" s="17" t="str">
        <x:v>Total funds requested for all equipment listed in the attached file</x:v>
      </x:c>
      <x:c r="C59" s="17" t="str">
        <x:v>Total funds requested for all equipment listed in the attached file</x:v>
      </x:c>
      <x:c r="D59" s="25" t="n">
        <x:v>4</x:v>
      </x:c>
      <x:c r="E59" s="17" t="str">
        <x:v>RRBudget|RRBudget10|RRSubawardBudget10_30|RRSubawardBudget30</x:v>
      </x:c>
      <x:c r="F59" s="17" t="str">
        <x:v>agent_proposed</x:v>
      </x:c>
      <x:c r="G59" s="18" t="b">
        <x:v>0</x:v>
      </x:c>
    </x:row>
    <x:row r="60" ht="20" customHeight="1">
      <x:c r="A60" s="17" t="str">
        <x:v>concept:budget:research:attached-key-person-total</x:v>
      </x:c>
      <x:c r="B60" s="17" t="str">
        <x:v>Total Funds requested for all Senior Key Persons in the attached file</x:v>
      </x:c>
      <x:c r="C60" s="17" t="str">
        <x:v>Total Funds requested for all Senior Key Persons in the attached file</x:v>
      </x:c>
      <x:c r="D60" s="25" t="n">
        <x:v>4</x:v>
      </x:c>
      <x:c r="E60" s="17" t="str">
        <x:v>RRBudget|RRBudget10|RRSubawardBudget10_30|RRSubawardBudget30</x:v>
      </x:c>
      <x:c r="F60" s="17" t="str">
        <x:v>agent_proposed</x:v>
      </x:c>
      <x:c r="G60" s="18" t="b">
        <x:v>0</x:v>
      </x:c>
    </x:row>
    <x:row r="61" ht="20" customHeight="1">
      <x:c r="A61" s="17" t="str">
        <x:v>concept:budget:research:budget-type</x:v>
      </x:c>
      <x:c r="B61" s="17" t="str">
        <x:v>Budget Type:</x:v>
      </x:c>
      <x:c r="C61" s="17" t="str">
        <x:v>Budget Type:</x:v>
      </x:c>
      <x:c r="D61" s="25" t="n">
        <x:v>4</x:v>
      </x:c>
      <x:c r="E61" s="17" t="str">
        <x:v>RRBudget|RRBudget10|RRSubawardBudget10_30|RRSubawardBudget30</x:v>
      </x:c>
      <x:c r="F61" s="17" t="str">
        <x:v>agent_proposed</x:v>
      </x:c>
      <x:c r="G61" s="18" t="b">
        <x:v>0</x:v>
      </x:c>
    </x:row>
    <x:row r="62" ht="20" customHeight="1">
      <x:c r="A62" s="17" t="str">
        <x:v>concept:budget:trainee:count</x:v>
      </x:c>
      <x:c r="B62" s="17" t="str">
        <x:v>Number of Participants/Trainees</x:v>
      </x:c>
      <x:c r="C62" s="17" t="str">
        <x:v>Number of Participants/Trainees</x:v>
      </x:c>
      <x:c r="D62" s="25" t="n">
        <x:v>4</x:v>
      </x:c>
      <x:c r="E62" s="17" t="str">
        <x:v>RRBudget|RRBudget10|RRSubawardBudget10_30|RRSubawardBudget30</x:v>
      </x:c>
      <x:c r="F62" s="17" t="str">
        <x:v>agent_proposed</x:v>
      </x:c>
      <x:c r="G62" s="18" t="b">
        <x:v>0</x:v>
      </x:c>
    </x:row>
    <x:row r="63" ht="20" customHeight="1">
      <x:c r="A63" s="17" t="str">
        <x:v>concept:budget:trainee:stipends</x:v>
      </x:c>
      <x:c r="B63" s="17" t="str">
        <x:v>2. Stipends</x:v>
      </x:c>
      <x:c r="C63" s="17" t="str">
        <x:v>2. Stipends|Amount</x:v>
      </x:c>
      <x:c r="D63" s="25" t="n">
        <x:v>5</x:v>
      </x:c>
      <x:c r="E63" s="17" t="str">
        <x:v>PHSFellowshipSupplemental|RRBudget|RRBudget10|RRSubawardBudget10_30|RRSubawardBudget30</x:v>
      </x:c>
      <x:c r="F63" s="17" t="str">
        <x:v>agent_proposed</x:v>
      </x:c>
      <x:c r="G63" s="18" t="b">
        <x:v>0</x:v>
      </x:c>
    </x:row>
    <x:row r="64" ht="20" customHeight="1">
      <x:c r="A64" s="17" t="str">
        <x:v>concept:budget:trainee:subsistence</x:v>
      </x:c>
      <x:c r="B64" s="17" t="str">
        <x:v>4. Subsistence</x:v>
      </x:c>
      <x:c r="C64" s="17" t="str">
        <x:v>4. Subsistence</x:v>
      </x:c>
      <x:c r="D64" s="25" t="n">
        <x:v>4</x:v>
      </x:c>
      <x:c r="E64" s="17" t="str">
        <x:v>RRBudget|RRBudget10|RRSubawardBudget10_30|RRSubawardBudget30</x:v>
      </x:c>
      <x:c r="F64" s="17" t="str">
        <x:v>agent_proposed</x:v>
      </x:c>
      <x:c r="G64" s="18" t="b">
        <x:v>0</x:v>
      </x:c>
    </x:row>
    <x:row r="65" ht="20" customHeight="1">
      <x:c r="A65" s="17" t="str">
        <x:v>concept:budget:trainee:travel</x:v>
      </x:c>
      <x:c r="B65" s="17" t="str">
        <x:v>3. Travel</x:v>
      </x:c>
      <x:c r="C65" s="17" t="str">
        <x:v>3. Travel</x:v>
      </x:c>
      <x:c r="D65" s="25" t="n">
        <x:v>4</x:v>
      </x:c>
      <x:c r="E65" s="17" t="str">
        <x:v>RRBudget|RRBudget10|RRSubawardBudget10_30|RRSubawardBudget30</x:v>
      </x:c>
      <x:c r="F65" s="17" t="str">
        <x:v>agent_proposed</x:v>
      </x:c>
      <x:c r="G65" s="18" t="b">
        <x:v>0</x:v>
      </x:c>
    </x:row>
    <x:row r="66" ht="20" customHeight="1">
      <x:c r="A66" s="17" t="str">
        <x:v>concept:budget:trainee:tuition-fees-insurance</x:v>
      </x:c>
      <x:c r="B66" s="17" t="str">
        <x:v>1. Tuition/Fees/Health Insurance</x:v>
      </x:c>
      <x:c r="C66" s="17" t="str">
        <x:v>1. Tuition/Fees/Health Insurance|Tuition Requested Year1|Tuition Requested Year2|Tuition Requested Year3|Tuition Requested Year4|Tuition Requested Year5|Tuition Requested Year6</x:v>
      </x:c>
      <x:c r="D66" s="25" t="n">
        <x:v>5</x:v>
      </x:c>
      <x:c r="E66" s="17" t="str">
        <x:v>PHSFellowshipSupplemental|RRBudget|RRBudget10|RRSubawardBudget10_30|RRSubawardBudget30</x:v>
      </x:c>
      <x:c r="F66" s="17" t="str">
        <x:v>agent_proposed</x:v>
      </x:c>
      <x:c r="G66" s="18" t="b">
        <x:v>0</x:v>
      </x:c>
    </x:row>
    <x:row r="67" ht="20" customHeight="1">
      <x:c r="A67" s="17" t="str">
        <x:v>concept:budget:travel:domestic</x:v>
      </x:c>
      <x:c r="B67" s="17" t="str">
        <x:v>1. Domestic Travel Costs ( Incl. Canada, Mexico and U.S. Possessions)</x:v>
      </x:c>
      <x:c r="C67" s="17" t="str">
        <x:v>1. Domestic Travel Costs ( Incl. Canada, Mexico and U.S. Possessions)</x:v>
      </x:c>
      <x:c r="D67" s="25" t="n">
        <x:v>4</x:v>
      </x:c>
      <x:c r="E67" s="17" t="str">
        <x:v>RRBudget|RRBudget10|RRSubawardBudget10_30|RRSubawardBudget30</x:v>
      </x:c>
      <x:c r="F67" s="17" t="str">
        <x:v>agent_proposed</x:v>
      </x:c>
      <x:c r="G67" s="18" t="b">
        <x:v>0</x:v>
      </x:c>
    </x:row>
    <x:row r="68" ht="20" customHeight="1">
      <x:c r="A68" s="17" t="str">
        <x:v>concept:budget:travel:foreign</x:v>
      </x:c>
      <x:c r="B68" s="17" t="str">
        <x:v>2. Foreign Travel Costs</x:v>
      </x:c>
      <x:c r="C68" s="17" t="str">
        <x:v>2. Foreign Travel Costs</x:v>
      </x:c>
      <x:c r="D68" s="25" t="n">
        <x:v>4</x:v>
      </x:c>
      <x:c r="E68" s="17" t="str">
        <x:v>RRBudget|RRBudget10|RRSubawardBudget10_30|RRSubawardBudget30</x:v>
      </x:c>
      <x:c r="F68" s="17" t="str">
        <x:v>agent_proposed</x:v>
      </x:c>
      <x:c r="G68" s="18" t="b">
        <x:v>0</x:v>
      </x:c>
    </x:row>
    <x:row r="69" ht="20" customHeight="1">
      <x:c r="A69" s="17" t="str">
        <x:v>concept:fellowship-budget:childcare-costs-requested</x:v>
      </x:c>
      <x:c r="B69" s="17" t="str">
        <x:v>Childcare Costs Requested</x:v>
      </x:c>
      <x:c r="C69" s="17" t="str">
        <x:v>Childcare Costs Requested</x:v>
      </x:c>
      <x:c r="D69" s="25" t="n">
        <x:v>1</x:v>
      </x:c>
      <x:c r="E69" s="17" t="str">
        <x:v>PHSFellowshipSupplemental</x:v>
      </x:c>
      <x:c r="F69" s="17" t="str">
        <x:v>agent_proposed</x:v>
      </x:c>
      <x:c r="G69" s="18" t="b">
        <x:v>0</x:v>
      </x:c>
    </x:row>
    <x:row r="70" ht="20" customHeight="1">
      <x:c r="A70" s="17" t="str">
        <x:v>concept:fellowship-budget:childcare-requested-by-year</x:v>
      </x:c>
      <x:c r="B70" s="17" t="str">
        <x:v>Childcare Requested Year1</x:v>
      </x:c>
      <x:c r="C70" s="17" t="str">
        <x:v>Childcare Requested Year1|Childcare Requested Year2|Childcare Requested Year3|Childcare Requested Year4|Childcare Requested Year5|Childcare Requested Year6</x:v>
      </x:c>
      <x:c r="D70" s="25" t="n">
        <x:v>1</x:v>
      </x:c>
      <x:c r="E70" s="17" t="str">
        <x:v>PHSFellowshipSupplemental</x:v>
      </x:c>
      <x:c r="F70" s="17" t="str">
        <x:v>agent_proposed</x:v>
      </x:c>
      <x:c r="G70" s="18" t="b">
        <x:v>0</x:v>
      </x:c>
    </x:row>
    <x:row r="71" ht="20" customHeight="1">
      <x:c r="A71" s="17" t="str">
        <x:v>concept:fellowship-budget:federal-stipend-months</x:v>
      </x:c>
      <x:c r="B71" s="17" t="str">
        <x:v>Number Of Months</x:v>
      </x:c>
      <x:c r="C71" s="17" t="str">
        <x:v>Number Of Months</x:v>
      </x:c>
      <x:c r="D71" s="25" t="n">
        <x:v>1</x:v>
      </x:c>
      <x:c r="E71" s="17" t="str">
        <x:v>PHSFellowshipSupplemental</x:v>
      </x:c>
      <x:c r="F71" s="17" t="str">
        <x:v>agent_proposed</x:v>
      </x:c>
      <x:c r="G71" s="18" t="b">
        <x:v>0</x:v>
      </x:c>
    </x:row>
    <x:row r="72" ht="20" customHeight="1">
      <x:c r="A72" s="17" t="str">
        <x:v>concept:fellowship-budget:institutional-base-salary-months</x:v>
      </x:c>
      <x:c r="B72" s="17" t="str">
        <x:v>Number Of Months</x:v>
      </x:c>
      <x:c r="C72" s="17" t="str">
        <x:v>Number Of Months</x:v>
      </x:c>
      <x:c r="D72" s="25" t="n">
        <x:v>1</x:v>
      </x:c>
      <x:c r="E72" s="17" t="str">
        <x:v>PHSFellowshipSupplemental</x:v>
      </x:c>
      <x:c r="F72" s="17" t="str">
        <x:v>agent_proposed</x:v>
      </x:c>
      <x:c r="G72" s="18" t="b">
        <x:v>0</x:v>
      </x:c>
    </x:row>
    <x:row r="73" ht="20" customHeight="1">
      <x:c r="A73" s="17" t="str">
        <x:v>concept:fellowship-budget:institutional-base-salary-period</x:v>
      </x:c>
      <x:c r="B73" s="17" t="str">
        <x:v>Academic Period</x:v>
      </x:c>
      <x:c r="C73" s="17" t="str">
        <x:v>Academic Period</x:v>
      </x:c>
      <x:c r="D73" s="25" t="n">
        <x:v>1</x:v>
      </x:c>
      <x:c r="E73" s="17" t="str">
        <x:v>PHSFellowshipSupplemental</x:v>
      </x:c>
      <x:c r="F73" s="17" t="str">
        <x:v>agent_proposed</x:v>
      </x:c>
      <x:c r="G73" s="18" t="b">
        <x:v>0</x:v>
      </x:c>
    </x:row>
    <x:row r="74" ht="20" customHeight="1">
      <x:c r="A74" s="17" t="str">
        <x:v>concept:fellowship-budget:supplementation-amount</x:v>
      </x:c>
      <x:c r="B74" s="17" t="str">
        <x:v>Amount</x:v>
      </x:c>
      <x:c r="C74" s="17" t="str">
        <x:v>Amount</x:v>
      </x:c>
      <x:c r="D74" s="25" t="n">
        <x:v>1</x:v>
      </x:c>
      <x:c r="E74" s="17" t="str">
        <x:v>PHSFellowshipSupplemental</x:v>
      </x:c>
      <x:c r="F74" s="17" t="str">
        <x:v>agent_proposed</x:v>
      </x:c>
      <x:c r="G74" s="18" t="b">
        <x:v>0</x:v>
      </x:c>
    </x:row>
    <x:row r="75" ht="20" customHeight="1">
      <x:c r="A75" s="17" t="str">
        <x:v>concept:fellowship-budget:supplementation-months</x:v>
      </x:c>
      <x:c r="B75" s="17" t="str">
        <x:v>Number Of Months</x:v>
      </x:c>
      <x:c r="C75" s="17" t="str">
        <x:v>Number Of Months</x:v>
      </x:c>
      <x:c r="D75" s="25" t="n">
        <x:v>1</x:v>
      </x:c>
      <x:c r="E75" s="17" t="str">
        <x:v>PHSFellowshipSupplemental</x:v>
      </x:c>
      <x:c r="F75" s="17" t="str">
        <x:v>agent_proposed</x:v>
      </x:c>
      <x:c r="G75" s="18" t="b">
        <x:v>0</x:v>
      </x:c>
    </x:row>
    <x:row r="76" ht="20" customHeight="1">
      <x:c r="A76" s="17" t="str">
        <x:v>concept:fellowship-budget:supplementation-source</x:v>
      </x:c>
      <x:c r="B76" s="17" t="str">
        <x:v>Source</x:v>
      </x:c>
      <x:c r="C76" s="17" t="str">
        <x:v>Source</x:v>
      </x:c>
      <x:c r="D76" s="25" t="n">
        <x:v>1</x:v>
      </x:c>
      <x:c r="E76" s="17" t="str">
        <x:v>PHSFellowshipSupplemental</x:v>
      </x:c>
      <x:c r="F76" s="17" t="str">
        <x:v>agent_proposed</x:v>
      </x:c>
      <x:c r="G76" s="18" t="b">
        <x:v>0</x:v>
      </x:c>
    </x:row>
    <x:row r="77" ht="20" customHeight="1">
      <x:c r="A77" s="17" t="str">
        <x:v>concept:fellowship-budget:supplementation-type</x:v>
      </x:c>
      <x:c r="B77" s="17" t="str">
        <x:v>Type</x:v>
      </x:c>
      <x:c r="C77" s="17" t="str">
        <x:v>Type</x:v>
      </x:c>
      <x:c r="D77" s="25" t="n">
        <x:v>1</x:v>
      </x:c>
      <x:c r="E77" s="17" t="str">
        <x:v>PHSFellowshipSupplemental</x:v>
      </x:c>
      <x:c r="F77" s="17" t="str">
        <x:v>agent_proposed</x:v>
      </x:c>
      <x:c r="G77" s="18" t="b">
        <x:v>0</x:v>
      </x:c>
    </x:row>
    <x:row r="78" ht="20" customHeight="1">
      <x:c r="A78" s="17" t="str">
        <x:v>concept:fellowship-budget:tuition-fees-requested</x:v>
      </x:c>
      <x:c r="B78" s="17" t="str">
        <x:v>Tuition And Fees Requested</x:v>
      </x:c>
      <x:c r="C78" s="17" t="str">
        <x:v>Tuition And Fees Requested</x:v>
      </x:c>
      <x:c r="D78" s="25" t="n">
        <x:v>1</x:v>
      </x:c>
      <x:c r="E78" s="17" t="str">
        <x:v>PHSFellowshipSupplemental</x:v>
      </x:c>
      <x:c r="F78" s="17" t="str">
        <x:v>agent_proposed</x:v>
      </x:c>
      <x:c r="G78" s="18" t="b">
        <x:v>0</x:v>
      </x:c>
    </x:row>
    <x:row r="79" ht="20" customHeight="1">
      <x:c r="A79" s="17" t="str">
        <x:v>concept:fellowship:concurrent-support</x:v>
      </x:c>
      <x:c r="B79" s="17" t="str">
        <x:v>Concurrent Support</x:v>
      </x:c>
      <x:c r="C79" s="17" t="str">
        <x:v>Concurrent Support</x:v>
      </x:c>
      <x:c r="D79" s="25" t="n">
        <x:v>1</x:v>
      </x:c>
      <x:c r="E79" s="17" t="str">
        <x:v>PHSFellowshipSupplemental</x:v>
      </x:c>
      <x:c r="F79" s="17" t="str">
        <x:v>agent_proposed</x:v>
      </x:c>
      <x:c r="G79" s="18" t="b">
        <x:v>0</x:v>
      </x:c>
    </x:row>
    <x:row r="80" ht="20" customHeight="1">
      <x:c r="A80" s="17" t="str">
        <x:v>concept:fellowship:nrsa-support:current-or-prior</x:v>
      </x:c>
      <x:c r="B80" s="17" t="str">
        <x:v>Current Prior NRSASupport Indicator</x:v>
      </x:c>
      <x:c r="C80" s="17" t="str">
        <x:v>Current Prior NRSASupport Indicator</x:v>
      </x:c>
      <x:c r="D80" s="25" t="n">
        <x:v>1</x:v>
      </x:c>
      <x:c r="E80" s="17" t="str">
        <x:v>PHSFellowshipSupplemental</x:v>
      </x:c>
      <x:c r="F80" s="17" t="str">
        <x:v>agent_proposed</x:v>
      </x:c>
      <x:c r="G80" s="18" t="b">
        <x:v>0</x:v>
      </x:c>
    </x:row>
    <x:row r="81" ht="20" customHeight="1">
      <x:c r="A81" s="17" t="str">
        <x:v>concept:fellowship:nrsa-support:end-date</x:v>
      </x:c>
      <x:c r="B81" s="17" t="str">
        <x:v>End Date</x:v>
      </x:c>
      <x:c r="C81" s="17" t="str">
        <x:v>End Date</x:v>
      </x:c>
      <x:c r="D81" s="25" t="n">
        <x:v>1</x:v>
      </x:c>
      <x:c r="E81" s="17" t="str">
        <x:v>PHSFellowshipSupplemental</x:v>
      </x:c>
      <x:c r="F81" s="17" t="str">
        <x:v>agent_proposed</x:v>
      </x:c>
      <x:c r="G81" s="18" t="b">
        <x:v>0</x:v>
      </x:c>
    </x:row>
    <x:row r="82" ht="20" customHeight="1">
      <x:c r="A82" s="17" t="str">
        <x:v>concept:fellowship:nrsa-support:grant-number</x:v>
      </x:c>
      <x:c r="B82" s="17" t="str">
        <x:v>Grant Number</x:v>
      </x:c>
      <x:c r="C82" s="17" t="str">
        <x:v>Grant Number</x:v>
      </x:c>
      <x:c r="D82" s="25" t="n">
        <x:v>1</x:v>
      </x:c>
      <x:c r="E82" s="17" t="str">
        <x:v>PHSFellowshipSupplemental</x:v>
      </x:c>
      <x:c r="F82" s="17" t="str">
        <x:v>agent_proposed</x:v>
      </x:c>
      <x:c r="G82" s="18" t="b">
        <x:v>0</x:v>
      </x:c>
    </x:row>
    <x:row r="83" ht="20" customHeight="1">
      <x:c r="A83" s="17" t="str">
        <x:v>concept:fellowship:nrsa-support:level</x:v>
      </x:c>
      <x:c r="B83" s="17" t="str">
        <x:v>Level</x:v>
      </x:c>
      <x:c r="C83" s="17" t="str">
        <x:v>Level</x:v>
      </x:c>
      <x:c r="D83" s="25" t="n">
        <x:v>1</x:v>
      </x:c>
      <x:c r="E83" s="17" t="str">
        <x:v>PHSFellowshipSupplemental</x:v>
      </x:c>
      <x:c r="F83" s="17" t="str">
        <x:v>agent_proposed</x:v>
      </x:c>
      <x:c r="G83" s="18" t="b">
        <x:v>0</x:v>
      </x:c>
    </x:row>
    <x:row r="84" ht="20" customHeight="1">
      <x:c r="A84" s="17" t="str">
        <x:v>concept:fellowship:nrsa-support:start-date</x:v>
      </x:c>
      <x:c r="B84" s="17" t="str">
        <x:v>Start Date</x:v>
      </x:c>
      <x:c r="C84" s="17" t="str">
        <x:v>Start Date</x:v>
      </x:c>
      <x:c r="D84" s="25" t="n">
        <x:v>1</x:v>
      </x:c>
      <x:c r="E84" s="17" t="str">
        <x:v>PHSFellowshipSupplemental</x:v>
      </x:c>
      <x:c r="F84" s="17" t="str">
        <x:v>agent_proposed</x:v>
      </x:c>
      <x:c r="G84" s="18" t="b">
        <x:v>0</x:v>
      </x:c>
    </x:row>
    <x:row r="85" ht="20" customHeight="1">
      <x:c r="A85" s="17" t="str">
        <x:v>concept:fellowship:nrsa-support:type</x:v>
      </x:c>
      <x:c r="B85" s="17" t="str">
        <x:v>Type</x:v>
      </x:c>
      <x:c r="C85" s="17" t="str">
        <x:v>Type</x:v>
      </x:c>
      <x:c r="D85" s="25" t="n">
        <x:v>1</x:v>
      </x:c>
      <x:c r="E85" s="17" t="str">
        <x:v>PHSFellowshipSupplemental</x:v>
      </x:c>
      <x:c r="F85" s="17" t="str">
        <x:v>agent_proposed</x:v>
      </x:c>
      <x:c r="G85" s="18" t="b">
        <x:v>0</x:v>
      </x:c>
    </x:row>
    <x:row r="86" ht="20" customHeight="1">
      <x:c r="A86" s="17" t="str">
        <x:v>concept:hhs-research-policy:animal-euthanasia</x:v>
      </x:c>
      <x:c r="B86" s="17" t="str">
        <x:v>Are Animals Euthanized</x:v>
      </x:c>
      <x:c r="C86" s="17" t="str">
        <x:v>Are Animals Euthanized</x:v>
      </x:c>
      <x:c r="D86" s="25" t="n">
        <x:v>1</x:v>
      </x:c>
      <x:c r="E86" s="17" t="str">
        <x:v>PHSFellowshipSupplemental</x:v>
      </x:c>
      <x:c r="F86" s="17" t="str">
        <x:v>agent_proposed</x:v>
      </x:c>
      <x:c r="G86" s="18" t="b">
        <x:v>0</x:v>
      </x:c>
    </x:row>
    <x:row r="87" ht="20" customHeight="1">
      <x:c r="A87" s="17" t="str">
        <x:v>concept:hhs-research-policy:change-of-recipient-organization</x:v>
      </x:c>
      <x:c r="B87" s="17" t="str">
        <x:v>Change Of Institution</x:v>
      </x:c>
      <x:c r="C87" s="17" t="str">
        <x:v>Change Of Institution</x:v>
      </x:c>
      <x:c r="D87" s="25" t="n">
        <x:v>1</x:v>
      </x:c>
      <x:c r="E87" s="17" t="str">
        <x:v>PHSFellowshipSupplemental</x:v>
      </x:c>
      <x:c r="F87" s="17" t="str">
        <x:v>agent_proposed</x:v>
      </x:c>
      <x:c r="G87" s="18" t="b">
        <x:v>0</x:v>
      </x:c>
    </x:row>
    <x:row r="88" ht="20" customHeight="1">
      <x:c r="A88" s="17" t="str">
        <x:v>concept:hhs-research-policy:euthanasia-avma-consistent</x:v>
      </x:c>
      <x:c r="B88" s="17" t="str">
        <x:v>AVMAConsistent Indicator</x:v>
      </x:c>
      <x:c r="C88" s="17" t="str">
        <x:v>AVMAConsistent Indicator</x:v>
      </x:c>
      <x:c r="D88" s="25" t="n">
        <x:v>1</x:v>
      </x:c>
      <x:c r="E88" s="17" t="str">
        <x:v>PHSFellowshipSupplemental</x:v>
      </x:c>
      <x:c r="F88" s="17" t="str">
        <x:v>agent_proposed</x:v>
      </x:c>
      <x:c r="G88" s="18" t="b">
        <x:v>0</x:v>
      </x:c>
    </x:row>
    <x:row r="89" ht="20" customHeight="1">
      <x:c r="A89" s="17" t="str">
        <x:v>concept:hhs-research-policy:euthanasia-method-justification</x:v>
      </x:c>
      <x:c r="B89" s="17" t="str">
        <x:v>Euthanasia Method Description</x:v>
      </x:c>
      <x:c r="C89" s="17" t="str">
        <x:v>Euthanasia Method Description</x:v>
      </x:c>
      <x:c r="D89" s="25" t="n">
        <x:v>1</x:v>
      </x:c>
      <x:c r="E89" s="17" t="str">
        <x:v>PHSFellowshipSupplemental</x:v>
      </x:c>
      <x:c r="F89" s="17" t="str">
        <x:v>agent_proposed</x:v>
      </x:c>
      <x:c r="G89" s="18" t="b">
        <x:v>0</x:v>
      </x:c>
    </x:row>
    <x:row r="90" ht="20" customHeight="1">
      <x:c r="A90" s="17" t="str">
        <x:v>concept:hhs-research-policy:human-embryonic-stem-cells-involved</x:v>
      </x:c>
      <x:c r="B90" s="17" t="str">
        <x:v>is Human Stem Cells Involved</x:v>
      </x:c>
      <x:c r="C90" s="17" t="str">
        <x:v>is Human Stem Cells Involved</x:v>
      </x:c>
      <x:c r="D90" s="25" t="n">
        <x:v>1</x:v>
      </x:c>
      <x:c r="E90" s="17" t="str">
        <x:v>PHSFellowshipSupplemental</x:v>
      </x:c>
      <x:c r="F90" s="17" t="str">
        <x:v>agent_proposed</x:v>
      </x:c>
      <x:c r="G90" s="18" t="b">
        <x:v>0</x:v>
      </x:c>
    </x:row>
    <x:row r="91" ht="20" customHeight="1">
      <x:c r="A91" s="17" t="str">
        <x:v>concept:hhs-research-policy:stem-cell-line</x:v>
      </x:c>
      <x:c r="B91" s="17" t="str">
        <x:v>CellLines</x:v>
      </x:c>
      <x:c r="C91" s="17" t="str">
        <x:v>CellLines</x:v>
      </x:c>
      <x:c r="D91" s="25" t="n">
        <x:v>1</x:v>
      </x:c>
      <x:c r="E91" s="17" t="str">
        <x:v>PHSFellowshipSupplemental</x:v>
      </x:c>
      <x:c r="F91" s="17" t="str">
        <x:v>agent_proposed</x:v>
      </x:c>
      <x:c r="G91" s="18" t="b">
        <x:v>0</x:v>
      </x:c>
    </x:row>
    <x:row r="92" ht="20" customHeight="1">
      <x:c r="A92" s="17" t="str">
        <x:v>concept:hhs-research-policy:stem-cell-line-not-yet-known</x:v>
      </x:c>
      <x:c r="B92" s="17" t="str">
        <x:v>Stem Cells Indicator</x:v>
      </x:c>
      <x:c r="C92" s="17" t="str">
        <x:v>Stem Cells Indicator</x:v>
      </x:c>
      <x:c r="D92" s="25" t="n">
        <x:v>1</x:v>
      </x:c>
      <x:c r="E92" s="17" t="str">
        <x:v>PHSFellowshipSupplemental</x:v>
      </x:c>
      <x:c r="F92" s="17" t="str">
        <x:v>agent_proposed</x:v>
      </x:c>
      <x:c r="G92" s="18" t="b">
        <x:v>0</x:v>
      </x:c>
    </x:row>
    <x:row r="93" ht="20" customHeight="1">
      <x:c r="A93" s="17" t="str">
        <x:v>concept:organization:applicant-type</x:v>
      </x:c>
      <x:c r="B93" s="17" t="str">
        <x:v>Type of Applicant</x:v>
      </x:c>
      <x:c r="C93" s="17" t="str">
        <x:v>Type of Applicant</x:v>
      </x:c>
      <x:c r="D93" s="25" t="n">
        <x:v>1</x:v>
      </x:c>
      <x:c r="E93" s="17" t="str">
        <x:v>SF424</x:v>
      </x:c>
      <x:c r="F93" s="17" t="str">
        <x:v>agent_proposed</x:v>
      </x:c>
      <x:c r="G93" s="18" t="b">
        <x:v>0</x:v>
      </x:c>
    </x:row>
    <x:row r="94" ht="20" customHeight="1">
      <x:c r="A94" s="17" t="str">
        <x:v>concept:organization:applicant-type-other</x:v>
      </x:c>
      <x:c r="B94" s="17" t="str">
        <x:v>Type of Applicant Other Explanation</x:v>
      </x:c>
      <x:c r="C94" s="17" t="str">
        <x:v>Type of Applicant Other Explanation</x:v>
      </x:c>
      <x:c r="D94" s="25" t="n">
        <x:v>1</x:v>
      </x:c>
      <x:c r="E94" s="17" t="str">
        <x:v>SF424</x:v>
      </x:c>
      <x:c r="F94" s="17" t="str">
        <x:v>agent_proposed</x:v>
      </x:c>
      <x:c r="G94" s="18" t="b">
        <x:v>0</x:v>
      </x:c>
    </x:row>
    <x:row r="95" ht="20" customHeight="1">
      <x:c r="A95" s="17" t="str">
        <x:v>concept:organization:former-recipient-name</x:v>
      </x:c>
      <x:c r="B95" s="17" t="str">
        <x:v>Former Institution</x:v>
      </x:c>
      <x:c r="C95" s="17" t="str">
        <x:v>Former Institution</x:v>
      </x:c>
      <x:c r="D95" s="25" t="n">
        <x:v>1</x:v>
      </x:c>
      <x:c r="E95" s="17" t="str">
        <x:v>PHSFellowshipSupplemental</x:v>
      </x:c>
      <x:c r="F95" s="17" t="str">
        <x:v>agent_proposed</x:v>
      </x:c>
      <x:c r="G95" s="18" t="b">
        <x:v>0</x:v>
      </x:c>
    </x:row>
    <x:row r="96" ht="20" customHeight="1">
      <x:c r="A96" s="17" t="str">
        <x:v>concept:project:congressional-district</x:v>
      </x:c>
      <x:c r="B96" s="17" t="str">
        <x:v>Program District</x:v>
      </x:c>
      <x:c r="C96" s="17" t="str">
        <x:v>Program District</x:v>
      </x:c>
      <x:c r="D96" s="25" t="n">
        <x:v>1</x:v>
      </x:c>
      <x:c r="E96" s="17" t="str">
        <x:v>SF424</x:v>
      </x:c>
      <x:c r="F96" s="17" t="str">
        <x:v>agent_proposed</x:v>
      </x:c>
      <x:c r="G96" s="18" t="b">
        <x:v>0</x:v>
      </x:c>
    </x:row>
    <x:row r="97" ht="20" customHeight="1">
      <x:c r="A97" s="17" t="str">
        <x:v>concept:project:congressional-district-applicant</x:v>
      </x:c>
      <x:c r="B97" s="17" t="str">
        <x:v>Applicant District</x:v>
      </x:c>
      <x:c r="C97" s="17" t="str">
        <x:v>Applicant District</x:v>
      </x:c>
      <x:c r="D97" s="25" t="n">
        <x:v>1</x:v>
      </x:c>
      <x:c r="E97" s="17" t="str">
        <x:v>SF424</x:v>
      </x:c>
      <x:c r="F97" s="17" t="str">
        <x:v>agent_proposed</x:v>
      </x:c>
      <x:c r="G97" s="18" t="b">
        <x:v>0</x:v>
      </x:c>
    </x:row>
    <x:row r="98" ht="20" customHeight="1">
      <x:c r="A98" s="17" t="str">
        <x:v>concept:project:end-date</x:v>
      </x:c>
      <x:c r="B98" s="17" t="str">
        <x:v>Project End Date</x:v>
      </x:c>
      <x:c r="C98" s="17" t="str">
        <x:v>Project End Date</x:v>
      </x:c>
      <x:c r="D98" s="25" t="n">
        <x:v>1</x:v>
      </x:c>
      <x:c r="E98" s="17" t="str">
        <x:v>SF424</x:v>
      </x:c>
      <x:c r="F98" s="17" t="str">
        <x:v>agent_proposed</x:v>
      </x:c>
      <x:c r="G98" s="18" t="b">
        <x:v>0</x:v>
      </x:c>
    </x:row>
    <x:row r="99" ht="20" customHeight="1">
      <x:c r="A99" s="17" t="str">
        <x:v>concept:project:start-date</x:v>
      </x:c>
      <x:c r="B99" s="17" t="str">
        <x:v>Project Start Date</x:v>
      </x:c>
      <x:c r="C99" s="17" t="str">
        <x:v>Project Start Date</x:v>
      </x:c>
      <x:c r="D99" s="25" t="n">
        <x:v>1</x:v>
      </x:c>
      <x:c r="E99" s="17" t="str">
        <x:v>SF424</x:v>
      </x:c>
      <x:c r="F99" s="17" t="str">
        <x:v>agent_proposed</x:v>
      </x:c>
      <x:c r="G99" s="18" t="b">
        <x:v>0</x:v>
      </x:c>
    </x:row>
    <x:row r="100" ht="20" customHeight="1">
      <x:c r="A100" s="17" t="str">
        <x:v>concept:project:title</x:v>
      </x:c>
      <x:c r="B100" s="17" t="str">
        <x:v>Project Title</x:v>
      </x:c>
      <x:c r="C100" s="17" t="str">
        <x:v>Project Title</x:v>
      </x:c>
      <x:c r="D100" s="25" t="n">
        <x:v>1</x:v>
      </x:c>
      <x:c r="E100" s="17" t="str">
        <x:v>SF424</x:v>
      </x:c>
      <x:c r="F100" s="17" t="str">
        <x:v>agent_proposed</x:v>
      </x:c>
      <x:c r="G100" s="18" t="b">
        <x:v>0</x:v>
      </x:c>
    </x:row>
    <x:row r="101" ht="20" customHeight="1">
      <x:c r="A101" s="17" t="str">
        <x:v>concept:research-person:project-role</x:v>
      </x:c>
      <x:c r="B101" s="17" t="str">
        <x:v>Additional Project Role Description</x:v>
      </x:c>
      <x:c r="C101" s="17" t="str">
        <x:v>Additional Project Role Description|Project Role Graduate Students|Project Role Post Doctoral Associates|Project Role Secretarial/Clerical|Project Role Undergraduate Students|Project Role:</x:v>
      </x:c>
      <x:c r="D101" s="25" t="n">
        <x:v>4</x:v>
      </x:c>
      <x:c r="E101" s="17" t="str">
        <x:v>RRBudget|RRBudget10|RRSubawardBudget10_30|RRSubawardBudget30</x:v>
      </x:c>
      <x:c r="F101" s="17" t="str">
        <x:v>agent_proposed</x:v>
      </x:c>
      <x:c r="G101" s="18" t="b">
        <x:v>0</x:v>
      </x:c>
    </x:row>
    <x:row r="102" ht="20" customHeight="1">
      <x:c r="A102" s="17" t="str">
        <x:v>concept:research-policy:vertebrate-animals-involved</x:v>
      </x:c>
      <x:c r="B102" s="17" t="str">
        <x:v>Vertebrate Animals Used</x:v>
      </x:c>
      <x:c r="C102" s="17" t="str">
        <x:v>Vertebrate Animals Used</x:v>
      </x:c>
      <x:c r="D102" s="25" t="n">
        <x:v>1</x:v>
      </x:c>
      <x:c r="E102" s="17" t="str">
        <x:v>PHSFellowshipSupplemental</x:v>
      </x:c>
      <x:c r="F102" s="17" t="str">
        <x:v>agent_proposed</x:v>
      </x:c>
      <x:c r="G102" s="18" t="b">
        <x:v>0</x:v>
      </x:c>
    </x:row>
    <x:row r="103" ht="20" customHeight="1">
      <x:c r="A103" s="17" t="str">
        <x:v>concept:role:applicant-contact:email</x:v>
      </x:c>
      <x:c r="B103" s="17" t="str">
        <x:v>Email</x:v>
      </x:c>
      <x:c r="C103" s="17" t="str">
        <x:v>Email</x:v>
      </x:c>
      <x:c r="D103" s="25" t="n">
        <x:v>1</x:v>
      </x:c>
      <x:c r="E103" s="17" t="str">
        <x:v>SF424</x:v>
      </x:c>
      <x:c r="F103" s="17" t="str">
        <x:v>agent_proposed</x:v>
      </x:c>
      <x:c r="G103" s="18" t="b">
        <x:v>0</x:v>
      </x:c>
    </x:row>
    <x:row r="104" ht="20" customHeight="1">
      <x:c r="A104" s="17" t="str">
        <x:v>concept:role:applicant-contact:fax</x:v>
      </x:c>
      <x:c r="B104" s="17" t="str">
        <x:v>Fax Number</x:v>
      </x:c>
      <x:c r="C104" s="17" t="str">
        <x:v>Fax Number</x:v>
      </x:c>
      <x:c r="D104" s="25" t="n">
        <x:v>1</x:v>
      </x:c>
      <x:c r="E104" s="17" t="str">
        <x:v>SF424</x:v>
      </x:c>
      <x:c r="F104" s="17" t="str">
        <x:v>agent_proposed</x:v>
      </x:c>
      <x:c r="G104" s="18" t="b">
        <x:v>0</x:v>
      </x:c>
    </x:row>
    <x:row r="105" ht="20" customHeight="1">
      <x:c r="A105" s="17" t="str">
        <x:v>concept:role:applicant-contact:name:first</x:v>
      </x:c>
      <x:c r="B105" s="17" t="str">
        <x:v>Contact Person</x:v>
      </x:c>
      <x:c r="C105" s="17" t="str">
        <x:v>Contact Person</x:v>
      </x:c>
      <x:c r="D105" s="25" t="n">
        <x:v>1</x:v>
      </x:c>
      <x:c r="E105" s="17" t="str">
        <x:v>SF424</x:v>
      </x:c>
      <x:c r="F105" s="17" t="str">
        <x:v>agent_proposed</x:v>
      </x:c>
      <x:c r="G105" s="18" t="b">
        <x:v>0</x:v>
      </x:c>
    </x:row>
    <x:row r="106" ht="20" customHeight="1">
      <x:c r="A106" s="17" t="str">
        <x:v>concept:role:applicant-contact:name:last</x:v>
      </x:c>
      <x:c r="B106" s="17" t="str">
        <x:v>Contact Person</x:v>
      </x:c>
      <x:c r="C106" s="17" t="str">
        <x:v>Contact Person</x:v>
      </x:c>
      <x:c r="D106" s="25" t="n">
        <x:v>1</x:v>
      </x:c>
      <x:c r="E106" s="17" t="str">
        <x:v>SF424</x:v>
      </x:c>
      <x:c r="F106" s="17" t="str">
        <x:v>agent_proposed</x:v>
      </x:c>
      <x:c r="G106" s="18" t="b">
        <x:v>0</x:v>
      </x:c>
    </x:row>
    <x:row r="107" ht="20" customHeight="1">
      <x:c r="A107" s="17" t="str">
        <x:v>concept:role:applicant-contact:name:middle</x:v>
      </x:c>
      <x:c r="B107" s="17" t="str">
        <x:v>Contact Person</x:v>
      </x:c>
      <x:c r="C107" s="17" t="str">
        <x:v>Contact Person</x:v>
      </x:c>
      <x:c r="D107" s="25" t="n">
        <x:v>1</x:v>
      </x:c>
      <x:c r="E107" s="17" t="str">
        <x:v>SF424</x:v>
      </x:c>
      <x:c r="F107" s="17" t="str">
        <x:v>agent_proposed</x:v>
      </x:c>
      <x:c r="G107" s="18" t="b">
        <x:v>0</x:v>
      </x:c>
    </x:row>
    <x:row r="108" ht="20" customHeight="1">
      <x:c r="A108" s="17" t="str">
        <x:v>concept:role:applicant-contact:name:prefix</x:v>
      </x:c>
      <x:c r="B108" s="17" t="str">
        <x:v>Contact Person</x:v>
      </x:c>
      <x:c r="C108" s="17" t="str">
        <x:v>Contact Person</x:v>
      </x:c>
      <x:c r="D108" s="25" t="n">
        <x:v>1</x:v>
      </x:c>
      <x:c r="E108" s="17" t="str">
        <x:v>SF424</x:v>
      </x:c>
      <x:c r="F108" s="17" t="str">
        <x:v>agent_proposed</x:v>
      </x:c>
      <x:c r="G108" s="18" t="b">
        <x:v>0</x:v>
      </x:c>
    </x:row>
    <x:row r="109" ht="20" customHeight="1">
      <x:c r="A109" s="17" t="str">
        <x:v>concept:role:applicant-contact:name:suffix</x:v>
      </x:c>
      <x:c r="B109" s="17" t="str">
        <x:v>Contact Person</x:v>
      </x:c>
      <x:c r="C109" s="17" t="str">
        <x:v>Contact Person</x:v>
      </x:c>
      <x:c r="D109" s="25" t="n">
        <x:v>1</x:v>
      </x:c>
      <x:c r="E109" s="17" t="str">
        <x:v>SF424</x:v>
      </x:c>
      <x:c r="F109" s="17" t="str">
        <x:v>agent_proposed</x:v>
      </x:c>
      <x:c r="G109" s="18" t="b">
        <x:v>0</x:v>
      </x:c>
    </x:row>
    <x:row r="110" ht="20" customHeight="1">
      <x:c r="A110" s="17" t="str">
        <x:v>concept:role:applicant-contact:organization-affiliation</x:v>
      </x:c>
      <x:c r="B110" s="17" t="str">
        <x:v>Organizational Affiliation</x:v>
      </x:c>
      <x:c r="C110" s="17" t="str">
        <x:v>Organizational Affiliation</x:v>
      </x:c>
      <x:c r="D110" s="25" t="n">
        <x:v>1</x:v>
      </x:c>
      <x:c r="E110" s="17" t="str">
        <x:v>SF424</x:v>
      </x:c>
      <x:c r="F110" s="17" t="str">
        <x:v>agent_proposed</x:v>
      </x:c>
      <x:c r="G110" s="18" t="b">
        <x:v>0</x:v>
      </x:c>
    </x:row>
    <x:row r="111" ht="20" customHeight="1">
      <x:c r="A111" s="17" t="str">
        <x:v>concept:role:applicant-contact:phone</x:v>
      </x:c>
      <x:c r="B111" s="17" t="str">
        <x:v>Telephone Number</x:v>
      </x:c>
      <x:c r="C111" s="17" t="str">
        <x:v>Telephone Number</x:v>
      </x:c>
      <x:c r="D111" s="25" t="n">
        <x:v>1</x:v>
      </x:c>
      <x:c r="E111" s="17" t="str">
        <x:v>SF424</x:v>
      </x:c>
      <x:c r="F111" s="17" t="str">
        <x:v>agent_proposed</x:v>
      </x:c>
      <x:c r="G111" s="18" t="b">
        <x:v>0</x:v>
      </x:c>
    </x:row>
    <x:row r="112" ht="20" customHeight="1">
      <x:c r="A112" s="17" t="str">
        <x:v>concept:role:applicant-contact:title</x:v>
      </x:c>
      <x:c r="B112" s="17" t="str">
        <x:v>Title</x:v>
      </x:c>
      <x:c r="C112" s="17" t="str">
        <x:v>Title</x:v>
      </x:c>
      <x:c r="D112" s="25" t="n">
        <x:v>1</x:v>
      </x:c>
      <x:c r="E112" s="17" t="str">
        <x:v>SF424</x:v>
      </x:c>
      <x:c r="F112" s="17" t="str">
        <x:v>agent_proposed</x:v>
      </x:c>
      <x:c r="G112" s="18" t="b">
        <x:v>0</x:v>
      </x:c>
    </x:row>
    <x:row r="113" ht="20" customHeight="1">
      <x:c r="A113" s="17" t="str">
        <x:v>concept:role:applicant-organization:city</x:v>
      </x:c>
      <x:c r="B113" s="17" t="str">
        <x:v>Applicant</x:v>
      </x:c>
      <x:c r="C113" s="17" t="str">
        <x:v>Applicant</x:v>
      </x:c>
      <x:c r="D113" s="25" t="n">
        <x:v>1</x:v>
      </x:c>
      <x:c r="E113" s="17" t="str">
        <x:v>SF424</x:v>
      </x:c>
      <x:c r="F113" s="17" t="str">
        <x:v>agent_proposed</x:v>
      </x:c>
      <x:c r="G113" s="18" t="b">
        <x:v>0</x:v>
      </x:c>
    </x:row>
    <x:row r="114" ht="20" customHeight="1">
      <x:c r="A114" s="17" t="str">
        <x:v>concept:role:applicant-organization:country</x:v>
      </x:c>
      <x:c r="B114" s="17" t="str">
        <x:v>Applicant</x:v>
      </x:c>
      <x:c r="C114" s="17" t="str">
        <x:v>Applicant</x:v>
      </x:c>
      <x:c r="D114" s="25" t="n">
        <x:v>1</x:v>
      </x:c>
      <x:c r="E114" s="17" t="str">
        <x:v>SF424</x:v>
      </x:c>
      <x:c r="F114" s="17" t="str">
        <x:v>agent_proposed</x:v>
      </x:c>
      <x:c r="G114" s="18" t="b">
        <x:v>0</x:v>
      </x:c>
    </x:row>
    <x:row r="115" ht="20" customHeight="1">
      <x:c r="A115" s="17" t="str">
        <x:v>concept:role:applicant-organization:county</x:v>
      </x:c>
      <x:c r="B115" s="17" t="str">
        <x:v>Applicant</x:v>
      </x:c>
      <x:c r="C115" s="17" t="str">
        <x:v>Applicant</x:v>
      </x:c>
      <x:c r="D115" s="25" t="n">
        <x:v>1</x:v>
      </x:c>
      <x:c r="E115" s="17" t="str">
        <x:v>SF424</x:v>
      </x:c>
      <x:c r="F115" s="17" t="str">
        <x:v>agent_proposed</x:v>
      </x:c>
      <x:c r="G115" s="18" t="b">
        <x:v>0</x:v>
      </x:c>
    </x:row>
    <x:row r="116" ht="20" customHeight="1">
      <x:c r="A116" s="17" t="str">
        <x:v>concept:role:applicant-organization:department</x:v>
      </x:c>
      <x:c r="B116" s="17" t="str">
        <x:v>Department Name</x:v>
      </x:c>
      <x:c r="C116" s="17" t="str">
        <x:v>Department Name</x:v>
      </x:c>
      <x:c r="D116" s="25" t="n">
        <x:v>1</x:v>
      </x:c>
      <x:c r="E116" s="17" t="str">
        <x:v>SF424</x:v>
      </x:c>
      <x:c r="F116" s="17" t="str">
        <x:v>agent_proposed</x:v>
      </x:c>
      <x:c r="G116" s="18" t="b">
        <x:v>0</x:v>
      </x:c>
    </x:row>
    <x:row r="117" ht="20" customHeight="1">
      <x:c r="A117" s="17" t="str">
        <x:v>concept:role:applicant-organization:division</x:v>
      </x:c>
      <x:c r="B117" s="17" t="str">
        <x:v>Division Name</x:v>
      </x:c>
      <x:c r="C117" s="17" t="str">
        <x:v>Division Name</x:v>
      </x:c>
      <x:c r="D117" s="25" t="n">
        <x:v>1</x:v>
      </x:c>
      <x:c r="E117" s="17" t="str">
        <x:v>SF424</x:v>
      </x:c>
      <x:c r="F117" s="17" t="str">
        <x:v>agent_proposed</x:v>
      </x:c>
      <x:c r="G117" s="18" t="b">
        <x:v>0</x:v>
      </x:c>
    </x:row>
    <x:row r="118" ht="20" customHeight="1">
      <x:c r="A118" s="17" t="str">
        <x:v>concept:role:applicant-organization:ein</x:v>
      </x:c>
      <x:c r="B118" s="17" t="str">
        <x:v>EIN/TIN</x:v>
      </x:c>
      <x:c r="C118" s="17" t="str">
        <x:v>EIN/TIN</x:v>
      </x:c>
      <x:c r="D118" s="25" t="n">
        <x:v>1</x:v>
      </x:c>
      <x:c r="E118" s="17" t="str">
        <x:v>SF424</x:v>
      </x:c>
      <x:c r="F118" s="17" t="str">
        <x:v>agent_proposed</x:v>
      </x:c>
      <x:c r="G118" s="18" t="b">
        <x:v>0</x:v>
      </x:c>
    </x:row>
    <x:row r="119" ht="20" customHeight="1">
      <x:c r="A119" s="17" t="str">
        <x:v>concept:role:applicant-organization:name</x:v>
      </x:c>
      <x:c r="B119" s="17" t="str">
        <x:v>Enter name of Organization:</x:v>
      </x:c>
      <x:c r="C119" s="17" t="str">
        <x:v>Enter name of Organization:|Legal Name</x:v>
      </x:c>
      <x:c r="D119" s="25" t="n">
        <x:v>3</x:v>
      </x:c>
      <x:c r="E119" s="17" t="str">
        <x:v>RRBudget|RRBudget10|SF424</x:v>
      </x:c>
      <x:c r="F119" s="17" t="str">
        <x:v>agent_proposed</x:v>
      </x:c>
      <x:c r="G119" s="18" t="b">
        <x:v>0</x:v>
      </x:c>
    </x:row>
    <x:row r="120" ht="20" customHeight="1">
      <x:c r="A120" s="17" t="str">
        <x:v>concept:role:applicant-organization:postal-code</x:v>
      </x:c>
      <x:c r="B120" s="17" t="str">
        <x:v>Applicant</x:v>
      </x:c>
      <x:c r="C120" s="17" t="str">
        <x:v>Applicant</x:v>
      </x:c>
      <x:c r="D120" s="25" t="n">
        <x:v>1</x:v>
      </x:c>
      <x:c r="E120" s="17" t="str">
        <x:v>SF424</x:v>
      </x:c>
      <x:c r="F120" s="17" t="str">
        <x:v>agent_proposed</x:v>
      </x:c>
      <x:c r="G120" s="18" t="b">
        <x:v>0</x:v>
      </x:c>
    </x:row>
    <x:row r="121" ht="20" customHeight="1">
      <x:c r="A121" s="17" t="str">
        <x:v>concept:role:applicant-organization:province</x:v>
      </x:c>
      <x:c r="B121" s="17" t="str">
        <x:v>Applicant</x:v>
      </x:c>
      <x:c r="C121" s="17" t="str">
        <x:v>Applicant</x:v>
      </x:c>
      <x:c r="D121" s="25" t="n">
        <x:v>1</x:v>
      </x:c>
      <x:c r="E121" s="17" t="str">
        <x:v>SF424</x:v>
      </x:c>
      <x:c r="F121" s="17" t="str">
        <x:v>agent_proposed</x:v>
      </x:c>
      <x:c r="G121" s="18" t="b">
        <x:v>0</x:v>
      </x:c>
    </x:row>
    <x:row r="122" ht="20" customHeight="1">
      <x:c r="A122" s="17" t="str">
        <x:v>concept:role:applicant-organization:sam-uei</x:v>
      </x:c>
      <x:c r="B122" s="17" t="str">
        <x:v>SAM UEI</x:v>
      </x:c>
      <x:c r="C122" s="17" t="str">
        <x:v>SAM UEI|UEI:</x:v>
      </x:c>
      <x:c r="D122" s="25" t="n">
        <x:v>3</x:v>
      </x:c>
      <x:c r="E122" s="17" t="str">
        <x:v>RRBudget|RRBudget10|SF424</x:v>
      </x:c>
      <x:c r="F122" s="17" t="str">
        <x:v>agent_proposed</x:v>
      </x:c>
      <x:c r="G122" s="18" t="b">
        <x:v>0</x:v>
      </x:c>
    </x:row>
    <x:row r="123" ht="20" customHeight="1">
      <x:c r="A123" s="17" t="str">
        <x:v>concept:role:applicant-organization:state</x:v>
      </x:c>
      <x:c r="B123" s="17" t="str">
        <x:v>Applicant</x:v>
      </x:c>
      <x:c r="C123" s="17" t="str">
        <x:v>Applicant</x:v>
      </x:c>
      <x:c r="D123" s="25" t="n">
        <x:v>1</x:v>
      </x:c>
      <x:c r="E123" s="17" t="str">
        <x:v>SF424</x:v>
      </x:c>
      <x:c r="F123" s="17" t="str">
        <x:v>agent_proposed</x:v>
      </x:c>
      <x:c r="G123" s="18" t="b">
        <x:v>0</x:v>
      </x:c>
    </x:row>
    <x:row r="124" ht="20" customHeight="1">
      <x:c r="A124" s="17" t="str">
        <x:v>concept:role:applicant-organization:street-1</x:v>
      </x:c>
      <x:c r="B124" s="17" t="str">
        <x:v>Applicant</x:v>
      </x:c>
      <x:c r="C124" s="17" t="str">
        <x:v>Applicant</x:v>
      </x:c>
      <x:c r="D124" s="25" t="n">
        <x:v>1</x:v>
      </x:c>
      <x:c r="E124" s="17" t="str">
        <x:v>SF424</x:v>
      </x:c>
      <x:c r="F124" s="17" t="str">
        <x:v>agent_proposed</x:v>
      </x:c>
      <x:c r="G124" s="18" t="b">
        <x:v>0</x:v>
      </x:c>
    </x:row>
    <x:row r="125" ht="20" customHeight="1">
      <x:c r="A125" s="17" t="str">
        <x:v>concept:role:applicant-organization:street-2</x:v>
      </x:c>
      <x:c r="B125" s="17" t="str">
        <x:v>Applicant</x:v>
      </x:c>
      <x:c r="C125" s="17" t="str">
        <x:v>Applicant</x:v>
      </x:c>
      <x:c r="D125" s="25" t="n">
        <x:v>1</x:v>
      </x:c>
      <x:c r="E125" s="17" t="str">
        <x:v>SF424</x:v>
      </x:c>
      <x:c r="F125" s="17" t="str">
        <x:v>agent_proposed</x:v>
      </x:c>
      <x:c r="G125" s="18" t="b">
        <x:v>0</x:v>
      </x:c>
    </x:row>
    <x:row r="126" ht="20" customHeight="1">
      <x:c r="A126" s="17" t="str">
        <x:v>concept:role:authorized-organization-representative:email</x:v>
      </x:c>
      <x:c r="B126" s="17" t="str">
        <x:v>AOR email</x:v>
      </x:c>
      <x:c r="C126" s="17" t="str">
        <x:v>AOR email</x:v>
      </x:c>
      <x:c r="D126" s="25" t="n">
        <x:v>1</x:v>
      </x:c>
      <x:c r="E126" s="17" t="str">
        <x:v>SF424</x:v>
      </x:c>
      <x:c r="F126" s="17" t="str">
        <x:v>agent_proposed</x:v>
      </x:c>
      <x:c r="G126" s="18" t="b">
        <x:v>0</x:v>
      </x:c>
    </x:row>
    <x:row r="127" ht="20" customHeight="1">
      <x:c r="A127" s="17" t="str">
        <x:v>concept:role:authorized-organization-representative:fax</x:v>
      </x:c>
      <x:c r="B127" s="17" t="str">
        <x:v>AOR fax Number</x:v>
      </x:c>
      <x:c r="C127" s="17" t="str">
        <x:v>AOR fax Number</x:v>
      </x:c>
      <x:c r="D127" s="25" t="n">
        <x:v>1</x:v>
      </x:c>
      <x:c r="E127" s="17" t="str">
        <x:v>SF424</x:v>
      </x:c>
      <x:c r="F127" s="17" t="str">
        <x:v>agent_proposed</x:v>
      </x:c>
      <x:c r="G127" s="18" t="b">
        <x:v>0</x:v>
      </x:c>
    </x:row>
    <x:row r="128" ht="20" customHeight="1">
      <x:c r="A128" s="17" t="str">
        <x:v>concept:role:authorized-organization-representative:name:first</x:v>
      </x:c>
      <x:c r="B128" s="17" t="str">
        <x:v>Authorized Representative</x:v>
      </x:c>
      <x:c r="C128" s="17" t="str">
        <x:v>Authorized Representative</x:v>
      </x:c>
      <x:c r="D128" s="25" t="n">
        <x:v>1</x:v>
      </x:c>
      <x:c r="E128" s="17" t="str">
        <x:v>SF424</x:v>
      </x:c>
      <x:c r="F128" s="17" t="str">
        <x:v>agent_proposed</x:v>
      </x:c>
      <x:c r="G128" s="18" t="b">
        <x:v>0</x:v>
      </x:c>
    </x:row>
    <x:row r="129" ht="20" customHeight="1">
      <x:c r="A129" s="17" t="str">
        <x:v>concept:role:authorized-organization-representative:name:last</x:v>
      </x:c>
      <x:c r="B129" s="17" t="str">
        <x:v>Authorized Representative</x:v>
      </x:c>
      <x:c r="C129" s="17" t="str">
        <x:v>Authorized Representative</x:v>
      </x:c>
      <x:c r="D129" s="25" t="n">
        <x:v>1</x:v>
      </x:c>
      <x:c r="E129" s="17" t="str">
        <x:v>SF424</x:v>
      </x:c>
      <x:c r="F129" s="17" t="str">
        <x:v>agent_proposed</x:v>
      </x:c>
      <x:c r="G129" s="18" t="b">
        <x:v>0</x:v>
      </x:c>
    </x:row>
    <x:row r="130" ht="20" customHeight="1">
      <x:c r="A130" s="17" t="str">
        <x:v>concept:role:authorized-organization-representative:name:middle</x:v>
      </x:c>
      <x:c r="B130" s="17" t="str">
        <x:v>Authorized Representative</x:v>
      </x:c>
      <x:c r="C130" s="17" t="str">
        <x:v>Authorized Representative</x:v>
      </x:c>
      <x:c r="D130" s="25" t="n">
        <x:v>1</x:v>
      </x:c>
      <x:c r="E130" s="17" t="str">
        <x:v>SF424</x:v>
      </x:c>
      <x:c r="F130" s="17" t="str">
        <x:v>agent_proposed</x:v>
      </x:c>
      <x:c r="G130" s="18" t="b">
        <x:v>0</x:v>
      </x:c>
    </x:row>
    <x:row r="131" ht="20" customHeight="1">
      <x:c r="A131" s="17" t="str">
        <x:v>concept:role:authorized-organization-representative:name:prefix</x:v>
      </x:c>
      <x:c r="B131" s="17" t="str">
        <x:v>Authorized Representative</x:v>
      </x:c>
      <x:c r="C131" s="17" t="str">
        <x:v>Authorized Representative</x:v>
      </x:c>
      <x:c r="D131" s="25" t="n">
        <x:v>1</x:v>
      </x:c>
      <x:c r="E131" s="17" t="str">
        <x:v>SF424</x:v>
      </x:c>
      <x:c r="F131" s="17" t="str">
        <x:v>agent_proposed</x:v>
      </x:c>
      <x:c r="G131" s="18" t="b">
        <x:v>0</x:v>
      </x:c>
    </x:row>
    <x:row r="132" ht="20" customHeight="1">
      <x:c r="A132" s="17" t="str">
        <x:v>concept:role:authorized-organization-representative:name:suffix</x:v>
      </x:c>
      <x:c r="B132" s="17" t="str">
        <x:v>Authorized Representative</x:v>
      </x:c>
      <x:c r="C132" s="17" t="str">
        <x:v>Authorized Representative</x:v>
      </x:c>
      <x:c r="D132" s="25" t="n">
        <x:v>1</x:v>
      </x:c>
      <x:c r="E132" s="17" t="str">
        <x:v>SF424</x:v>
      </x:c>
      <x:c r="F132" s="17" t="str">
        <x:v>agent_proposed</x:v>
      </x:c>
      <x:c r="G132" s="18" t="b">
        <x:v>0</x:v>
      </x:c>
    </x:row>
    <x:row r="133" ht="20" customHeight="1">
      <x:c r="A133" s="17" t="str">
        <x:v>concept:role:authorized-organization-representative:phone</x:v>
      </x:c>
      <x:c r="B133" s="17" t="str">
        <x:v>AOR Telephone Number</x:v>
      </x:c>
      <x:c r="C133" s="17" t="str">
        <x:v>AOR Telephone Number</x:v>
      </x:c>
      <x:c r="D133" s="25" t="n">
        <x:v>1</x:v>
      </x:c>
      <x:c r="E133" s="17" t="str">
        <x:v>SF424</x:v>
      </x:c>
      <x:c r="F133" s="17" t="str">
        <x:v>agent_proposed</x:v>
      </x:c>
      <x:c r="G133" s="18" t="b">
        <x:v>0</x:v>
      </x:c>
    </x:row>
    <x:row r="134" ht="20" customHeight="1">
      <x:c r="A134" s="17" t="str">
        <x:v>concept:role:authorized-organization-representative:title</x:v>
      </x:c>
      <x:c r="B134" s="17" t="str">
        <x:v>Title</x:v>
      </x:c>
      <x:c r="C134" s="17" t="str">
        <x:v>Title</x:v>
      </x:c>
      <x:c r="D134" s="25" t="n">
        <x:v>1</x:v>
      </x:c>
      <x:c r="E134" s="17" t="str">
        <x:v>SF424</x:v>
      </x:c>
      <x:c r="F134" s="17" t="str">
        <x:v>agent_proposed</x:v>
      </x:c>
      <x:c r="G134" s="18" t="b">
        <x:v>0</x:v>
      </x:c>
    </x:row>
    <x:row r="135" ht="20" customHeight="1">
      <x:c r="A135" s="17" t="str">
        <x:v>concept:role:fellowship-candidate:degree-expected-date</x:v>
      </x:c>
      <x:c r="B135" s="17" t="str">
        <x:v>Degree Date</x:v>
      </x:c>
      <x:c r="C135" s="17" t="str">
        <x:v>Degree Date</x:v>
      </x:c>
      <x:c r="D135" s="25" t="n">
        <x:v>1</x:v>
      </x:c>
      <x:c r="E135" s="17" t="str">
        <x:v>PHSFellowshipSupplemental</x:v>
      </x:c>
      <x:c r="F135" s="17" t="str">
        <x:v>agent_proposed</x:v>
      </x:c>
      <x:c r="G135" s="18" t="b">
        <x:v>0</x:v>
      </x:c>
    </x:row>
    <x:row r="136" ht="20" customHeight="1">
      <x:c r="A136" s="17" t="str">
        <x:v>concept:role:fellowship-candidate:degree-type</x:v>
      </x:c>
      <x:c r="B136" s="17" t="str">
        <x:v>Degree Type</x:v>
      </x:c>
      <x:c r="C136" s="17" t="str">
        <x:v>Degree Type</x:v>
      </x:c>
      <x:c r="D136" s="25" t="n">
        <x:v>1</x:v>
      </x:c>
      <x:c r="E136" s="17" t="str">
        <x:v>PHSFellowshipSupplemental</x:v>
      </x:c>
      <x:c r="F136" s="17" t="str">
        <x:v>agent_proposed</x:v>
      </x:c>
      <x:c r="G136" s="18" t="b">
        <x:v>0</x:v>
      </x:c>
    </x:row>
    <x:row r="137" ht="20" customHeight="1">
      <x:c r="A137" s="17" t="str">
        <x:v>concept:role:fellowship-candidate:degree-type-other</x:v>
      </x:c>
      <x:c r="B137" s="17" t="str">
        <x:v>Other Degree Type Text</x:v>
      </x:c>
      <x:c r="C137" s="17" t="str">
        <x:v>Other Degree Type Text</x:v>
      </x:c>
      <x:c r="D137" s="25" t="n">
        <x:v>1</x:v>
      </x:c>
      <x:c r="E137" s="17" t="str">
        <x:v>PHSFellowshipSupplemental</x:v>
      </x:c>
      <x:c r="F137" s="17" t="str">
        <x:v>agent_proposed</x:v>
      </x:c>
      <x:c r="G137" s="18" t="b">
        <x:v>0</x:v>
      </x:c>
    </x:row>
    <x:row r="138" ht="20" customHeight="1">
      <x:c r="A138" s="17" t="str">
        <x:v>concept:role:fellowship-candidate:field-of-training</x:v>
      </x:c>
      <x:c r="B138" s="17" t="str">
        <x:v>Field Of Training</x:v>
      </x:c>
      <x:c r="C138" s="17" t="str">
        <x:v>Field Of Training</x:v>
      </x:c>
      <x:c r="D138" s="25" t="n">
        <x:v>1</x:v>
      </x:c>
      <x:c r="E138" s="17" t="str">
        <x:v>PHSFellowshipSupplemental</x:v>
      </x:c>
      <x:c r="F138" s="17" t="str">
        <x:v>agent_proposed</x:v>
      </x:c>
      <x:c r="G138" s="18" t="b">
        <x:v>0</x:v>
      </x:c>
    </x:row>
    <x:row r="139" ht="20" customHeight="1">
      <x:c r="A139" s="17" t="str">
        <x:v>concept:role:fellowship-candidate:non-us-citizen-status</x:v>
      </x:c>
      <x:c r="B139" s="17" t="str">
        <x:v>Non USCitizen</x:v>
      </x:c>
      <x:c r="C139" s="17" t="str">
        <x:v>Non USCitizen</x:v>
      </x:c>
      <x:c r="D139" s="25" t="n">
        <x:v>1</x:v>
      </x:c>
      <x:c r="E139" s="17" t="str">
        <x:v>PHSFellowshipSupplemental</x:v>
      </x:c>
      <x:c r="F139" s="17" t="str">
        <x:v>agent_proposed</x:v>
      </x:c>
      <x:c r="G139" s="18" t="b">
        <x:v>0</x:v>
      </x:c>
    </x:row>
    <x:row r="140" ht="20" customHeight="1">
      <x:c r="A140" s="17" t="str">
        <x:v>concept:role:fellowship-candidate:permanent-resident-by-award</x:v>
      </x:c>
      <x:c r="B140" s="17" t="str">
        <x:v>Permanent Resident By Award Indicator</x:v>
      </x:c>
      <x:c r="C140" s="17" t="str">
        <x:v>Permanent Resident By Award Indicator</x:v>
      </x:c>
      <x:c r="D140" s="25" t="n">
        <x:v>1</x:v>
      </x:c>
      <x:c r="E140" s="17" t="str">
        <x:v>PHSFellowshipSupplemental</x:v>
      </x:c>
      <x:c r="F140" s="17" t="str">
        <x:v>agent_proposed</x:v>
      </x:c>
      <x:c r="G140" s="18" t="b">
        <x:v>0</x:v>
      </x:c>
    </x:row>
    <x:row r="141" ht="20" customHeight="1">
      <x:c r="A141" s="17" t="str">
        <x:v>concept:role:fellowship-candidate:phone-alternate</x:v>
      </x:c>
      <x:c r="B141" s="17" t="str">
        <x:v>Alernate Phone Number</x:v>
      </x:c>
      <x:c r="C141" s="17" t="str">
        <x:v>Alernate Phone Number</x:v>
      </x:c>
      <x:c r="D141" s="25" t="n">
        <x:v>1</x:v>
      </x:c>
      <x:c r="E141" s="17" t="str">
        <x:v>PHSFellowshipSupplemental</x:v>
      </x:c>
      <x:c r="F141" s="17" t="str">
        <x:v>agent_proposed</x:v>
      </x:c>
      <x:c r="G141" s="18" t="b">
        <x:v>0</x:v>
      </x:c>
    </x:row>
    <x:row r="142" ht="20" customHeight="1">
      <x:c r="A142" s="17" t="str">
        <x:v>concept:role:fellowship-candidate:us-citizen</x:v>
      </x:c>
      <x:c r="B142" s="17" t="str">
        <x:v>USCitizen</x:v>
      </x:c>
      <x:c r="C142" s="17" t="str">
        <x:v>USCitizen</x:v>
      </x:c>
      <x:c r="D142" s="25" t="n">
        <x:v>1</x:v>
      </x:c>
      <x:c r="E142" s="17" t="str">
        <x:v>PHSFellowshipSupplemental</x:v>
      </x:c>
      <x:c r="F142" s="17" t="str">
        <x:v>agent_proposed</x:v>
      </x:c>
      <x:c r="G142" s="18" t="b">
        <x:v>0</x:v>
      </x:c>
    </x:row>
    <x:row r="143" ht="20" customHeight="1">
      <x:c r="A143" s="17" t="str">
        <x:v>concept:role:key-person:name:first</x:v>
      </x:c>
      <x:c r="B143" s="17" t="str">
        <x:v>First Name</x:v>
      </x:c>
      <x:c r="C143" s="17" t="str">
        <x:v>First Name</x:v>
      </x:c>
      <x:c r="D143" s="25" t="n">
        <x:v>4</x:v>
      </x:c>
      <x:c r="E143" s="17" t="str">
        <x:v>RRBudget|RRBudget10|RRSubawardBudget10_30|RRSubawardBudget30</x:v>
      </x:c>
      <x:c r="F143" s="17" t="str">
        <x:v>agent_proposed</x:v>
      </x:c>
      <x:c r="G143" s="18" t="b">
        <x:v>0</x:v>
      </x:c>
    </x:row>
    <x:row r="144" ht="20" customHeight="1">
      <x:c r="A144" s="17" t="str">
        <x:v>concept:role:key-person:name:last</x:v>
      </x:c>
      <x:c r="B144" s="17" t="str">
        <x:v>Last Name</x:v>
      </x:c>
      <x:c r="C144" s="17" t="str">
        <x:v>Last Name</x:v>
      </x:c>
      <x:c r="D144" s="25" t="n">
        <x:v>4</x:v>
      </x:c>
      <x:c r="E144" s="17" t="str">
        <x:v>RRBudget|RRBudget10|RRSubawardBudget10_30|RRSubawardBudget30</x:v>
      </x:c>
      <x:c r="F144" s="17" t="str">
        <x:v>agent_proposed</x:v>
      </x:c>
      <x:c r="G144" s="18" t="b">
        <x:v>0</x:v>
      </x:c>
    </x:row>
    <x:row r="145" ht="20" customHeight="1">
      <x:c r="A145" s="17" t="str">
        <x:v>concept:role:key-person:name:middle</x:v>
      </x:c>
      <x:c r="B145" s="17" t="str">
        <x:v>Middle Name</x:v>
      </x:c>
      <x:c r="C145" s="17" t="str">
        <x:v>Middle Name</x:v>
      </x:c>
      <x:c r="D145" s="25" t="n">
        <x:v>4</x:v>
      </x:c>
      <x:c r="E145" s="17" t="str">
        <x:v>RRBudget|RRBudget10|RRSubawardBudget10_30|RRSubawardBudget30</x:v>
      </x:c>
      <x:c r="F145" s="17" t="str">
        <x:v>agent_proposed</x:v>
      </x:c>
      <x:c r="G145" s="18" t="b">
        <x:v>0</x:v>
      </x:c>
    </x:row>
    <x:row r="146" ht="20" customHeight="1">
      <x:c r="A146" s="17" t="str">
        <x:v>concept:role:key-person:name:prefix</x:v>
      </x:c>
      <x:c r="B146" s="17" t="str">
        <x:v>Prefix</x:v>
      </x:c>
      <x:c r="C146" s="17" t="str">
        <x:v>Prefix</x:v>
      </x:c>
      <x:c r="D146" s="25" t="n">
        <x:v>4</x:v>
      </x:c>
      <x:c r="E146" s="17" t="str">
        <x:v>RRBudget|RRBudget10|RRSubawardBudget10_30|RRSubawardBudget30</x:v>
      </x:c>
      <x:c r="F146" s="17" t="str">
        <x:v>agent_proposed</x:v>
      </x:c>
      <x:c r="G146" s="18" t="b">
        <x:v>0</x:v>
      </x:c>
    </x:row>
    <x:row r="147" ht="20" customHeight="1">
      <x:c r="A147" s="17" t="str">
        <x:v>concept:role:key-person:name:suffix</x:v>
      </x:c>
      <x:c r="B147" s="17" t="str">
        <x:v>Suffix</x:v>
      </x:c>
      <x:c r="C147" s="17" t="str">
        <x:v>Suffix</x:v>
      </x:c>
      <x:c r="D147" s="25" t="n">
        <x:v>4</x:v>
      </x:c>
      <x:c r="E147" s="17" t="str">
        <x:v>RRBudget|RRBudget10|RRSubawardBudget10_30|RRSubawardBudget30</x:v>
      </x:c>
      <x:c r="F147" s="17" t="str">
        <x:v>agent_proposed</x:v>
      </x:c>
      <x:c r="G147" s="18" t="b">
        <x:v>0</x:v>
      </x:c>
    </x:row>
    <x:row r="148" ht="20" customHeight="1">
      <x:c r="A148" s="17" t="str">
        <x:v>concept:role:subaward-organization:name</x:v>
      </x:c>
      <x:c r="B148" s="17" t="str">
        <x:v>Enter name of Organization:</x:v>
      </x:c>
      <x:c r="C148" s="17" t="str">
        <x:v>Enter name of Organization:</x:v>
      </x:c>
      <x:c r="D148" s="25" t="n">
        <x:v>2</x:v>
      </x:c>
      <x:c r="E148" s="17" t="str">
        <x:v>RRSubawardBudget10_30|RRSubawardBudget30</x:v>
      </x:c>
      <x:c r="F148" s="17" t="str">
        <x:v>agent_proposed</x:v>
      </x:c>
      <x:c r="G148" s="18" t="b">
        <x:v>0</x:v>
      </x:c>
    </x:row>
    <x:row r="149" ht="20" customHeight="1">
      <x:c r="A149" s="17" t="str">
        <x:v>concept:role:subaward-organization:sam-uei</x:v>
      </x:c>
      <x:c r="B149" s="17" t="str">
        <x:v>UEI:</x:v>
      </x:c>
      <x:c r="C149" s="17" t="str">
        <x:v>UEI:</x:v>
      </x:c>
      <x:c r="D149" s="25" t="n">
        <x:v>2</x:v>
      </x:c>
      <x:c r="E149" s="17" t="str">
        <x:v>RRSubawardBudget10_30|RRSubawardBudget30</x:v>
      </x:c>
      <x:c r="F149" s="17" t="str">
        <x:v>agent_proposed</x:v>
      </x:c>
      <x:c r="G149" s="18" t="b">
        <x:v>0</x:v>
      </x:c>
    </x:row>
    <x:row r="150" ht="20" customHeight="1">
      <x:c r="A150" s="17" t="str">
        <x:v>question-candidate:sha256:020d32f58b37678c8934cf06913c416397edf1f881f67d06ea9d427fc7374163</x:v>
      </x:c>
      <x:c r="B150" s="17" t="str">
        <x:v>FundsRequested</x:v>
      </x:c>
      <x:c r="C150" s="17" t="str">
        <x:v>FundsRequested</x:v>
      </x:c>
      <x:c r="D150" s="25" t="n">
        <x:v>1</x:v>
      </x:c>
      <x:c r="E150" s="17" t="str">
        <x:v>RRMPSubawardBudget</x:v>
      </x:c>
      <x:c r="F150" s="17" t="str">
        <x:v>agent_proposed</x:v>
      </x:c>
      <x:c r="G150" s="18" t="b">
        <x:v>0</x:v>
      </x:c>
    </x:row>
    <x:row r="151" ht="20" customHeight="1">
      <x:c r="A151" s="17" t="str">
        <x:v>question-candidate:sha256:0272b129792c1785b054818a86561a6052021f6498bca91d99d4c218391d5de0</x:v>
      </x:c>
      <x:c r="B151" s="17" t="str">
        <x:v>AgencyRoutingNumber</x:v>
      </x:c>
      <x:c r="C151" s="17" t="str">
        <x:v>AgencyRoutingNumber</x:v>
      </x:c>
      <x:c r="D151" s="25" t="n">
        <x:v>1</x:v>
      </x:c>
      <x:c r="E151" s="17" t="str">
        <x:v>RRSF424</x:v>
      </x:c>
      <x:c r="F151" s="17" t="str">
        <x:v>agent_proposed</x:v>
      </x:c>
      <x:c r="G151" s="18" t="b">
        <x:v>0</x:v>
      </x:c>
    </x:row>
    <x:row r="152" ht="20" customHeight="1">
      <x:c r="A152" s="17" t="str">
        <x:v>question-candidate:sha256:03031566044c79a97ec3ec33b4ad74de3e1944a26536137b11222fcbe7fc036c</x:v>
      </x:c>
      <x:c r="B152" s="17" t="str">
        <x:v>NumberOfPersonnel</x:v>
      </x:c>
      <x:c r="C152" s="17" t="str">
        <x:v>NumberOfPersonnel</x:v>
      </x:c>
      <x:c r="D152" s="25" t="n">
        <x:v>1</x:v>
      </x:c>
      <x:c r="E152" s="17" t="str">
        <x:v>RRMPSubawardBudget</x:v>
      </x:c>
      <x:c r="F152" s="17" t="str">
        <x:v>agent_proposed</x:v>
      </x:c>
      <x:c r="G152" s="18" t="b">
        <x:v>0</x:v>
      </x:c>
    </x:row>
    <x:row r="153" ht="20" customHeight="1">
      <x:c r="A153" s="17" t="str">
        <x:v>question-candidate:sha256:032530cbc946d2c171982ecbf8617b493f293faf0588a91a9d8e9be0addfc4a0</x:v>
      </x:c>
      <x:c r="B153" s="17" t="str">
        <x:v>RequestedSalary</x:v>
      </x:c>
      <x:c r="C153" s="17" t="str">
        <x:v>RequestedSalary</x:v>
      </x:c>
      <x:c r="D153" s="25" t="n">
        <x:v>2</x:v>
      </x:c>
      <x:c r="E153" s="17" t="str">
        <x:v>RRMPBudget|RRMPSubawardBudget</x:v>
      </x:c>
      <x:c r="F153" s="17" t="str">
        <x:v>agent_proposed</x:v>
      </x:c>
      <x:c r="G153" s="18" t="b">
        <x:v>0</x:v>
      </x:c>
    </x:row>
    <x:row r="154" ht="20" customHeight="1">
      <x:c r="A154" s="17" t="str">
        <x:v>question-candidate:sha256:048fb5dedc0077cd896a9cc32aaa5ba309ff45f2b89a67911c2eba6f82069e5c</x:v>
      </x:c>
      <x:c r="B154" s="17" t="str">
        <x:v>Stipends</x:v>
      </x:c>
      <x:c r="C154" s="17" t="str">
        <x:v>Stipends</x:v>
      </x:c>
      <x:c r="D154" s="25" t="n">
        <x:v>1</x:v>
      </x:c>
      <x:c r="E154" s="17" t="str">
        <x:v>RRMPSubawardBudget</x:v>
      </x:c>
      <x:c r="F154" s="17" t="str">
        <x:v>agent_proposed</x:v>
      </x:c>
      <x:c r="G154" s="18" t="b">
        <x:v>0</x:v>
      </x:c>
    </x:row>
    <x:row r="155" ht="20" customHeight="1">
      <x:c r="A155" s="17" t="str">
        <x:v>question-candidate:sha256:04fa7b870cce893b1c610ce6e6946c2595fdf4207b982f35125a899069e58ae8</x:v>
      </x:c>
      <x:c r="B155" s="17" t="str">
        <x:v>Country</x:v>
      </x:c>
      <x:c r="C155" s="17" t="str">
        <x:v>Country</x:v>
      </x:c>
      <x:c r="D155" s="25" t="n">
        <x:v>1</x:v>
      </x:c>
      <x:c r="E155" s="17" t="str">
        <x:v>RRSF424</x:v>
      </x:c>
      <x:c r="F155" s="17" t="str">
        <x:v>agent_proposed</x:v>
      </x:c>
      <x:c r="G155" s="18" t="b">
        <x:v>0</x:v>
      </x:c>
    </x:row>
    <x:row r="156" ht="20" customHeight="1">
      <x:c r="A156" s="17" t="str">
        <x:v>question-candidate:sha256:06bde2223438317d4814ea1844b7f3a566af27a2bedbc040fb5a8bd226a38e0e</x:v>
      </x:c>
      <x:c r="B156" s="17" t="str">
        <x:v>Street1</x:v>
      </x:c>
      <x:c r="C156" s="17" t="str">
        <x:v>Street1</x:v>
      </x:c>
      <x:c r="D156" s="25" t="n">
        <x:v>1</x:v>
      </x:c>
      <x:c r="E156" s="17" t="str">
        <x:v>RRSF424</x:v>
      </x:c>
      <x:c r="F156" s="17" t="str">
        <x:v>agent_proposed</x:v>
      </x:c>
      <x:c r="G156" s="18" t="b">
        <x:v>0</x:v>
      </x:c>
    </x:row>
    <x:row r="157" ht="20" customHeight="1">
      <x:c r="A157" s="17" t="str">
        <x:v>question-candidate:sha256:0732f532be80cf009dbade4502d0bcfecde8c5a3c5105fc5f4535ad44863c2f7</x:v>
      </x:c>
      <x:c r="B157" s="17" t="str">
        <x:v>AlterationsRenovations</x:v>
      </x:c>
      <x:c r="C157" s="17" t="str">
        <x:v>AlterationsRenovations</x:v>
      </x:c>
      <x:c r="D157" s="25" t="n">
        <x:v>1</x:v>
      </x:c>
      <x:c r="E157" s="17" t="str">
        <x:v>RRMPSubawardBudget</x:v>
      </x:c>
      <x:c r="F157" s="17" t="str">
        <x:v>agent_proposed</x:v>
      </x:c>
      <x:c r="G157" s="18" t="b">
        <x:v>0</x:v>
      </x:c>
    </x:row>
    <x:row r="158" ht="20" customHeight="1">
      <x:c r="A158" s="17" t="str">
        <x:v>question-candidate:sha256:08af578fa5f2be06a3090e2d9eb709e71cad21f0ae07a604bc9c6bc60be135f8</x:v>
      </x:c>
      <x:c r="B158" s="17" t="str">
        <x:v>SubmissionTypeCode</x:v>
      </x:c>
      <x:c r="C158" s="17" t="str">
        <x:v>SubmissionTypeCode</x:v>
      </x:c>
      <x:c r="D158" s="25" t="n">
        <x:v>1</x:v>
      </x:c>
      <x:c r="E158" s="17" t="str">
        <x:v>RRSF424</x:v>
      </x:c>
      <x:c r="F158" s="17" t="str">
        <x:v>agent_proposed</x:v>
      </x:c>
      <x:c r="G158" s="18" t="b">
        <x:v>0</x:v>
      </x:c>
    </x:row>
    <x:row r="159" ht="20" customHeight="1">
      <x:c r="A159" s="17" t="str">
        <x:v>question-candidate:sha256:08b22af7bae10abbeca15f26063abbcd79e8b7744a97f3cbd42ff360181d2307</x:v>
      </x:c>
      <x:c r="B159" s="17" t="str">
        <x:v>TotalOtherDirectCost</x:v>
      </x:c>
      <x:c r="C159" s="17" t="str">
        <x:v>TotalOtherDirectCost</x:v>
      </x:c>
      <x:c r="D159" s="25" t="n">
        <x:v>1</x:v>
      </x:c>
      <x:c r="E159" s="17" t="str">
        <x:v>RRMPSubawardBudget</x:v>
      </x:c>
      <x:c r="F159" s="17" t="str">
        <x:v>agent_proposed</x:v>
      </x:c>
      <x:c r="G159" s="18" t="b">
        <x:v>0</x:v>
      </x:c>
    </x:row>
    <x:row r="160" ht="20" customHeight="1">
      <x:c r="A160" s="17" t="str">
        <x:v>question-candidate:sha256:090cb8d7312dd76a441c713f6a4938a87e8883c75b53e2c5d190f5ccf65773a8</x:v>
      </x:c>
      <x:c r="B160" s="17" t="str">
        <x:v>ApplicationTypeCode</x:v>
      </x:c>
      <x:c r="C160" s="17" t="str">
        <x:v>ApplicationTypeCode</x:v>
      </x:c>
      <x:c r="D160" s="25" t="n">
        <x:v>1</x:v>
      </x:c>
      <x:c r="E160" s="17" t="str">
        <x:v>RRSF424</x:v>
      </x:c>
      <x:c r="F160" s="17" t="str">
        <x:v>agent_proposed</x:v>
      </x:c>
      <x:c r="G160" s="18" t="b">
        <x:v>0</x:v>
      </x:c>
    </x:row>
    <x:row r="161" ht="20" customHeight="1">
      <x:c r="A161" s="17" t="str">
        <x:v>question-candidate:sha256:0a3f3685f147f0d19ed1b07c184530a91e5f190e2c07e8e86640d01ae637922b</x:v>
      </x:c>
      <x:c r="B161" s="17" t="str">
        <x:v>Rate</x:v>
      </x:c>
      <x:c r="C161" s="17" t="str">
        <x:v>Rate</x:v>
      </x:c>
      <x:c r="D161" s="25" t="n">
        <x:v>1</x:v>
      </x:c>
      <x:c r="E161" s="17" t="str">
        <x:v>RRMPSubawardBudget</x:v>
      </x:c>
      <x:c r="F161" s="17" t="str">
        <x:v>agent_proposed</x:v>
      </x:c>
      <x:c r="G161" s="18" t="b">
        <x:v>0</x:v>
      </x:c>
    </x:row>
    <x:row r="162" ht="20" customHeight="1">
      <x:c r="A162" s="17" t="str">
        <x:v>question-candidate:sha256:0ad9e8459a9b1f7be778e5c32be406e34407ad500f1077cac49c86e3b57197ca</x:v>
      </x:c>
      <x:c r="B162" s="17" t="str">
        <x:v>Stipends</x:v>
      </x:c>
      <x:c r="C162" s="17" t="str">
        <x:v>Stipends</x:v>
      </x:c>
      <x:c r="D162" s="25" t="n">
        <x:v>1</x:v>
      </x:c>
      <x:c r="E162" s="17" t="str">
        <x:v>RRMPBudget</x:v>
      </x:c>
      <x:c r="F162" s="17" t="str">
        <x:v>agent_proposed</x:v>
      </x:c>
      <x:c r="G162" s="18" t="b">
        <x:v>0</x:v>
      </x:c>
    </x:row>
    <x:row r="163" ht="20" customHeight="1">
      <x:c r="A163" s="17" t="str">
        <x:v>question-candidate:sha256:0b475db30d28715c1987184a986d1c65582c524f6832c4cf41e49b723dbc7b50</x:v>
      </x:c>
      <x:c r="B163" s="17" t="str">
        <x:v>GGTrackingID</x:v>
      </x:c>
      <x:c r="C163" s="17" t="str">
        <x:v>GGTrackingID</x:v>
      </x:c>
      <x:c r="D163" s="25" t="n">
        <x:v>1</x:v>
      </x:c>
      <x:c r="E163" s="17" t="str">
        <x:v>RRSF424</x:v>
      </x:c>
      <x:c r="F163" s="17" t="str">
        <x:v>agent_proposed</x:v>
      </x:c>
      <x:c r="G163" s="18" t="b">
        <x:v>0</x:v>
      </x:c>
    </x:row>
    <x:row r="164" ht="20" customHeight="1">
      <x:c r="A164" s="17" t="str">
        <x:v>question-candidate:sha256:0b5185b2779cbb8aa43c27a6849e752a6f2f6e303100bf958bade358a61c0afa</x:v>
      </x:c>
      <x:c r="B164" s="17" t="str">
        <x:v>SummerMonths</x:v>
      </x:c>
      <x:c r="C164" s="17" t="str">
        <x:v>SummerMonths</x:v>
      </x:c>
      <x:c r="D164" s="25" t="n">
        <x:v>1</x:v>
      </x:c>
      <x:c r="E164" s="17" t="str">
        <x:v>RRMPBudget</x:v>
      </x:c>
      <x:c r="F164" s="17" t="str">
        <x:v>agent_proposed</x:v>
      </x:c>
      <x:c r="G164" s="18" t="b">
        <x:v>0</x:v>
      </x:c>
    </x:row>
    <x:row r="165" ht="20" customHeight="1">
      <x:c r="A165" s="17" t="str">
        <x:v>question-candidate:sha256:0bd3b63ba6f5014ec61323fa42d92e7acb4b591cc2fd963d12fe03847923c75e</x:v>
      </x:c>
      <x:c r="B165" s="17" t="str">
        <x:v>OrganizationName</x:v>
      </x:c>
      <x:c r="C165" s="17" t="str">
        <x:v>OrganizationName</x:v>
      </x:c>
      <x:c r="D165" s="25" t="n">
        <x:v>1</x:v>
      </x:c>
      <x:c r="E165" s="17" t="str">
        <x:v>RRSF424</x:v>
      </x:c>
      <x:c r="F165" s="17" t="str">
        <x:v>agent_proposed</x:v>
      </x:c>
      <x:c r="G165" s="18" t="b">
        <x:v>0</x:v>
      </x:c>
    </x:row>
    <x:row r="166" ht="20" customHeight="1">
      <x:c r="A166" s="17" t="str">
        <x:v>question-candidate:sha256:0c2f846cafbdb21d488bbd40e0f978321a3d066213e20b85c25b6160432eebf6</x:v>
      </x:c>
      <x:c r="B166" s="17" t="str">
        <x:v>TotalCompensation</x:v>
      </x:c>
      <x:c r="C166" s="17" t="str">
        <x:v>TotalCompensation</x:v>
      </x:c>
      <x:c r="D166" s="25" t="n">
        <x:v>1</x:v>
      </x:c>
      <x:c r="E166" s="17" t="str">
        <x:v>RRMPSubawardBudget</x:v>
      </x:c>
      <x:c r="F166" s="17" t="str">
        <x:v>agent_proposed</x:v>
      </x:c>
      <x:c r="G166" s="18" t="b">
        <x:v>0</x:v>
      </x:c>
    </x:row>
    <x:row r="167" ht="20" customHeight="1">
      <x:c r="A167" s="17" t="str">
        <x:v>question-candidate:sha256:0d2efd66463395eadd5365d212cf3454904285b8206b67340daa3b82f20c9822</x:v>
      </x:c>
      <x:c r="B167" s="17" t="str">
        <x:v>ParticipantTraineeNumber</x:v>
      </x:c>
      <x:c r="C167" s="17" t="str">
        <x:v>ParticipantTraineeNumber</x:v>
      </x:c>
      <x:c r="D167" s="25" t="n">
        <x:v>1</x:v>
      </x:c>
      <x:c r="E167" s="17" t="str">
        <x:v>RRMPBudget</x:v>
      </x:c>
      <x:c r="F167" s="17" t="str">
        <x:v>agent_proposed</x:v>
      </x:c>
      <x:c r="G167" s="18" t="b">
        <x:v>0</x:v>
      </x:c>
    </x:row>
    <x:row r="168" ht="20" customHeight="1">
      <x:c r="A168" s="17" t="str">
        <x:v>question-candidate:sha256:0d779de766483a4532c2515bc3878527b9b629b37630edae471ea411203a4a2a</x:v>
      </x:c>
      <x:c r="B168" s="17" t="str">
        <x:v>MaterialsSupplies</x:v>
      </x:c>
      <x:c r="C168" s="17" t="str">
        <x:v>MaterialsSupplies</x:v>
      </x:c>
      <x:c r="D168" s="25" t="n">
        <x:v>1</x:v>
      </x:c>
      <x:c r="E168" s="17" t="str">
        <x:v>RRMPBudget</x:v>
      </x:c>
      <x:c r="F168" s="17" t="str">
        <x:v>agent_proposed</x:v>
      </x:c>
      <x:c r="G168" s="18" t="b">
        <x:v>0</x:v>
      </x:c>
    </x:row>
    <x:row r="169" ht="20" customHeight="1">
      <x:c r="A169" s="17" t="str">
        <x:v>question-candidate:sha256:0e08e599df8b934687a6df229ae9e18381138127dd8238c630ce49f08bde055d</x:v>
      </x:c>
      <x:c r="B169" s="17" t="str">
        <x:v>Fax</x:v>
      </x:c>
      <x:c r="C169" s="17" t="str">
        <x:v>Fax</x:v>
      </x:c>
      <x:c r="D169" s="25" t="n">
        <x:v>1</x:v>
      </x:c>
      <x:c r="E169" s="17" t="str">
        <x:v>RRSF424</x:v>
      </x:c>
      <x:c r="F169" s="17" t="str">
        <x:v>agent_proposed</x:v>
      </x:c>
      <x:c r="G169" s="18" t="b">
        <x:v>0</x:v>
      </x:c>
    </x:row>
    <x:row r="170" ht="20" customHeight="1">
      <x:c r="A170" s="17" t="str">
        <x:v>question-candidate:sha256:0fbf9540dd0141de99f982c78fb9b33ed553efce516f0f7fc1029d1f06cdd668</x:v>
      </x:c>
      <x:c r="B170" s="17" t="str">
        <x:v>ProposedEndDate</x:v>
      </x:c>
      <x:c r="C170" s="17" t="str">
        <x:v>ProposedEndDate</x:v>
      </x:c>
      <x:c r="D170" s="25" t="n">
        <x:v>1</x:v>
      </x:c>
      <x:c r="E170" s="17" t="str">
        <x:v>RRSF424</x:v>
      </x:c>
      <x:c r="F170" s="17" t="str">
        <x:v>agent_proposed</x:v>
      </x:c>
      <x:c r="G170" s="18" t="b">
        <x:v>0</x:v>
      </x:c>
    </x:row>
    <x:row r="171" ht="20" customHeight="1">
      <x:c r="A171" s="17" t="str">
        <x:v>question-candidate:sha256:10b942b69e9dd006144edc0c0c34219c141d07105232fda499df4efe235012b9</x:v>
      </x:c>
      <x:c r="B171" s="17" t="str">
        <x:v>Fee</x:v>
      </x:c>
      <x:c r="C171" s="17" t="str">
        <x:v>Fee</x:v>
      </x:c>
      <x:c r="D171" s="25" t="n">
        <x:v>1</x:v>
      </x:c>
      <x:c r="E171" s="17" t="str">
        <x:v>RRMPBudget</x:v>
      </x:c>
      <x:c r="F171" s="17" t="str">
        <x:v>agent_proposed</x:v>
      </x:c>
      <x:c r="G171" s="18" t="b">
        <x:v>0</x:v>
      </x:c>
    </x:row>
    <x:row r="172" ht="20" customHeight="1">
      <x:c r="A172" s="17" t="str">
        <x:v>question-candidate:sha256:13a53bf7ada4e8ee77ef2076b64967e0352f7658be9e563a6857f98082823557</x:v>
      </x:c>
      <x:c r="B172" s="17" t="str">
        <x:v>ProjectRole</x:v>
      </x:c>
      <x:c r="C172" s="17" t="str">
        <x:v>ProjectRole</x:v>
      </x:c>
      <x:c r="D172" s="25" t="n">
        <x:v>2</x:v>
      </x:c>
      <x:c r="E172" s="17" t="str">
        <x:v>RRMPBudget|RRMPSubawardBudget</x:v>
      </x:c>
      <x:c r="F172" s="17" t="str">
        <x:v>agent_proposed</x:v>
      </x:c>
      <x:c r="G172" s="18" t="b">
        <x:v>0</x:v>
      </x:c>
    </x:row>
    <x:row r="173" ht="20" customHeight="1">
      <x:c r="A173" s="17" t="str">
        <x:v>question-candidate:sha256:155536186eb94ce7838292f7ec43d87cdcc5d397992af00c7bb755443fcc6143</x:v>
      </x:c>
      <x:c r="B173" s="17" t="str">
        <x:v>Street1</x:v>
      </x:c>
      <x:c r="C173" s="17" t="str">
        <x:v>Street1</x:v>
      </x:c>
      <x:c r="D173" s="25" t="n">
        <x:v>1</x:v>
      </x:c>
      <x:c r="E173" s="17" t="str">
        <x:v>RRSF424</x:v>
      </x:c>
      <x:c r="F173" s="17" t="str">
        <x:v>agent_proposed</x:v>
      </x:c>
      <x:c r="G173" s="18" t="b">
        <x:v>0</x:v>
      </x:c>
    </x:row>
    <x:row r="174" ht="20" customHeight="1">
      <x:c r="A174" s="17" t="str">
        <x:v>question-candidate:sha256:15671bebabeed05db71e0f48ab4e808189d666bec2fec8ba34039127f9413d9b</x:v>
      </x:c>
      <x:c r="B174" s="17" t="str">
        <x:v>isSociallyEconomicallyDisadvantaged</x:v>
      </x:c>
      <x:c r="C174" s="17" t="str">
        <x:v>isSociallyEconomicallyDisadvantaged</x:v>
      </x:c>
      <x:c r="D174" s="25" t="n">
        <x:v>1</x:v>
      </x:c>
      <x:c r="E174" s="17" t="str">
        <x:v>RRSF424</x:v>
      </x:c>
      <x:c r="F174" s="17" t="str">
        <x:v>agent_proposed</x:v>
      </x:c>
      <x:c r="G174" s="18" t="b">
        <x:v>0</x:v>
      </x:c>
    </x:row>
    <x:row r="175" ht="20" customHeight="1">
      <x:c r="A175" s="17" t="str">
        <x:v>question-candidate:sha256:18c0eff2b06e18f768c80cd155dc0b20b9ea3799116eddc2420977417b415fe9</x:v>
      </x:c>
      <x:c r="B175" s="17" t="str">
        <x:v>ApplicantTypeCodeOtherExplanation</x:v>
      </x:c>
      <x:c r="C175" s="17" t="str">
        <x:v>ApplicantTypeCodeOtherExplanation</x:v>
      </x:c>
      <x:c r="D175" s="25" t="n">
        <x:v>1</x:v>
      </x:c>
      <x:c r="E175" s="17" t="str">
        <x:v>RRSF424</x:v>
      </x:c>
      <x:c r="F175" s="17" t="str">
        <x:v>agent_proposed</x:v>
      </x:c>
      <x:c r="G175" s="18" t="b">
        <x:v>0</x:v>
      </x:c>
    </x:row>
    <x:row r="176" ht="20" customHeight="1">
      <x:c r="A176" s="17" t="str">
        <x:v>question-candidate:sha256:1db7f2f5679100817da85d68d1219585e81b7430183c64894556d27e51d3187f</x:v>
      </x:c>
      <x:c r="B176" s="17" t="str">
        <x:v>Province</x:v>
      </x:c>
      <x:c r="C176" s="17" t="str">
        <x:v>Province</x:v>
      </x:c>
      <x:c r="D176" s="25" t="n">
        <x:v>1</x:v>
      </x:c>
      <x:c r="E176" s="17" t="str">
        <x:v>RRSF424</x:v>
      </x:c>
      <x:c r="F176" s="17" t="str">
        <x:v>agent_proposed</x:v>
      </x:c>
      <x:c r="G176" s="18" t="b">
        <x:v>0</x:v>
      </x:c>
    </x:row>
    <x:row r="177" ht="20" customHeight="1">
      <x:c r="A177" s="17" t="str">
        <x:v>question-candidate:sha256:1e840b8372a8fdb5e413e99ba1eae8c6898188aac313d8a7fde58a15d5fc04e9</x:v>
      </x:c>
      <x:c r="B177" s="17" t="str">
        <x:v>BudgetPeriodEndDate</x:v>
      </x:c>
      <x:c r="C177" s="17" t="str">
        <x:v>BudgetPeriodEndDate</x:v>
      </x:c>
      <x:c r="D177" s="25" t="n">
        <x:v>1</x:v>
      </x:c>
      <x:c r="E177" s="17" t="str">
        <x:v>RRMPSubawardBudget</x:v>
      </x:c>
      <x:c r="F177" s="17" t="str">
        <x:v>agent_proposed</x:v>
      </x:c>
      <x:c r="G177" s="18" t="b">
        <x:v>0</x:v>
      </x:c>
    </x:row>
    <x:row r="178" ht="20" customHeight="1">
      <x:c r="A178" s="17" t="str">
        <x:v>question-candidate:sha256:1fe88adc5d563adac5dffbbed8fab060c6905ff3678d6416f1c10a695edd5d09</x:v>
      </x:c>
      <x:c r="B178" s="17" t="str">
        <x:v>RequestedSalary</x:v>
      </x:c>
      <x:c r="C178" s="17" t="str">
        <x:v>RequestedSalary</x:v>
      </x:c>
      <x:c r="D178" s="25" t="n">
        <x:v>1</x:v>
      </x:c>
      <x:c r="E178" s="17" t="str">
        <x:v>RRMPSubawardBudget</x:v>
      </x:c>
      <x:c r="F178" s="17" t="str">
        <x:v>agent_proposed</x:v>
      </x:c>
      <x:c r="G178" s="18" t="b">
        <x:v>0</x:v>
      </x:c>
    </x:row>
    <x:row r="179" ht="20" customHeight="1">
      <x:c r="A179" s="17" t="str">
        <x:v>question-candidate:sha256:20671ff88eac0b47e25fcc9211e44789412939231b03c3e174aeb07d71e5fe22</x:v>
      </x:c>
      <x:c r="B179" s="17" t="str">
        <x:v>Subsistence</x:v>
      </x:c>
      <x:c r="C179" s="17" t="str">
        <x:v>Subsistence</x:v>
      </x:c>
      <x:c r="D179" s="25" t="n">
        <x:v>1</x:v>
      </x:c>
      <x:c r="E179" s="17" t="str">
        <x:v>RRMPBudget</x:v>
      </x:c>
      <x:c r="F179" s="17" t="str">
        <x:v>agent_proposed</x:v>
      </x:c>
      <x:c r="G179" s="18" t="b">
        <x:v>0</x:v>
      </x:c>
    </x:row>
    <x:row r="180" ht="20" customHeight="1">
      <x:c r="A180" s="17" t="str">
        <x:v>question-candidate:sha256:222bbf27f31889a1936a2166d32acdf0a7343e513dc4d2c6d2e16aa13fc38303</x:v>
      </x:c>
      <x:c r="B180" s="17" t="str">
        <x:v>SummerMonths</x:v>
      </x:c>
      <x:c r="C180" s="17" t="str">
        <x:v>SummerMonths</x:v>
      </x:c>
      <x:c r="D180" s="25" t="n">
        <x:v>1</x:v>
      </x:c>
      <x:c r="E180" s="17" t="str">
        <x:v>RRMPSubawardBudget</x:v>
      </x:c>
      <x:c r="F180" s="17" t="str">
        <x:v>agent_proposed</x:v>
      </x:c>
      <x:c r="G180" s="18" t="b">
        <x:v>0</x:v>
      </x:c>
    </x:row>
    <x:row r="181" ht="20" customHeight="1">
      <x:c r="A181" s="17" t="str">
        <x:v>question-candidate:sha256:234edd3b4b9c530186b797c95baa9ac613613dc70afc5f90581221a5d3c28ed7</x:v>
      </x:c>
      <x:c r="B181" s="17" t="str">
        <x:v>SAMUEI</x:v>
      </x:c>
      <x:c r="C181" s="17" t="str">
        <x:v>SAMUEI</x:v>
      </x:c>
      <x:c r="D181" s="25" t="n">
        <x:v>1</x:v>
      </x:c>
      <x:c r="E181" s="17" t="str">
        <x:v>RRSF424</x:v>
      </x:c>
      <x:c r="F181" s="17" t="str">
        <x:v>agent_proposed</x:v>
      </x:c>
      <x:c r="G181" s="18" t="b">
        <x:v>0</x:v>
      </x:c>
    </x:row>
    <x:row r="182" ht="20" customHeight="1">
      <x:c r="A182" s="17" t="str">
        <x:v>question-candidate:sha256:264716bf12e4d08cbd2ddaf5a4a5c2c3e302e453eca34274aa7686ce34168797</x:v>
      </x:c>
      <x:c r="B182" s="17" t="str">
        <x:v>FirstName</x:v>
      </x:c>
      <x:c r="C182" s="17" t="str">
        <x:v>FirstName</x:v>
      </x:c>
      <x:c r="D182" s="25" t="n">
        <x:v>1</x:v>
      </x:c>
      <x:c r="E182" s="17" t="str">
        <x:v>RRSF424</x:v>
      </x:c>
      <x:c r="F182" s="17" t="str">
        <x:v>agent_proposed</x:v>
      </x:c>
      <x:c r="G182" s="18" t="b">
        <x:v>0</x:v>
      </x:c>
    </x:row>
    <x:row r="183" ht="20" customHeight="1">
      <x:c r="A183" s="17" t="str">
        <x:v>question-candidate:sha256:26594d221db186719cf65f55c3e684e12e3c02d181093ba59c808ee368f43daf</x:v>
      </x:c>
      <x:c r="B183" s="17" t="str">
        <x:v>RequestedSalary</x:v>
      </x:c>
      <x:c r="C183" s="17" t="str">
        <x:v>RequestedSalary</x:v>
      </x:c>
      <x:c r="D183" s="25" t="n">
        <x:v>1</x:v>
      </x:c>
      <x:c r="E183" s="17" t="str">
        <x:v>RRMPBudget</x:v>
      </x:c>
      <x:c r="F183" s="17" t="str">
        <x:v>agent_proposed</x:v>
      </x:c>
      <x:c r="G183" s="18" t="b">
        <x:v>0</x:v>
      </x:c>
    </x:row>
    <x:row r="184" ht="20" customHeight="1">
      <x:c r="A184" s="17" t="str">
        <x:v>question-candidate:sha256:28744372403da66b1e8bb044f0fce11694dcf232add9f38744a555cf84e6eae1</x:v>
      </x:c>
      <x:c r="B184" s="17" t="str">
        <x:v>TrustAgree</x:v>
      </x:c>
      <x:c r="C184" s="17" t="str">
        <x:v>TrustAgree</x:v>
      </x:c>
      <x:c r="D184" s="25" t="n">
        <x:v>1</x:v>
      </x:c>
      <x:c r="E184" s="17" t="str">
        <x:v>RRSF424</x:v>
      </x:c>
      <x:c r="F184" s="17" t="str">
        <x:v>agent_proposed</x:v>
      </x:c>
      <x:c r="G184" s="18" t="b">
        <x:v>0</x:v>
      </x:c>
    </x:row>
    <x:row r="185" ht="20" customHeight="1">
      <x:c r="A185" s="17" t="str">
        <x:v>question-candidate:sha256:2964d3cdf93a236bf75f57ee25baa742e6d12a877c7d4471dd818216e330b8fa</x:v>
      </x:c>
      <x:c r="B185" s="17" t="str">
        <x:v>FundsRequested</x:v>
      </x:c>
      <x:c r="C185" s="17" t="str">
        <x:v>FundsRequested</x:v>
      </x:c>
      <x:c r="D185" s="25" t="n">
        <x:v>1</x:v>
      </x:c>
      <x:c r="E185" s="17" t="str">
        <x:v>RRMPBudget</x:v>
      </x:c>
      <x:c r="F185" s="17" t="str">
        <x:v>agent_proposed</x:v>
      </x:c>
      <x:c r="G185" s="18" t="b">
        <x:v>0</x:v>
      </x:c>
    </x:row>
    <x:row r="186" ht="20" customHeight="1">
      <x:c r="A186" s="17" t="str">
        <x:v>question-candidate:sha256:2bffec3347fd639fe46c7bd6be51ad4ecb5c283eb09d4bf4428496407b1c5d1a</x:v>
      </x:c>
      <x:c r="B186" s="17" t="str">
        <x:v>BudgetPeriodStartDate</x:v>
      </x:c>
      <x:c r="C186" s="17" t="str">
        <x:v>BudgetPeriodStartDate</x:v>
      </x:c>
      <x:c r="D186" s="25" t="n">
        <x:v>1</x:v>
      </x:c>
      <x:c r="E186" s="17" t="str">
        <x:v>RRMPBudget</x:v>
      </x:c>
      <x:c r="F186" s="17" t="str">
        <x:v>agent_proposed</x:v>
      </x:c>
      <x:c r="G186" s="18" t="b">
        <x:v>0</x:v>
      </x:c>
    </x:row>
    <x:row r="187" ht="20" customHeight="1">
      <x:c r="A187" s="17" t="str">
        <x:v>question-candidate:sha256:2caeb8aa28c148e711e67f643f5b09bad74d0fa58385379573c076f0b417a512</x:v>
      </x:c>
      <x:c r="B187" s="17" t="str">
        <x:v>ProposedStartDate</x:v>
      </x:c>
      <x:c r="C187" s="17" t="str">
        <x:v>ProposedStartDate</x:v>
      </x:c>
      <x:c r="D187" s="25" t="n">
        <x:v>1</x:v>
      </x:c>
      <x:c r="E187" s="17" t="str">
        <x:v>RRSF424</x:v>
      </x:c>
      <x:c r="F187" s="17" t="str">
        <x:v>agent_proposed</x:v>
      </x:c>
      <x:c r="G187" s="18" t="b">
        <x:v>0</x:v>
      </x:c>
    </x:row>
    <x:row r="188" ht="20" customHeight="1">
      <x:c r="A188" s="17" t="str">
        <x:v>question-candidate:sha256:329be2d1d4296aac0fa016cc54db7090835e16880bd01e123aa552388be1e951</x:v>
      </x:c>
      <x:c r="B188" s="17" t="str">
        <x:v>StateReceivedDate</x:v>
      </x:c>
      <x:c r="C188" s="17" t="str">
        <x:v>StateReceivedDate</x:v>
      </x:c>
      <x:c r="D188" s="25" t="n">
        <x:v>1</x:v>
      </x:c>
      <x:c r="E188" s="17" t="str">
        <x:v>RRSF424</x:v>
      </x:c>
      <x:c r="F188" s="17" t="str">
        <x:v>agent_proposed</x:v>
      </x:c>
      <x:c r="G188" s="18" t="b">
        <x:v>0</x:v>
      </x:c>
    </x:row>
    <x:row r="189" ht="20" customHeight="1">
      <x:c r="A189" s="17" t="str">
        <x:v>question-candidate:sha256:336123db7396012d576e963bd3b89edcf3fa320e10a09aa8b9e9755a5ac48f77</x:v>
      </x:c>
      <x:c r="B189" s="17" t="str">
        <x:v>FundsRequested</x:v>
      </x:c>
      <x:c r="C189" s="17" t="str">
        <x:v>FundsRequested</x:v>
      </x:c>
      <x:c r="D189" s="25" t="n">
        <x:v>2</x:v>
      </x:c>
      <x:c r="E189" s="17" t="str">
        <x:v>RRMPBudget|RRMPSubawardBudget</x:v>
      </x:c>
      <x:c r="F189" s="17" t="str">
        <x:v>agent_proposed</x:v>
      </x:c>
      <x:c r="G189" s="18" t="b">
        <x:v>0</x:v>
      </x:c>
    </x:row>
    <x:row r="190" ht="20" customHeight="1">
      <x:c r="A190" s="17" t="str">
        <x:v>question-candidate:sha256:338b369028cc0a4fd8899a962114bd0a55c04e8f0577ff5c1ddaac0fc58c37b3</x:v>
      </x:c>
      <x:c r="B190" s="17" t="str">
        <x:v>ForeignTravelCost</x:v>
      </x:c>
      <x:c r="C190" s="17" t="str">
        <x:v>ForeignTravelCost</x:v>
      </x:c>
      <x:c r="D190" s="25" t="n">
        <x:v>1</x:v>
      </x:c>
      <x:c r="E190" s="17" t="str">
        <x:v>RRMPSubawardBudget</x:v>
      </x:c>
      <x:c r="F190" s="17" t="str">
        <x:v>agent_proposed</x:v>
      </x:c>
      <x:c r="G190" s="18" t="b">
        <x:v>0</x:v>
      </x:c>
    </x:row>
    <x:row r="191" ht="20" customHeight="1">
      <x:c r="A191" s="17" t="str">
        <x:v>question-candidate:sha256:33b779bbb9ea361fbfcd3ce98228b39bb9d956d5235d65bea48351bd6c958274</x:v>
      </x:c>
      <x:c r="B191" s="17" t="str">
        <x:v>Department</x:v>
      </x:c>
      <x:c r="C191" s="17" t="str">
        <x:v>Department</x:v>
      </x:c>
      <x:c r="D191" s="25" t="n">
        <x:v>1</x:v>
      </x:c>
      <x:c r="E191" s="17" t="str">
        <x:v>RRSF424</x:v>
      </x:c>
      <x:c r="F191" s="17" t="str">
        <x:v>agent_proposed</x:v>
      </x:c>
      <x:c r="G191" s="18" t="b">
        <x:v>0</x:v>
      </x:c>
    </x:row>
    <x:row r="192" ht="20" customHeight="1">
      <x:c r="A192" s="17" t="str">
        <x:v>question-candidate:sha256:37eaa526a598d4f3f1af3ec36a12c6c2321e4c136cfbcda950684afc10ce9dd1</x:v>
      </x:c>
      <x:c r="B192" s="17" t="str">
        <x:v>Street2</x:v>
      </x:c>
      <x:c r="C192" s="17" t="str">
        <x:v>Street2</x:v>
      </x:c>
      <x:c r="D192" s="25" t="n">
        <x:v>1</x:v>
      </x:c>
      <x:c r="E192" s="17" t="str">
        <x:v>RRSF424</x:v>
      </x:c>
      <x:c r="F192" s="17" t="str">
        <x:v>agent_proposed</x:v>
      </x:c>
      <x:c r="G192" s="18" t="b">
        <x:v>0</x:v>
      </x:c>
    </x:row>
    <x:row r="193" ht="20" customHeight="1">
      <x:c r="A193" s="17" t="str">
        <x:v>question-candidate:sha256:38aa502b9bca399d052e5a98d1d5c7ce9beab71c4da7cc6f04ba0c5b60e3ea41</x:v>
      </x:c>
      <x:c r="B193" s="17" t="str">
        <x:v>AcademicMonths</x:v>
      </x:c>
      <x:c r="C193" s="17" t="str">
        <x:v>AcademicMonths</x:v>
      </x:c>
      <x:c r="D193" s="25" t="n">
        <x:v>1</x:v>
      </x:c>
      <x:c r="E193" s="17" t="str">
        <x:v>RRMPBudget</x:v>
      </x:c>
      <x:c r="F193" s="17" t="str">
        <x:v>agent_proposed</x:v>
      </x:c>
      <x:c r="G193" s="18" t="b">
        <x:v>0</x:v>
      </x:c>
    </x:row>
    <x:row r="194" ht="20" customHeight="1">
      <x:c r="A194" s="17" t="str">
        <x:v>question-candidate:sha256:38c876c08cd5d86c3b0a9d912b423eeddae01027a04d25fdc24e2d071549f1a6</x:v>
      </x:c>
      <x:c r="B194" s="17" t="str">
        <x:v>EquipmentRentalFee</x:v>
      </x:c>
      <x:c r="C194" s="17" t="str">
        <x:v>EquipmentRentalFee</x:v>
      </x:c>
      <x:c r="D194" s="25" t="n">
        <x:v>1</x:v>
      </x:c>
      <x:c r="E194" s="17" t="str">
        <x:v>RRMPBudget</x:v>
      </x:c>
      <x:c r="F194" s="17" t="str">
        <x:v>agent_proposed</x:v>
      </x:c>
      <x:c r="G194" s="18" t="b">
        <x:v>0</x:v>
      </x:c>
    </x:row>
    <x:row r="195" ht="20" customHeight="1">
      <x:c r="A195" s="17" t="str">
        <x:v>question-candidate:sha256:391fd5df6c39fb1b5ee88943c2bdc48e037f83b788b050c96baf2773345b90b6</x:v>
      </x:c>
      <x:c r="B195" s="17" t="str">
        <x:v>CFDANumber</x:v>
      </x:c>
      <x:c r="C195" s="17" t="str">
        <x:v>CFDANumber</x:v>
      </x:c>
      <x:c r="D195" s="25" t="n">
        <x:v>1</x:v>
      </x:c>
      <x:c r="E195" s="17" t="str">
        <x:v>RRSF424</x:v>
      </x:c>
      <x:c r="F195" s="17" t="str">
        <x:v>agent_proposed</x:v>
      </x:c>
      <x:c r="G195" s="18" t="b">
        <x:v>0</x:v>
      </x:c>
    </x:row>
    <x:row r="196" ht="20" customHeight="1">
      <x:c r="A196" s="17" t="str">
        <x:v>question-candidate:sha256:3a11129fe3494c85a71b12bd26aa60963c87b82676a6c23581aff41d39009c61</x:v>
      </x:c>
      <x:c r="B196" s="17" t="str">
        <x:v>ApplicantCongressionalDistrict</x:v>
      </x:c>
      <x:c r="C196" s="17" t="str">
        <x:v>ApplicantCongressionalDistrict</x:v>
      </x:c>
      <x:c r="D196" s="25" t="n">
        <x:v>1</x:v>
      </x:c>
      <x:c r="E196" s="17" t="str">
        <x:v>RRSF424</x:v>
      </x:c>
      <x:c r="F196" s="17" t="str">
        <x:v>agent_proposed</x:v>
      </x:c>
      <x:c r="G196" s="18" t="b">
        <x:v>0</x:v>
      </x:c>
    </x:row>
    <x:row r="197" ht="20" customHeight="1">
      <x:c r="A197" s="17" t="str">
        <x:v>question-candidate:sha256:3a2ffa9d508640311f7da91e2dd9aa387328ee79dbc256962a20970cfde28ea9</x:v>
      </x:c>
      <x:c r="B197" s="17" t="str">
        <x:v>ProjectRole</x:v>
      </x:c>
      <x:c r="C197" s="17" t="str">
        <x:v>ProjectRole</x:v>
      </x:c>
      <x:c r="D197" s="25" t="n">
        <x:v>1</x:v>
      </x:c>
      <x:c r="E197" s="17" t="str">
        <x:v>RRMPBudget</x:v>
      </x:c>
      <x:c r="F197" s="17" t="str">
        <x:v>agent_proposed</x:v>
      </x:c>
      <x:c r="G197" s="18" t="b">
        <x:v>0</x:v>
      </x:c>
    </x:row>
    <x:row r="198" ht="20" customHeight="1">
      <x:c r="A198" s="17" t="str">
        <x:v>question-candidate:sha256:3b0246202307821b4e3977f57e429a9ccce3879508f890d0a9a1195e22b3d35f</x:v>
      </x:c>
      <x:c r="B198" s="17" t="str">
        <x:v>EquipmentItem</x:v>
      </x:c>
      <x:c r="C198" s="17" t="str">
        <x:v>EquipmentItem</x:v>
      </x:c>
      <x:c r="D198" s="25" t="n">
        <x:v>1</x:v>
      </x:c>
      <x:c r="E198" s="17" t="str">
        <x:v>RRMPBudget</x:v>
      </x:c>
      <x:c r="F198" s="17" t="str">
        <x:v>agent_proposed</x:v>
      </x:c>
      <x:c r="G198" s="18" t="b">
        <x:v>0</x:v>
      </x:c>
    </x:row>
    <x:row r="199" ht="20" customHeight="1">
      <x:c r="A199" s="17" t="str">
        <x:v>question-candidate:sha256:3cffad0f9f4963272f553bacfab2292d0e3f14111284d2cec7757ce57d8e9276</x:v>
      </x:c>
      <x:c r="B199" s="17" t="str">
        <x:v>MiddleName</x:v>
      </x:c>
      <x:c r="C199" s="17" t="str">
        <x:v>MiddleName</x:v>
      </x:c>
      <x:c r="D199" s="25" t="n">
        <x:v>1</x:v>
      </x:c>
      <x:c r="E199" s="17" t="str">
        <x:v>RRSF424</x:v>
      </x:c>
      <x:c r="F199" s="17" t="str">
        <x:v>agent_proposed</x:v>
      </x:c>
      <x:c r="G199" s="18" t="b">
        <x:v>0</x:v>
      </x:c>
    </x:row>
    <x:row r="200" ht="20" customHeight="1">
      <x:c r="A200" s="17" t="str">
        <x:v>question-candidate:sha256:3ffdecf1a30037a82284a17e460ad11e2ab5a65e0504814cbd023595a3e8e64e</x:v>
      </x:c>
      <x:c r="B200" s="17" t="str">
        <x:v>SuffixName</x:v>
      </x:c>
      <x:c r="C200" s="17" t="str">
        <x:v>SuffixName</x:v>
      </x:c>
      <x:c r="D200" s="25" t="n">
        <x:v>1</x:v>
      </x:c>
      <x:c r="E200" s="17" t="str">
        <x:v>RRSF424</x:v>
      </x:c>
      <x:c r="F200" s="17" t="str">
        <x:v>agent_proposed</x:v>
      </x:c>
      <x:c r="G200" s="18" t="b">
        <x:v>0</x:v>
      </x:c>
    </x:row>
    <x:row r="201" ht="20" customHeight="1">
      <x:c r="A201" s="17" t="str">
        <x:v>question-candidate:sha256:41197163703aaf82f88335e718cda156ccd1245ff24cffc40f6bbd1ba6c2a285</x:v>
      </x:c>
      <x:c r="B201" s="17" t="str">
        <x:v>Fee</x:v>
      </x:c>
      <x:c r="C201" s="17" t="str">
        <x:v>Fee</x:v>
      </x:c>
      <x:c r="D201" s="25" t="n">
        <x:v>1</x:v>
      </x:c>
      <x:c r="E201" s="17" t="str">
        <x:v>RRMPSubawardBudget</x:v>
      </x:c>
      <x:c r="F201" s="17" t="str">
        <x:v>agent_proposed</x:v>
      </x:c>
      <x:c r="G201" s="18" t="b">
        <x:v>0</x:v>
      </x:c>
    </x:row>
    <x:row r="202" ht="20" customHeight="1">
      <x:c r="A202" s="17" t="str">
        <x:v>question-candidate:sha256:428a7dccb60a1928126e3371d256a572697e31522d3d70f1db73c93461b6531a</x:v>
      </x:c>
      <x:c r="B202" s="17" t="str">
        <x:v>SAMUEI</x:v>
      </x:c>
      <x:c r="C202" s="17" t="str">
        <x:v>SAMUEI</x:v>
      </x:c>
      <x:c r="D202" s="25" t="n">
        <x:v>1</x:v>
      </x:c>
      <x:c r="E202" s="17" t="str">
        <x:v>RRMPSubawardBudget</x:v>
      </x:c>
      <x:c r="F202" s="17" t="str">
        <x:v>agent_proposed</x:v>
      </x:c>
      <x:c r="G202" s="18" t="b">
        <x:v>0</x:v>
      </x:c>
    </x:row>
    <x:row r="203" ht="20" customHeight="1">
      <x:c r="A203" s="17" t="str">
        <x:v>question-candidate:sha256:437042b56e270ed23dbade7c68e74b62c917de24b84ff8266977a5a26051ac04</x:v>
      </x:c>
      <x:c r="B203" s="17" t="str">
        <x:v>Fax</x:v>
      </x:c>
      <x:c r="C203" s="17" t="str">
        <x:v>Fax</x:v>
      </x:c>
      <x:c r="D203" s="25" t="n">
        <x:v>1</x:v>
      </x:c>
      <x:c r="E203" s="17" t="str">
        <x:v>RRSF424</x:v>
      </x:c>
      <x:c r="F203" s="17" t="str">
        <x:v>agent_proposed</x:v>
      </x:c>
      <x:c r="G203" s="18" t="b">
        <x:v>0</x:v>
      </x:c>
    </x:row>
    <x:row r="204" ht="20" customHeight="1">
      <x:c r="A204" s="17" t="str">
        <x:v>question-candidate:sha256:4395e0eb4eb6fec7de698f2d09d143ea2517be89850414b5bedaecf0d9d801bb</x:v>
      </x:c>
      <x:c r="B204" s="17" t="str">
        <x:v>Base</x:v>
      </x:c>
      <x:c r="C204" s="17" t="str">
        <x:v>Base</x:v>
      </x:c>
      <x:c r="D204" s="25" t="n">
        <x:v>1</x:v>
      </x:c>
      <x:c r="E204" s="17" t="str">
        <x:v>RRMPBudget</x:v>
      </x:c>
      <x:c r="F204" s="17" t="str">
        <x:v>agent_proposed</x:v>
      </x:c>
      <x:c r="G204" s="18" t="b">
        <x:v>0</x:v>
      </x:c>
    </x:row>
    <x:row r="205" ht="20" customHeight="1">
      <x:c r="A205" s="17" t="str">
        <x:v>question-candidate:sha256:4415da1f0004d50f55596abf03a4cf2446be99ae437d21ac67e9b79d781ee249</x:v>
      </x:c>
      <x:c r="B205" s="17" t="str">
        <x:v>Travel</x:v>
      </x:c>
      <x:c r="C205" s="17" t="str">
        <x:v>Travel</x:v>
      </x:c>
      <x:c r="D205" s="25" t="n">
        <x:v>1</x:v>
      </x:c>
      <x:c r="E205" s="17" t="str">
        <x:v>RRMPSubawardBudget</x:v>
      </x:c>
      <x:c r="F205" s="17" t="str">
        <x:v>agent_proposed</x:v>
      </x:c>
      <x:c r="G205" s="18" t="b">
        <x:v>0</x:v>
      </x:c>
    </x:row>
    <x:row r="206" ht="20" customHeight="1">
      <x:c r="A206" s="17" t="str">
        <x:v>question-candidate:sha256:447d8023e3812bd4ab19abc55388aaf292018df81ccd7aabd4bd6d5194d28229</x:v>
      </x:c>
      <x:c r="B206" s="17" t="str">
        <x:v>ZipPostalCode</x:v>
      </x:c>
      <x:c r="C206" s="17" t="str">
        <x:v>ZipPostalCode</x:v>
      </x:c>
      <x:c r="D206" s="25" t="n">
        <x:v>1</x:v>
      </x:c>
      <x:c r="E206" s="17" t="str">
        <x:v>RRSF424</x:v>
      </x:c>
      <x:c r="F206" s="17" t="str">
        <x:v>agent_proposed</x:v>
      </x:c>
      <x:c r="G206" s="18" t="b">
        <x:v>0</x:v>
      </x:c>
    </x:row>
    <x:row r="207" ht="20" customHeight="1">
      <x:c r="A207" s="17" t="str">
        <x:v>question-candidate:sha256:44f511338eef09868782281a2c82125ba4e8821fe5ab62c655171c0e6fdf1fc5</x:v>
      </x:c>
      <x:c r="B207" s="17" t="str">
        <x:v>TotalFund</x:v>
      </x:c>
      <x:c r="C207" s="17" t="str">
        <x:v>TotalFund</x:v>
      </x:c>
      <x:c r="D207" s="25" t="n">
        <x:v>1</x:v>
      </x:c>
      <x:c r="E207" s="17" t="str">
        <x:v>RRMPBudget</x:v>
      </x:c>
      <x:c r="F207" s="17" t="str">
        <x:v>agent_proposed</x:v>
      </x:c>
      <x:c r="G207" s="18" t="b">
        <x:v>0</x:v>
      </x:c>
    </x:row>
    <x:row r="208" ht="20" customHeight="1">
      <x:c r="A208" s="17" t="str">
        <x:v>question-candidate:sha256:455e9ff0f04b5101fc7b60045c08ffa33d2e897a346ea1cecc5cf83b35ae2399</x:v>
      </x:c>
      <x:c r="B208" s="17" t="str">
        <x:v>FringeBenefits</x:v>
      </x:c>
      <x:c r="C208" s="17" t="str">
        <x:v>FringeBenefits</x:v>
      </x:c>
      <x:c r="D208" s="25" t="n">
        <x:v>1</x:v>
      </x:c>
      <x:c r="E208" s="17" t="str">
        <x:v>RRMPSubawardBudget</x:v>
      </x:c>
      <x:c r="F208" s="17" t="str">
        <x:v>agent_proposed</x:v>
      </x:c>
      <x:c r="G208" s="18" t="b">
        <x:v>0</x:v>
      </x:c>
    </x:row>
    <x:row r="209" ht="20" customHeight="1">
      <x:c r="A209" s="17" t="str">
        <x:v>question-candidate:sha256:4784717aff746cffe0233b8ba2e01ad7494f4704c18d697e8ead6a07b8f98fbc</x:v>
      </x:c>
      <x:c r="B209" s="17" t="str">
        <x:v>StateReviewDate</x:v>
      </x:c>
      <x:c r="C209" s="17" t="str">
        <x:v>StateReviewDate</x:v>
      </x:c>
      <x:c r="D209" s="25" t="n">
        <x:v>1</x:v>
      </x:c>
      <x:c r="E209" s="17" t="str">
        <x:v>RRSF424</x:v>
      </x:c>
      <x:c r="F209" s="17" t="str">
        <x:v>agent_proposed</x:v>
      </x:c>
      <x:c r="G209" s="18" t="b">
        <x:v>0</x:v>
      </x:c>
    </x:row>
    <x:row r="210" ht="20" customHeight="1">
      <x:c r="A210" s="17" t="str">
        <x:v>question-candidate:sha256:48e6a5ffe1a15b4bc06d4298705485ea8428153116456df5e882ad298bc5b678</x:v>
      </x:c>
      <x:c r="B210" s="17" t="str">
        <x:v>StateReviewCodeType</x:v>
      </x:c>
      <x:c r="C210" s="17" t="str">
        <x:v>StateReviewCodeType</x:v>
      </x:c>
      <x:c r="D210" s="25" t="n">
        <x:v>1</x:v>
      </x:c>
      <x:c r="E210" s="17" t="str">
        <x:v>RRSF424</x:v>
      </x:c>
      <x:c r="F210" s="17" t="str">
        <x:v>agent_proposed</x:v>
      </x:c>
      <x:c r="G210" s="18" t="b">
        <x:v>0</x:v>
      </x:c>
    </x:row>
    <x:row r="211" ht="20" customHeight="1">
      <x:c r="A211" s="17" t="str">
        <x:v>question-candidate:sha256:49e031c3a633d1db450c296fba296706a2f0453f14296efbb242b76b0138d573</x:v>
      </x:c>
      <x:c r="B211" s="17" t="str">
        <x:v>AcademicMonths</x:v>
      </x:c>
      <x:c r="C211" s="17" t="str">
        <x:v>AcademicMonths</x:v>
      </x:c>
      <x:c r="D211" s="25" t="n">
        <x:v>1</x:v>
      </x:c>
      <x:c r="E211" s="17" t="str">
        <x:v>RRMPSubawardBudget</x:v>
      </x:c>
      <x:c r="F211" s="17" t="str">
        <x:v>agent_proposed</x:v>
      </x:c>
      <x:c r="G211" s="18" t="b">
        <x:v>0</x:v>
      </x:c>
    </x:row>
    <x:row r="212" ht="20" customHeight="1">
      <x:c r="A212" s="17" t="str">
        <x:v>question-candidate:sha256:4c2a814af68b8a6a1aa37b8f372ef3b6507e05ebc9a095f018e73a1b189d7112</x:v>
      </x:c>
      <x:c r="B212" s="17" t="str">
        <x:v>Email</x:v>
      </x:c>
      <x:c r="C212" s="17" t="str">
        <x:v>Email</x:v>
      </x:c>
      <x:c r="D212" s="25" t="n">
        <x:v>1</x:v>
      </x:c>
      <x:c r="E212" s="17" t="str">
        <x:v>RRSF424</x:v>
      </x:c>
      <x:c r="F212" s="17" t="str">
        <x:v>agent_proposed</x:v>
      </x:c>
      <x:c r="G212" s="18" t="b">
        <x:v>0</x:v>
      </x:c>
    </x:row>
    <x:row r="213" ht="20" customHeight="1">
      <x:c r="A213" s="17" t="str">
        <x:v>question-candidate:sha256:4e67d8d156ebb8018464d659e57e7afd25a733b246c39b9afed3bca3cbf8eece</x:v>
      </x:c>
      <x:c r="B213" s="17" t="str">
        <x:v>SuffixName</x:v>
      </x:c>
      <x:c r="C213" s="17" t="str">
        <x:v>SuffixName</x:v>
      </x:c>
      <x:c r="D213" s="25" t="n">
        <x:v>1</x:v>
      </x:c>
      <x:c r="E213" s="17" t="str">
        <x:v>RRSF424</x:v>
      </x:c>
      <x:c r="F213" s="17" t="str">
        <x:v>agent_proposed</x:v>
      </x:c>
      <x:c r="G213" s="18" t="b">
        <x:v>0</x:v>
      </x:c>
    </x:row>
    <x:row r="214" ht="20" customHeight="1">
      <x:c r="A214" s="17" t="str">
        <x:v>question-candidate:sha256:4eed3c0b4df79ff712b6ea663301c15c22784d7bb120a839bd8c4db95812eacf</x:v>
      </x:c>
      <x:c r="B214" s="17" t="str">
        <x:v>TotalCompensation</x:v>
      </x:c>
      <x:c r="C214" s="17" t="str">
        <x:v>TotalCompensation</x:v>
      </x:c>
      <x:c r="D214" s="25" t="n">
        <x:v>1</x:v>
      </x:c>
      <x:c r="E214" s="17" t="str">
        <x:v>RRMPBudget</x:v>
      </x:c>
      <x:c r="F214" s="17" t="str">
        <x:v>agent_proposed</x:v>
      </x:c>
      <x:c r="G214" s="18" t="b">
        <x:v>0</x:v>
      </x:c>
    </x:row>
    <x:row r="215" ht="20" customHeight="1">
      <x:c r="A215" s="17" t="str">
        <x:v>question-candidate:sha256:507fbb00835e346fc802ccb84daf4af484bb4692ce29a242918de64cb21efa06</x:v>
      </x:c>
      <x:c r="B215" s="17" t="str">
        <x:v>LastName</x:v>
      </x:c>
      <x:c r="C215" s="17" t="str">
        <x:v>LastName</x:v>
      </x:c>
      <x:c r="D215" s="25" t="n">
        <x:v>1</x:v>
      </x:c>
      <x:c r="E215" s="17" t="str">
        <x:v>RRSF424</x:v>
      </x:c>
      <x:c r="F215" s="17" t="str">
        <x:v>agent_proposed</x:v>
      </x:c>
      <x:c r="G215" s="18" t="b">
        <x:v>0</x:v>
      </x:c>
    </x:row>
    <x:row r="216" ht="20" customHeight="1">
      <x:c r="A216" s="17" t="str">
        <x:v>question-candidate:sha256:526596c85aa455ce7ef1c4e1a90b3fe644c120e7e800707f9290e85f21b8d6a0</x:v>
      </x:c>
      <x:c r="B216" s="17" t="str">
        <x:v>County</x:v>
      </x:c>
      <x:c r="C216" s="17" t="str">
        <x:v>County</x:v>
      </x:c>
      <x:c r="D216" s="25" t="n">
        <x:v>1</x:v>
      </x:c>
      <x:c r="E216" s="17" t="str">
        <x:v>RRSF424</x:v>
      </x:c>
      <x:c r="F216" s="17" t="str">
        <x:v>agent_proposed</x:v>
      </x:c>
      <x:c r="G216" s="18" t="b">
        <x:v>0</x:v>
      </x:c>
    </x:row>
    <x:row r="217" ht="20" customHeight="1">
      <x:c r="A217" s="17" t="str">
        <x:v>question-candidate:sha256:5332f51530e20271b050f783d47fd875ecc1c32d8807bfc9140982919d216c9e</x:v>
      </x:c>
      <x:c r="B217" s="17" t="str">
        <x:v>MiddleName</x:v>
      </x:c>
      <x:c r="C217" s="17" t="str">
        <x:v>MiddleName</x:v>
      </x:c>
      <x:c r="D217" s="25" t="n">
        <x:v>2</x:v>
      </x:c>
      <x:c r="E217" s="17" t="str">
        <x:v>RRMPBudget|RRMPSubawardBudget</x:v>
      </x:c>
      <x:c r="F217" s="17" t="str">
        <x:v>agent_proposed</x:v>
      </x:c>
      <x:c r="G217" s="18" t="b">
        <x:v>0</x:v>
      </x:c>
    </x:row>
    <x:row r="218" ht="20" customHeight="1">
      <x:c r="A218" s="17" t="str">
        <x:v>question-candidate:sha256:53c3303dd3a3c08bbe9b44ed668766eaa6b044190a6527f96215252a0f708d19</x:v>
      </x:c>
      <x:c r="B218" s="17" t="str">
        <x:v>ParticipantTraineeNumber</x:v>
      </x:c>
      <x:c r="C218" s="17" t="str">
        <x:v>ParticipantTraineeNumber</x:v>
      </x:c>
      <x:c r="D218" s="25" t="n">
        <x:v>1</x:v>
      </x:c>
      <x:c r="E218" s="17" t="str">
        <x:v>RRMPSubawardBudget</x:v>
      </x:c>
      <x:c r="F218" s="17" t="str">
        <x:v>agent_proposed</x:v>
      </x:c>
      <x:c r="G218" s="18" t="b">
        <x:v>0</x:v>
      </x:c>
    </x:row>
    <x:row r="219" ht="20" customHeight="1">
      <x:c r="A219" s="17" t="str">
        <x:v>question-candidate:sha256:54042b56d2b558a3e106c1b848d15171f45e3a841d64bb17b6d90d0ca51eaad9</x:v>
      </x:c>
      <x:c r="B219" s="17" t="str">
        <x:v>ApplicantID</x:v>
      </x:c>
      <x:c r="C219" s="17" t="str">
        <x:v>ApplicantID</x:v>
      </x:c>
      <x:c r="D219" s="25" t="n">
        <x:v>1</x:v>
      </x:c>
      <x:c r="E219" s="17" t="str">
        <x:v>RRSF424</x:v>
      </x:c>
      <x:c r="F219" s="17" t="str">
        <x:v>agent_proposed</x:v>
      </x:c>
      <x:c r="G219" s="18" t="b">
        <x:v>0</x:v>
      </x:c>
    </x:row>
    <x:row r="220" ht="20" customHeight="1">
      <x:c r="A220" s="17" t="str">
        <x:v>question-candidate:sha256:56b82def6d8ae680b9b4a64a36a13b22d07847a7003ca95ef631ed40cf6dbb52</x:v>
      </x:c>
      <x:c r="B220" s="17" t="str">
        <x:v>Street2</x:v>
      </x:c>
      <x:c r="C220" s="17" t="str">
        <x:v>Street2</x:v>
      </x:c>
      <x:c r="D220" s="25" t="n">
        <x:v>1</x:v>
      </x:c>
      <x:c r="E220" s="17" t="str">
        <x:v>RRSF424</x:v>
      </x:c>
      <x:c r="F220" s="17" t="str">
        <x:v>agent_proposed</x:v>
      </x:c>
      <x:c r="G220" s="18" t="b">
        <x:v>0</x:v>
      </x:c>
    </x:row>
    <x:row r="221" ht="20" customHeight="1">
      <x:c r="A221" s="17" t="str">
        <x:v>question-candidate:sha256:57b3303ddf1530c24ee4abeeb4c1d8cea7bbb8521af2cae8cb7b90503921b6cb</x:v>
      </x:c>
      <x:c r="B221" s="17" t="str">
        <x:v>Subsistence</x:v>
      </x:c>
      <x:c r="C221" s="17" t="str">
        <x:v>Subsistence</x:v>
      </x:c>
      <x:c r="D221" s="25" t="n">
        <x:v>1</x:v>
      </x:c>
      <x:c r="E221" s="17" t="str">
        <x:v>RRMPSubawardBudget</x:v>
      </x:c>
      <x:c r="F221" s="17" t="str">
        <x:v>agent_proposed</x:v>
      </x:c>
      <x:c r="G221" s="18" t="b">
        <x:v>0</x:v>
      </x:c>
    </x:row>
    <x:row r="222" ht="20" customHeight="1">
      <x:c r="A222" s="17" t="str">
        <x:v>question-candidate:sha256:59146894ccfa358cd5f4fd7855d8d02548693cc1e71ea413ade252c284bfd2be</x:v>
      </x:c>
      <x:c r="B222" s="17" t="str">
        <x:v>Country</x:v>
      </x:c>
      <x:c r="C222" s="17" t="str">
        <x:v>Country</x:v>
      </x:c>
      <x:c r="D222" s="25" t="n">
        <x:v>1</x:v>
      </x:c>
      <x:c r="E222" s="17" t="str">
        <x:v>RRSF424</x:v>
      </x:c>
      <x:c r="F222" s="17" t="str">
        <x:v>agent_proposed</x:v>
      </x:c>
      <x:c r="G222" s="18" t="b">
        <x:v>0</x:v>
      </x:c>
    </x:row>
    <x:row r="223" ht="20" customHeight="1">
      <x:c r="A223" s="17" t="str">
        <x:v>question-candidate:sha256:59caf3c649a764ec683050a423dded217ba5a473e37d06e33d82802463633bb8</x:v>
      </x:c>
      <x:c r="B223" s="17" t="str">
        <x:v>MiddleName</x:v>
      </x:c>
      <x:c r="C223" s="17" t="str">
        <x:v>MiddleName</x:v>
      </x:c>
      <x:c r="D223" s="25" t="n">
        <x:v>1</x:v>
      </x:c>
      <x:c r="E223" s="17" t="str">
        <x:v>RRSF424</x:v>
      </x:c>
      <x:c r="F223" s="17" t="str">
        <x:v>agent_proposed</x:v>
      </x:c>
      <x:c r="G223" s="18" t="b">
        <x:v>0</x:v>
      </x:c>
    </x:row>
    <x:row r="224" ht="20" customHeight="1">
      <x:c r="A224" s="17" t="str">
        <x:v>question-candidate:sha256:59dfe55d5e66d3ef09031393d923d0c4167f696aa552d09e3123880896a8203e</x:v>
      </x:c>
      <x:c r="B224" s="17" t="str">
        <x:v>BaseSalary</x:v>
      </x:c>
      <x:c r="C224" s="17" t="str">
        <x:v>BaseSalary</x:v>
      </x:c>
      <x:c r="D224" s="25" t="n">
        <x:v>2</x:v>
      </x:c>
      <x:c r="E224" s="17" t="str">
        <x:v>RRMPBudget|RRMPSubawardBudget</x:v>
      </x:c>
      <x:c r="F224" s="17" t="str">
        <x:v>agent_proposed</x:v>
      </x:c>
      <x:c r="G224" s="18" t="b">
        <x:v>0</x:v>
      </x:c>
    </x:row>
    <x:row r="225" ht="20" customHeight="1">
      <x:c r="A225" s="17" t="str">
        <x:v>question-candidate:sha256:5b99df08a0a46fc74df6adc13354fb64d0562d79e22cf6750a14d52af2f9548b</x:v>
      </x:c>
      <x:c r="B225" s="17" t="str">
        <x:v>PrefixName</x:v>
      </x:c>
      <x:c r="C225" s="17" t="str">
        <x:v>PrefixName</x:v>
      </x:c>
      <x:c r="D225" s="25" t="n">
        <x:v>1</x:v>
      </x:c>
      <x:c r="E225" s="17" t="str">
        <x:v>RRSF424</x:v>
      </x:c>
      <x:c r="F225" s="17" t="str">
        <x:v>agent_proposed</x:v>
      </x:c>
      <x:c r="G225" s="18" t="b">
        <x:v>0</x:v>
      </x:c>
    </x:row>
    <x:row r="226" ht="20" customHeight="1">
      <x:c r="A226" s="17" t="str">
        <x:v>question-candidate:sha256:5c0a17a88810470dea51e086523a8e35fa8a9bf75b47a47d5c4163a9b9dd378d</x:v>
      </x:c>
      <x:c r="B226" s="17" t="str">
        <x:v>ActivityTitle</x:v>
      </x:c>
      <x:c r="C226" s="17" t="str">
        <x:v>ActivityTitle</x:v>
      </x:c>
      <x:c r="D226" s="25" t="n">
        <x:v>1</x:v>
      </x:c>
      <x:c r="E226" s="17" t="str">
        <x:v>RRSF424</x:v>
      </x:c>
      <x:c r="F226" s="17" t="str">
        <x:v>agent_proposed</x:v>
      </x:c>
      <x:c r="G226" s="18" t="b">
        <x:v>0</x:v>
      </x:c>
    </x:row>
    <x:row r="227" ht="20" customHeight="1">
      <x:c r="A227" s="17" t="str">
        <x:v>question-candidate:sha256:5d30d650839fa4807b567315a7e1e474c6676d078770c2f1c4f23cf3b331282d</x:v>
      </x:c>
      <x:c r="B227" s="17" t="str">
        <x:v>TotalFundForAttachedKeyPersons</x:v>
      </x:c>
      <x:c r="C227" s="17" t="str">
        <x:v>TotalFundForAttachedKeyPersons</x:v>
      </x:c>
      <x:c r="D227" s="25" t="n">
        <x:v>2</x:v>
      </x:c>
      <x:c r="E227" s="17" t="str">
        <x:v>RRMPBudget|RRMPSubawardBudget</x:v>
      </x:c>
      <x:c r="F227" s="17" t="str">
        <x:v>agent_proposed</x:v>
      </x:c>
      <x:c r="G227" s="18" t="b">
        <x:v>0</x:v>
      </x:c>
    </x:row>
    <x:row r="228" ht="20" customHeight="1">
      <x:c r="A228" s="17" t="str">
        <x:v>question-candidate:sha256:5dc1fa80ae868a46e20222515028c69eee7aa7f11c64d3395d4552b932033edb</x:v>
      </x:c>
      <x:c r="B228" s="17" t="str">
        <x:v>FundRequested</x:v>
      </x:c>
      <x:c r="C228" s="17" t="str">
        <x:v>FundRequested</x:v>
      </x:c>
      <x:c r="D228" s="25" t="n">
        <x:v>1</x:v>
      </x:c>
      <x:c r="E228" s="17" t="str">
        <x:v>RRMPSubawardBudget</x:v>
      </x:c>
      <x:c r="F228" s="17" t="str">
        <x:v>agent_proposed</x:v>
      </x:c>
      <x:c r="G228" s="18" t="b">
        <x:v>0</x:v>
      </x:c>
    </x:row>
    <x:row r="229" ht="20" customHeight="1">
      <x:c r="A229" s="17" t="str">
        <x:v>question-candidate:sha256:5e5a947c0bc2d2b9fa7a4579d7d263f021f4067dc7db8876ce26cb43b5bf90d9</x:v>
      </x:c>
      <x:c r="B229" s="17" t="str">
        <x:v>isWomenOwned</x:v>
      </x:c>
      <x:c r="C229" s="17" t="str">
        <x:v>isWomenOwned</x:v>
      </x:c>
      <x:c r="D229" s="25" t="n">
        <x:v>1</x:v>
      </x:c>
      <x:c r="E229" s="17" t="str">
        <x:v>RRSF424</x:v>
      </x:c>
      <x:c r="F229" s="17" t="str">
        <x:v>agent_proposed</x:v>
      </x:c>
      <x:c r="G229" s="18" t="b">
        <x:v>0</x:v>
      </x:c>
    </x:row>
    <x:row r="230" ht="20" customHeight="1">
      <x:c r="A230" s="17" t="str">
        <x:v>question-candidate:sha256:5ef402afc560a09cf440fad268d370255c9dd7ce8f436e20fc088f6034e4684c</x:v>
      </x:c>
      <x:c r="B230" s="17" t="str">
        <x:v>FirstName</x:v>
      </x:c>
      <x:c r="C230" s="17" t="str">
        <x:v>FirstName</x:v>
      </x:c>
      <x:c r="D230" s="25" t="n">
        <x:v>1</x:v>
      </x:c>
      <x:c r="E230" s="17" t="str">
        <x:v>RRSF424</x:v>
      </x:c>
      <x:c r="F230" s="17" t="str">
        <x:v>agent_proposed</x:v>
      </x:c>
      <x:c r="G230" s="18" t="b">
        <x:v>0</x:v>
      </x:c>
    </x:row>
    <x:row r="231" ht="20" customHeight="1">
      <x:c r="A231" s="17" t="str">
        <x:v>question-candidate:sha256:601f4388cc5345cd4ba4fa73594e30e8c53f34167a98e6ff04a82c7f0c753866</x:v>
      </x:c>
      <x:c r="B231" s="17" t="str">
        <x:v>County</x:v>
      </x:c>
      <x:c r="C231" s="17" t="str">
        <x:v>County</x:v>
      </x:c>
      <x:c r="D231" s="25" t="n">
        <x:v>1</x:v>
      </x:c>
      <x:c r="E231" s="17" t="str">
        <x:v>RRSF424</x:v>
      </x:c>
      <x:c r="F231" s="17" t="str">
        <x:v>agent_proposed</x:v>
      </x:c>
      <x:c r="G231" s="18" t="b">
        <x:v>0</x:v>
      </x:c>
    </x:row>
    <x:row r="232" ht="20" customHeight="1">
      <x:c r="A232" s="17" t="str">
        <x:v>question-candidate:sha256:630101e69efc9ab4fc6f5d32f75133a6566ae49e8004693ca5759d44d7177511</x:v>
      </x:c>
      <x:c r="B232" s="17" t="str">
        <x:v>Email</x:v>
      </x:c>
      <x:c r="C232" s="17" t="str">
        <x:v>Email</x:v>
      </x:c>
      <x:c r="D232" s="25" t="n">
        <x:v>1</x:v>
      </x:c>
      <x:c r="E232" s="17" t="str">
        <x:v>RRSF424</x:v>
      </x:c>
      <x:c r="F232" s="17" t="str">
        <x:v>agent_proposed</x:v>
      </x:c>
      <x:c r="G232" s="18" t="b">
        <x:v>0</x:v>
      </x:c>
    </x:row>
    <x:row r="233" ht="20" customHeight="1">
      <x:c r="A233" s="17" t="str">
        <x:v>question-candidate:sha256:64ad635480f88be7dadeb837a5308c7d192a7faf8aaf5ba31671ac8c709312f9</x:v>
      </x:c>
      <x:c r="B233" s="17" t="str">
        <x:v>ApplicantTypeCode</x:v>
      </x:c>
      <x:c r="C233" s="17" t="str">
        <x:v>ApplicantTypeCode</x:v>
      </x:c>
      <x:c r="D233" s="25" t="n">
        <x:v>1</x:v>
      </x:c>
      <x:c r="E233" s="17" t="str">
        <x:v>RRSF424</x:v>
      </x:c>
      <x:c r="F233" s="17" t="str">
        <x:v>agent_proposed</x:v>
      </x:c>
      <x:c r="G233" s="18" t="b">
        <x:v>0</x:v>
      </x:c>
    </x:row>
    <x:row r="234" ht="20" customHeight="1">
      <x:c r="A234" s="17" t="str">
        <x:v>question-candidate:sha256:659aba196d98c1dc1a949287a6caaef01a4695770ee77e3e0e245664fdc86cfc</x:v>
      </x:c>
      <x:c r="B234" s="17" t="str">
        <x:v>MiddleName</x:v>
      </x:c>
      <x:c r="C234" s="17" t="str">
        <x:v>MiddleName</x:v>
      </x:c>
      <x:c r="D234" s="25" t="n">
        <x:v>1</x:v>
      </x:c>
      <x:c r="E234" s="17" t="str">
        <x:v>RRSF424</x:v>
      </x:c>
      <x:c r="F234" s="17" t="str">
        <x:v>agent_proposed</x:v>
      </x:c>
      <x:c r="G234" s="18" t="b">
        <x:v>0</x:v>
      </x:c>
    </x:row>
    <x:row r="235" ht="20" customHeight="1">
      <x:c r="A235" s="17" t="str">
        <x:v>question-candidate:sha256:6756593ad9afcf79f287e4ad922a64fc9554bfd8c4849f7ada9ee8a70ac8bf00</x:v>
      </x:c>
      <x:c r="B235" s="17" t="str">
        <x:v>OtherAgencySubmissionExplanation</x:v>
      </x:c>
      <x:c r="C235" s="17" t="str">
        <x:v>OtherAgencySubmissionExplanation</x:v>
      </x:c>
      <x:c r="D235" s="25" t="n">
        <x:v>1</x:v>
      </x:c>
      <x:c r="E235" s="17" t="str">
        <x:v>RRSF424</x:v>
      </x:c>
      <x:c r="F235" s="17" t="str">
        <x:v>agent_proposed</x:v>
      </x:c>
      <x:c r="G235" s="18" t="b">
        <x:v>0</x:v>
      </x:c>
    </x:row>
    <x:row r="236" ht="20" customHeight="1">
      <x:c r="A236" s="17" t="str">
        <x:v>question-candidate:sha256:68ac3df6a60dbd9eaa71a4d25d58957d05edac3551bcdc9f2aa0999a23440040</x:v>
      </x:c>
      <x:c r="B236" s="17" t="str">
        <x:v>Fax</x:v>
      </x:c>
      <x:c r="C236" s="17" t="str">
        <x:v>Fax</x:v>
      </x:c>
      <x:c r="D236" s="25" t="n">
        <x:v>1</x:v>
      </x:c>
      <x:c r="E236" s="17" t="str">
        <x:v>RRSF424</x:v>
      </x:c>
      <x:c r="F236" s="17" t="str">
        <x:v>agent_proposed</x:v>
      </x:c>
      <x:c r="G236" s="18" t="b">
        <x:v>0</x:v>
      </x:c>
    </x:row>
    <x:row r="237" ht="20" customHeight="1">
      <x:c r="A237" s="17" t="str">
        <x:v>question-candidate:sha256:691dba6ccc46d003814e438e9ac238b57b15034651e397fb8680071d572e0d71</x:v>
      </x:c>
      <x:c r="B237" s="17" t="str">
        <x:v>SAMUEI</x:v>
      </x:c>
      <x:c r="C237" s="17" t="str">
        <x:v>SAMUEI</x:v>
      </x:c>
      <x:c r="D237" s="25" t="n">
        <x:v>1</x:v>
      </x:c>
      <x:c r="E237" s="17" t="str">
        <x:v>RRMPBudget</x:v>
      </x:c>
      <x:c r="F237" s="17" t="str">
        <x:v>agent_proposed</x:v>
      </x:c>
      <x:c r="G237" s="18" t="b">
        <x:v>0</x:v>
      </x:c>
    </x:row>
    <x:row r="238" ht="20" customHeight="1">
      <x:c r="A238" s="17" t="str">
        <x:v>question-candidate:sha256:69dd9f6ec6bca9f80728ca504e18abac77684c2f1c29e065fb343152aa2c8c47</x:v>
      </x:c>
      <x:c r="B238" s="17" t="str">
        <x:v>StateID</x:v>
      </x:c>
      <x:c r="C238" s="17" t="str">
        <x:v>StateID</x:v>
      </x:c>
      <x:c r="D238" s="25" t="n">
        <x:v>1</x:v>
      </x:c>
      <x:c r="E238" s="17" t="str">
        <x:v>RRSF424</x:v>
      </x:c>
      <x:c r="F238" s="17" t="str">
        <x:v>agent_proposed</x:v>
      </x:c>
      <x:c r="G238" s="18" t="b">
        <x:v>0</x:v>
      </x:c>
    </x:row>
    <x:row r="239" ht="20" customHeight="1">
      <x:c r="A239" s="17" t="str">
        <x:v>question-candidate:sha256:6bbc97869991e9e2fa5d6fd005fe4d8bd0925cc50cbd3c3130d939180b221420</x:v>
      </x:c>
      <x:c r="B239" s="17" t="str">
        <x:v>Phone</x:v>
      </x:c>
      <x:c r="C239" s="17" t="str">
        <x:v>Phone</x:v>
      </x:c>
      <x:c r="D239" s="25" t="n">
        <x:v>1</x:v>
      </x:c>
      <x:c r="E239" s="17" t="str">
        <x:v>RRSF424</x:v>
      </x:c>
      <x:c r="F239" s="17" t="str">
        <x:v>agent_proposed</x:v>
      </x:c>
      <x:c r="G239" s="18" t="b">
        <x:v>0</x:v>
      </x:c>
    </x:row>
    <x:row r="240" ht="20" customHeight="1">
      <x:c r="A240" s="17" t="str">
        <x:v>question-candidate:sha256:6ce7826a75046e2215eda86e4a09e0dcc5a073d005c069fb046c4f2015440094</x:v>
      </x:c>
      <x:c r="B240" s="17" t="str">
        <x:v>ZipPostalCode</x:v>
      </x:c>
      <x:c r="C240" s="17" t="str">
        <x:v>ZipPostalCode</x:v>
      </x:c>
      <x:c r="D240" s="25" t="n">
        <x:v>1</x:v>
      </x:c>
      <x:c r="E240" s="17" t="str">
        <x:v>RRSF424</x:v>
      </x:c>
      <x:c r="F240" s="17" t="str">
        <x:v>agent_proposed</x:v>
      </x:c>
      <x:c r="G240" s="18" t="b">
        <x:v>0</x:v>
      </x:c>
    </x:row>
    <x:row r="241" ht="20" customHeight="1">
      <x:c r="A241" s="17" t="str">
        <x:v>question-candidate:sha256:70c4f6bc48a70afc1472b1995dc5fbeecbcdd6df3af881024786480547b14750</x:v>
      </x:c>
      <x:c r="B241" s="17" t="str">
        <x:v>FederalAgencyName</x:v>
      </x:c>
      <x:c r="C241" s="17" t="str">
        <x:v>FederalAgencyName</x:v>
      </x:c>
      <x:c r="D241" s="25" t="n">
        <x:v>1</x:v>
      </x:c>
      <x:c r="E241" s="17" t="str">
        <x:v>RRSF424</x:v>
      </x:c>
      <x:c r="F241" s="17" t="str">
        <x:v>agent_proposed</x:v>
      </x:c>
      <x:c r="G241" s="18" t="b">
        <x:v>0</x:v>
      </x:c>
    </x:row>
    <x:row r="242" ht="20" customHeight="1">
      <x:c r="A242" s="17" t="str">
        <x:v>question-candidate:sha256:7306bd366eb9e37c4317cc1737891b4362b50ceeae4d51a76ef0f5303f2b2e82</x:v>
      </x:c>
      <x:c r="B242" s="17" t="str">
        <x:v>ADPComputerServices</x:v>
      </x:c>
      <x:c r="C242" s="17" t="str">
        <x:v>ADPComputerServices</x:v>
      </x:c>
      <x:c r="D242" s="25" t="n">
        <x:v>1</x:v>
      </x:c>
      <x:c r="E242" s="17" t="str">
        <x:v>RRMPBudget</x:v>
      </x:c>
      <x:c r="F242" s="17" t="str">
        <x:v>agent_proposed</x:v>
      </x:c>
      <x:c r="G242" s="18" t="b">
        <x:v>0</x:v>
      </x:c>
    </x:row>
    <x:row r="243" ht="20" customHeight="1">
      <x:c r="A243" s="17" t="str">
        <x:v>question-candidate:sha256:73a9cd2a322643b28d76d39e82e7805cc915fbb7c04d09783e7e2caef7350276</x:v>
      </x:c>
      <x:c r="B243" s="17" t="str">
        <x:v>Department</x:v>
      </x:c>
      <x:c r="C243" s="17" t="str">
        <x:v>Department</x:v>
      </x:c>
      <x:c r="D243" s="25" t="n">
        <x:v>1</x:v>
      </x:c>
      <x:c r="E243" s="17" t="str">
        <x:v>RRSF424</x:v>
      </x:c>
      <x:c r="F243" s="17" t="str">
        <x:v>agent_proposed</x:v>
      </x:c>
      <x:c r="G243" s="18" t="b">
        <x:v>0</x:v>
      </x:c>
    </x:row>
    <x:row r="244" ht="20" customHeight="1">
      <x:c r="A244" s="17" t="str">
        <x:v>question-candidate:sha256:73aada75291db9e2439c8cdce530359c915fd7fab76308d3d3a98a7c071f9516</x:v>
      </x:c>
      <x:c r="B244" s="17" t="str">
        <x:v>MaterialsSupplies</x:v>
      </x:c>
      <x:c r="C244" s="17" t="str">
        <x:v>MaterialsSupplies</x:v>
      </x:c>
      <x:c r="D244" s="25" t="n">
        <x:v>1</x:v>
      </x:c>
      <x:c r="E244" s="17" t="str">
        <x:v>RRMPSubawardBudget</x:v>
      </x:c>
      <x:c r="F244" s="17" t="str">
        <x:v>agent_proposed</x:v>
      </x:c>
      <x:c r="G244" s="18" t="b">
        <x:v>0</x:v>
      </x:c>
    </x:row>
    <x:row r="245" ht="20" customHeight="1">
      <x:c r="A245" s="17" t="str">
        <x:v>question-candidate:sha256:749db48451cd62d6cff0caab1b87b566e1db58625a9965c78c21b85abef25fad</x:v>
      </x:c>
      <x:c r="B245" s="17" t="str">
        <x:v>Phone</x:v>
      </x:c>
      <x:c r="C245" s="17" t="str">
        <x:v>Phone</x:v>
      </x:c>
      <x:c r="D245" s="25" t="n">
        <x:v>1</x:v>
      </x:c>
      <x:c r="E245" s="17" t="str">
        <x:v>RRSF424</x:v>
      </x:c>
      <x:c r="F245" s="17" t="str">
        <x:v>agent_proposed</x:v>
      </x:c>
      <x:c r="G245" s="18" t="b">
        <x:v>0</x:v>
      </x:c>
    </x:row>
    <x:row r="246" ht="20" customHeight="1">
      <x:c r="A246" s="17" t="str">
        <x:v>question-candidate:sha256:778e6a4281037b277a2b26076c08b8d3146554ae375460c4c8fad4c30ee18c46</x:v>
      </x:c>
      <x:c r="B246" s="17" t="str">
        <x:v>Department</x:v>
      </x:c>
      <x:c r="C246" s="17" t="str">
        <x:v>Department</x:v>
      </x:c>
      <x:c r="D246" s="25" t="n">
        <x:v>1</x:v>
      </x:c>
      <x:c r="E246" s="17" t="str">
        <x:v>RRSF424</x:v>
      </x:c>
      <x:c r="F246" s="17" t="str">
        <x:v>agent_proposed</x:v>
      </x:c>
      <x:c r="G246" s="18" t="b">
        <x:v>0</x:v>
      </x:c>
    </x:row>
    <x:row r="247" ht="20" customHeight="1">
      <x:c r="A247" s="17" t="str">
        <x:v>question-candidate:sha256:77bbb47db91541e13bab0e54707cf74a0e69e3cd90709e7afa2cfdb142728104</x:v>
      </x:c>
      <x:c r="B247" s="17" t="str">
        <x:v>TotalfedNonfedrequested</x:v>
      </x:c>
      <x:c r="C247" s="17" t="str">
        <x:v>TotalfedNonfedrequested</x:v>
      </x:c>
      <x:c r="D247" s="25" t="n">
        <x:v>1</x:v>
      </x:c>
      <x:c r="E247" s="17" t="str">
        <x:v>RRSF424</x:v>
      </x:c>
      <x:c r="F247" s="17" t="str">
        <x:v>agent_proposed</x:v>
      </x:c>
      <x:c r="G247" s="18" t="b">
        <x:v>0</x:v>
      </x:c>
    </x:row>
    <x:row r="248" ht="20" customHeight="1">
      <x:c r="A248" s="17" t="str">
        <x:v>question-candidate:sha256:78fffc3b915e3b8e5e6252a8b6db89237c4a9382de97f955de56acc91cf8a0f2</x:v>
      </x:c>
      <x:c r="B248" s="17" t="str">
        <x:v>CognizantFederalAgency</x:v>
      </x:c>
      <x:c r="C248" s="17" t="str">
        <x:v>CognizantFederalAgency</x:v>
      </x:c>
      <x:c r="D248" s="25" t="n">
        <x:v>1</x:v>
      </x:c>
      <x:c r="E248" s="17" t="str">
        <x:v>RRMPBudget</x:v>
      </x:c>
      <x:c r="F248" s="17" t="str">
        <x:v>agent_proposed</x:v>
      </x:c>
      <x:c r="G248" s="18" t="b">
        <x:v>0</x:v>
      </x:c>
    </x:row>
    <x:row r="249" ht="20" customHeight="1">
      <x:c r="A249" s="17" t="str">
        <x:v>question-candidate:sha256:7967478553983baf6b2f550a10909a064e4c40705515f1ecacd87a089d798a29</x:v>
      </x:c>
      <x:c r="B249" s="17" t="str">
        <x:v>ProjectRole</x:v>
      </x:c>
      <x:c r="C249" s="17" t="str">
        <x:v>ProjectRole</x:v>
      </x:c>
      <x:c r="D249" s="25" t="n">
        <x:v>1</x:v>
      </x:c>
      <x:c r="E249" s="17" t="str">
        <x:v>RRMPSubawardBudget</x:v>
      </x:c>
      <x:c r="F249" s="17" t="str">
        <x:v>agent_proposed</x:v>
      </x:c>
      <x:c r="G249" s="18" t="b">
        <x:v>0</x:v>
      </x:c>
    </x:row>
    <x:row r="250" ht="20" customHeight="1">
      <x:c r="A250" s="17" t="str">
        <x:v>question-candidate:sha256:79b8bb2178ad51700ba2f4e9fcbbe75dd1225ad110a4ec0d302053929d877cdc</x:v>
      </x:c>
      <x:c r="B250" s="17" t="str">
        <x:v>Street2</x:v>
      </x:c>
      <x:c r="C250" s="17" t="str">
        <x:v>Street2</x:v>
      </x:c>
      <x:c r="D250" s="25" t="n">
        <x:v>1</x:v>
      </x:c>
      <x:c r="E250" s="17" t="str">
        <x:v>RRSF424</x:v>
      </x:c>
      <x:c r="F250" s="17" t="str">
        <x:v>agent_proposed</x:v>
      </x:c>
      <x:c r="G250" s="18" t="b">
        <x:v>0</x:v>
      </x:c>
    </x:row>
    <x:row r="251" ht="20" customHeight="1">
      <x:c r="A251" s="17" t="str">
        <x:v>question-candidate:sha256:7a922f83bdafb4a14010b0d7a0e28f498ee733ec52a63ed4db8c7d1c98af6bf3</x:v>
      </x:c>
      <x:c r="B251" s="17" t="str">
        <x:v>ConsultantServices</x:v>
      </x:c>
      <x:c r="C251" s="17" t="str">
        <x:v>ConsultantServices</x:v>
      </x:c>
      <x:c r="D251" s="25" t="n">
        <x:v>1</x:v>
      </x:c>
      <x:c r="E251" s="17" t="str">
        <x:v>RRMPSubawardBudget</x:v>
      </x:c>
      <x:c r="F251" s="17" t="str">
        <x:v>agent_proposed</x:v>
      </x:c>
      <x:c r="G251" s="18" t="b">
        <x:v>0</x:v>
      </x:c>
    </x:row>
    <x:row r="252" ht="20" customHeight="1">
      <x:c r="A252" s="17" t="str">
        <x:v>question-candidate:sha256:7aeba899c4ebb3c01c49284c75be020dbda339b71a5991011141052c717cec58</x:v>
      </x:c>
      <x:c r="B252" s="17" t="str">
        <x:v>AlterationsRenovations</x:v>
      </x:c>
      <x:c r="C252" s="17" t="str">
        <x:v>AlterationsRenovations</x:v>
      </x:c>
      <x:c r="D252" s="25" t="n">
        <x:v>1</x:v>
      </x:c>
      <x:c r="E252" s="17" t="str">
        <x:v>RRMPBudget</x:v>
      </x:c>
      <x:c r="F252" s="17" t="str">
        <x:v>agent_proposed</x:v>
      </x:c>
      <x:c r="G252" s="18" t="b">
        <x:v>0</x:v>
      </x:c>
    </x:row>
    <x:row r="253" ht="20" customHeight="1">
      <x:c r="A253" s="17" t="str">
        <x:v>question-candidate:sha256:7b672ef83fcf51f413c7b8c238d2a9172bbac320b8751d618b7389dcbb1e4119</x:v>
      </x:c>
      <x:c r="B253" s="17" t="str">
        <x:v>OrganizationName</x:v>
      </x:c>
      <x:c r="C253" s="17" t="str">
        <x:v>OrganizationName</x:v>
      </x:c>
      <x:c r="D253" s="25" t="n">
        <x:v>1</x:v>
      </x:c>
      <x:c r="E253" s="17" t="str">
        <x:v>RRSF424</x:v>
      </x:c>
      <x:c r="F253" s="17" t="str">
        <x:v>agent_proposed</x:v>
      </x:c>
      <x:c r="G253" s="18" t="b">
        <x:v>0</x:v>
      </x:c>
    </x:row>
    <x:row r="254" ht="20" customHeight="1">
      <x:c r="A254" s="17" t="str">
        <x:v>question-candidate:sha256:7c0a3d79d71cb3ee83064e4c23380e550f8d3b81cc1f5a8fd9637f4c335c2e0c</x:v>
      </x:c>
      <x:c r="B254" s="17" t="str">
        <x:v>DirectCosts</x:v>
      </x:c>
      <x:c r="C254" s="17" t="str">
        <x:v>DirectCosts</x:v>
      </x:c>
      <x:c r="D254" s="25" t="n">
        <x:v>1</x:v>
      </x:c>
      <x:c r="E254" s="17" t="str">
        <x:v>RRMPBudget</x:v>
      </x:c>
      <x:c r="F254" s="17" t="str">
        <x:v>agent_proposed</x:v>
      </x:c>
      <x:c r="G254" s="18" t="b">
        <x:v>0</x:v>
      </x:c>
    </x:row>
    <x:row r="255" ht="20" customHeight="1">
      <x:c r="A255" s="17" t="str">
        <x:v>question-candidate:sha256:7c47f9ef292119a4b603f058987440fb9c22e970b0b9232054f3022b8b39818a</x:v>
      </x:c>
      <x:c r="B255" s="17" t="str">
        <x:v>BudgetPeriodStartDate</x:v>
      </x:c>
      <x:c r="C255" s="17" t="str">
        <x:v>BudgetPeriodStartDate</x:v>
      </x:c>
      <x:c r="D255" s="25" t="n">
        <x:v>1</x:v>
      </x:c>
      <x:c r="E255" s="17" t="str">
        <x:v>RRMPSubawardBudget</x:v>
      </x:c>
      <x:c r="F255" s="17" t="str">
        <x:v>agent_proposed</x:v>
      </x:c>
      <x:c r="G255" s="18" t="b">
        <x:v>0</x:v>
      </x:c>
    </x:row>
    <x:row r="256" ht="20" customHeight="1">
      <x:c r="A256" s="17" t="str">
        <x:v>question-candidate:sha256:7cc6bba33fd4a6bda8c965ca7e205029fcbc633e406b92c6a93fc3648bfcce89</x:v>
      </x:c>
      <x:c r="B256" s="17" t="str">
        <x:v>Street1</x:v>
      </x:c>
      <x:c r="C256" s="17" t="str">
        <x:v>Street1</x:v>
      </x:c>
      <x:c r="D256" s="25" t="n">
        <x:v>1</x:v>
      </x:c>
      <x:c r="E256" s="17" t="str">
        <x:v>RRSF424</x:v>
      </x:c>
      <x:c r="F256" s="17" t="str">
        <x:v>agent_proposed</x:v>
      </x:c>
      <x:c r="G256" s="18" t="b">
        <x:v>0</x:v>
      </x:c>
    </x:row>
    <x:row r="257" ht="20" customHeight="1">
      <x:c r="A257" s="17" t="str">
        <x:v>question-candidate:sha256:7d1a1b469b085541518a6248270954e1f62ccd9f12895f622800ebb15e78373f</x:v>
      </x:c>
      <x:c r="B257" s="17" t="str">
        <x:v>Cost</x:v>
      </x:c>
      <x:c r="C257" s="17" t="str">
        <x:v>Cost</x:v>
      </x:c>
      <x:c r="D257" s="25" t="n">
        <x:v>1</x:v>
      </x:c>
      <x:c r="E257" s="17" t="str">
        <x:v>RRMPSubawardBudget</x:v>
      </x:c>
      <x:c r="F257" s="17" t="str">
        <x:v>agent_proposed</x:v>
      </x:c>
      <x:c r="G257" s="18" t="b">
        <x:v>0</x:v>
      </x:c>
    </x:row>
    <x:row r="258" ht="20" customHeight="1">
      <x:c r="A258" s="17" t="str">
        <x:v>question-candidate:sha256:7d34e0a2c73672fada95812c416252579a16d1a565c11001874a9501c185e8b3</x:v>
      </x:c>
      <x:c r="B258" s="17" t="str">
        <x:v>PublicationCosts</x:v>
      </x:c>
      <x:c r="C258" s="17" t="str">
        <x:v>PublicationCosts</x:v>
      </x:c>
      <x:c r="D258" s="25" t="n">
        <x:v>1</x:v>
      </x:c>
      <x:c r="E258" s="17" t="str">
        <x:v>RRMPSubawardBudget</x:v>
      </x:c>
      <x:c r="F258" s="17" t="str">
        <x:v>agent_proposed</x:v>
      </x:c>
      <x:c r="G258" s="18" t="b">
        <x:v>0</x:v>
      </x:c>
    </x:row>
    <x:row r="259" ht="20" customHeight="1">
      <x:c r="A259" s="17" t="str">
        <x:v>question-candidate:sha256:7e3ed4f45c4395e55bee5dd0883c7ecda10f450b0983056fadbb72ae1f5b0af0</x:v>
      </x:c>
      <x:c r="B259" s="17" t="str">
        <x:v>Division</x:v>
      </x:c>
      <x:c r="C259" s="17" t="str">
        <x:v>Division</x:v>
      </x:c>
      <x:c r="D259" s="25" t="n">
        <x:v>1</x:v>
      </x:c>
      <x:c r="E259" s="17" t="str">
        <x:v>RRSF424</x:v>
      </x:c>
      <x:c r="F259" s="17" t="str">
        <x:v>agent_proposed</x:v>
      </x:c>
      <x:c r="G259" s="18" t="b">
        <x:v>0</x:v>
      </x:c>
    </x:row>
    <x:row r="260" ht="20" customHeight="1">
      <x:c r="A260" s="17" t="str">
        <x:v>question-candidate:sha256:7ea87c08a4a1f3245960024f034e17c771158054f1319bde8dea103cec89e35e</x:v>
      </x:c>
      <x:c r="B260" s="17" t="str">
        <x:v>FirstName</x:v>
      </x:c>
      <x:c r="C260" s="17" t="str">
        <x:v>FirstName</x:v>
      </x:c>
      <x:c r="D260" s="25" t="n">
        <x:v>1</x:v>
      </x:c>
      <x:c r="E260" s="17" t="str">
        <x:v>RRSF424</x:v>
      </x:c>
      <x:c r="F260" s="17" t="str">
        <x:v>agent_proposed</x:v>
      </x:c>
      <x:c r="G260" s="18" t="b">
        <x:v>0</x:v>
      </x:c>
    </x:row>
    <x:row r="261" ht="20" customHeight="1">
      <x:c r="A261" s="17" t="str">
        <x:v>question-candidate:sha256:7ec7cdbd8a15b4c3014c315efa6ed69f88bf0b33320301c8d33c7a4248dd5031</x:v>
      </x:c>
      <x:c r="B261" s="17" t="str">
        <x:v>Country</x:v>
      </x:c>
      <x:c r="C261" s="17" t="str">
        <x:v>Country</x:v>
      </x:c>
      <x:c r="D261" s="25" t="n">
        <x:v>1</x:v>
      </x:c>
      <x:c r="E261" s="17" t="str">
        <x:v>RRSF424</x:v>
      </x:c>
      <x:c r="F261" s="17" t="str">
        <x:v>agent_proposed</x:v>
      </x:c>
      <x:c r="G261" s="18" t="b">
        <x:v>0</x:v>
      </x:c>
    </x:row>
    <x:row r="262" ht="20" customHeight="1">
      <x:c r="A262" s="17" t="str">
        <x:v>question-candidate:sha256:80c83c5f1df7fcb223e96f3472ddc8bd773a145c420d10430208762ea54e279c</x:v>
      </x:c>
      <x:c r="B262" s="17" t="str">
        <x:v>SuffixName</x:v>
      </x:c>
      <x:c r="C262" s="17" t="str">
        <x:v>SuffixName</x:v>
      </x:c>
      <x:c r="D262" s="25" t="n">
        <x:v>1</x:v>
      </x:c>
      <x:c r="E262" s="17" t="str">
        <x:v>RRSF424</x:v>
      </x:c>
      <x:c r="F262" s="17" t="str">
        <x:v>agent_proposed</x:v>
      </x:c>
      <x:c r="G262" s="18" t="b">
        <x:v>0</x:v>
      </x:c>
    </x:row>
    <x:row r="263" ht="20" customHeight="1">
      <x:c r="A263" s="17" t="str">
        <x:v>question-candidate:sha256:8422788e7c3c178cf2ed41e24f62bc245e148260c3537c4a9763f138e18a88f9</x:v>
      </x:c>
      <x:c r="B263" s="17" t="str">
        <x:v>Title</x:v>
      </x:c>
      <x:c r="C263" s="17" t="str">
        <x:v>Title</x:v>
      </x:c>
      <x:c r="D263" s="25" t="n">
        <x:v>1</x:v>
      </x:c>
      <x:c r="E263" s="17" t="str">
        <x:v>RRSF424</x:v>
      </x:c>
      <x:c r="F263" s="17" t="str">
        <x:v>agent_proposed</x:v>
      </x:c>
      <x:c r="G263" s="18" t="b">
        <x:v>0</x:v>
      </x:c>
    </x:row>
    <x:row r="264" ht="20" customHeight="1">
      <x:c r="A264" s="17" t="str">
        <x:v>question-candidate:sha256:84d5c18c5da49a53a7a0d0f39ee96c9c2490150d55c44c939594d894c295a232</x:v>
      </x:c>
      <x:c r="B264" s="17" t="str">
        <x:v>Base</x:v>
      </x:c>
      <x:c r="C264" s="17" t="str">
        <x:v>Base</x:v>
      </x:c>
      <x:c r="D264" s="25" t="n">
        <x:v>1</x:v>
      </x:c>
      <x:c r="E264" s="17" t="str">
        <x:v>RRMPSubawardBudget</x:v>
      </x:c>
      <x:c r="F264" s="17" t="str">
        <x:v>agent_proposed</x:v>
      </x:c>
      <x:c r="G264" s="18" t="b">
        <x:v>0</x:v>
      </x:c>
    </x:row>
    <x:row r="265" ht="20" customHeight="1">
      <x:c r="A265" s="17" t="str">
        <x:v>question-candidate:sha256:8544a4039cdef9bf3dbcb8b11b38f73f27f03f279f832ac8fafc105923e27cda</x:v>
      </x:c>
      <x:c r="B265" s="17" t="str">
        <x:v>PrefixName</x:v>
      </x:c>
      <x:c r="C265" s="17" t="str">
        <x:v>PrefixName</x:v>
      </x:c>
      <x:c r="D265" s="25" t="n">
        <x:v>2</x:v>
      </x:c>
      <x:c r="E265" s="17" t="str">
        <x:v>RRMPBudget|RRMPSubawardBudget</x:v>
      </x:c>
      <x:c r="F265" s="17" t="str">
        <x:v>agent_proposed</x:v>
      </x:c>
      <x:c r="G265" s="18" t="b">
        <x:v>0</x:v>
      </x:c>
    </x:row>
    <x:row r="266" ht="20" customHeight="1">
      <x:c r="A266" s="17" t="str">
        <x:v>question-candidate:sha256:861f394baa4062bff418b6aa549b0e9883fba6668e0b62c4bac22e422d1db8e9</x:v>
      </x:c>
      <x:c r="B266" s="17" t="str">
        <x:v>NumberOfPersonnel</x:v>
      </x:c>
      <x:c r="C266" s="17" t="str">
        <x:v>NumberOfPersonnel</x:v>
      </x:c>
      <x:c r="D266" s="25" t="n">
        <x:v>1</x:v>
      </x:c>
      <x:c r="E266" s="17" t="str">
        <x:v>RRMPBudget</x:v>
      </x:c>
      <x:c r="F266" s="17" t="str">
        <x:v>agent_proposed</x:v>
      </x:c>
      <x:c r="G266" s="18" t="b">
        <x:v>0</x:v>
      </x:c>
    </x:row>
    <x:row r="267" ht="20" customHeight="1">
      <x:c r="A267" s="17" t="str">
        <x:v>question-candidate:sha256:870f4a2fb0c24c2b5054d9df39a0617879000a0c22543292d9d1a9d72a0a185f</x:v>
      </x:c>
      <x:c r="B267" s="17" t="str">
        <x:v>SuffixName</x:v>
      </x:c>
      <x:c r="C267" s="17" t="str">
        <x:v>SuffixName</x:v>
      </x:c>
      <x:c r="D267" s="25" t="n">
        <x:v>2</x:v>
      </x:c>
      <x:c r="E267" s="17" t="str">
        <x:v>RRMPBudget|RRMPSubawardBudget</x:v>
      </x:c>
      <x:c r="F267" s="17" t="str">
        <x:v>agent_proposed</x:v>
      </x:c>
      <x:c r="G267" s="18" t="b">
        <x:v>0</x:v>
      </x:c>
    </x:row>
    <x:row r="268" ht="20" customHeight="1">
      <x:c r="A268" s="17" t="str">
        <x:v>question-candidate:sha256:89aa396d04bb51981969419bc18a495c5a8905f5a0475cdc829fb042019e94f8</x:v>
      </x:c>
      <x:c r="B268" s="17" t="str">
        <x:v>Rate</x:v>
      </x:c>
      <x:c r="C268" s="17" t="str">
        <x:v>Rate</x:v>
      </x:c>
      <x:c r="D268" s="25" t="n">
        <x:v>1</x:v>
      </x:c>
      <x:c r="E268" s="17" t="str">
        <x:v>RRMPBudget</x:v>
      </x:c>
      <x:c r="F268" s="17" t="str">
        <x:v>agent_proposed</x:v>
      </x:c>
      <x:c r="G268" s="18" t="b">
        <x:v>0</x:v>
      </x:c>
    </x:row>
    <x:row r="269" ht="20" customHeight="1">
      <x:c r="A269" s="17" t="str">
        <x:v>question-candidate:sha256:8a0912164c37e2dc3ef4acdaa7a6fedbe132c58b0e7edac81d0e7e5ed14eef07</x:v>
      </x:c>
      <x:c r="B269" s="17" t="str">
        <x:v>FundRequested</x:v>
      </x:c>
      <x:c r="C269" s="17" t="str">
        <x:v>FundRequested</x:v>
      </x:c>
      <x:c r="D269" s="25" t="n">
        <x:v>1</x:v>
      </x:c>
      <x:c r="E269" s="17" t="str">
        <x:v>RRMPBudget</x:v>
      </x:c>
      <x:c r="F269" s="17" t="str">
        <x:v>agent_proposed</x:v>
      </x:c>
      <x:c r="G269" s="18" t="b">
        <x:v>0</x:v>
      </x:c>
    </x:row>
    <x:row r="270" ht="20" customHeight="1">
      <x:c r="A270" s="17" t="str">
        <x:v>question-candidate:sha256:8a1d0fe15e1a6fcfcda106ad5edbf8a0b1ba6394f53d8ea2c656978373d1358c</x:v>
      </x:c>
      <x:c r="B270" s="17" t="str">
        <x:v>EIN</x:v>
      </x:c>
      <x:c r="C270" s="17" t="str">
        <x:v>EIN</x:v>
      </x:c>
      <x:c r="D270" s="25" t="n">
        <x:v>1</x:v>
      </x:c>
      <x:c r="E270" s="17" t="str">
        <x:v>RRSF424</x:v>
      </x:c>
      <x:c r="F270" s="17" t="str">
        <x:v>agent_proposed</x:v>
      </x:c>
      <x:c r="G270" s="18" t="b">
        <x:v>0</x:v>
      </x:c>
    </x:row>
    <x:row r="271" ht="20" customHeight="1">
      <x:c r="A271" s="17" t="str">
        <x:v>question-candidate:sha256:8b673824f1b8ba7f380700ac4ceeccdee9a6b32d8edd6f9f20aea5d37ec6a388</x:v>
      </x:c>
      <x:c r="B271" s="17" t="str">
        <x:v>BudgetType</x:v>
      </x:c>
      <x:c r="C271" s="17" t="str">
        <x:v>BudgetType</x:v>
      </x:c>
      <x:c r="D271" s="25" t="n">
        <x:v>1</x:v>
      </x:c>
      <x:c r="E271" s="17" t="str">
        <x:v>RRMPSubawardBudget</x:v>
      </x:c>
      <x:c r="F271" s="17" t="str">
        <x:v>agent_proposed</x:v>
      </x:c>
      <x:c r="G271" s="18" t="b">
        <x:v>0</x:v>
      </x:c>
    </x:row>
    <x:row r="272" ht="20" customHeight="1">
      <x:c r="A272" s="17" t="str">
        <x:v>question-candidate:sha256:8bb409be1ad8c6f311829414f0ca15545633f325138c9d34255379dc6df44eba</x:v>
      </x:c>
      <x:c r="B272" s="17" t="str">
        <x:v>SubmittedDate</x:v>
      </x:c>
      <x:c r="C272" s="17" t="str">
        <x:v>SubmittedDate</x:v>
      </x:c>
      <x:c r="D272" s="25" t="n">
        <x:v>1</x:v>
      </x:c>
      <x:c r="E272" s="17" t="str">
        <x:v>RRSF424</x:v>
      </x:c>
      <x:c r="F272" s="17" t="str">
        <x:v>agent_proposed</x:v>
      </x:c>
      <x:c r="G272" s="18" t="b">
        <x:v>0</x:v>
      </x:c>
    </x:row>
    <x:row r="273" ht="20" customHeight="1">
      <x:c r="A273" s="17" t="str">
        <x:v>question-candidate:sha256:8bd3e1c0e0fb47deef33be174e4af22181e04f8377dec5de47a311347e593dbf</x:v>
      </x:c>
      <x:c r="B273" s="17" t="str">
        <x:v>TotalFundForAttachedEquipment</x:v>
      </x:c>
      <x:c r="C273" s="17" t="str">
        <x:v>TotalFundForAttachedEquipment</x:v>
      </x:c>
      <x:c r="D273" s="25" t="n">
        <x:v>1</x:v>
      </x:c>
      <x:c r="E273" s="17" t="str">
        <x:v>RRMPSubawardBudget</x:v>
      </x:c>
      <x:c r="F273" s="17" t="str">
        <x:v>agent_proposed</x:v>
      </x:c>
      <x:c r="G273" s="18" t="b">
        <x:v>0</x:v>
      </x:c>
    </x:row>
    <x:row r="274" ht="20" customHeight="1">
      <x:c r="A274" s="17" t="str">
        <x:v>question-candidate:sha256:8c5a004e0cb6bd3fc77fc9bf5d20c8e8f2802f4648d2968592d997e03cc68369</x:v>
      </x:c>
      <x:c r="B274" s="17" t="str">
        <x:v>County</x:v>
      </x:c>
      <x:c r="C274" s="17" t="str">
        <x:v>County</x:v>
      </x:c>
      <x:c r="D274" s="25" t="n">
        <x:v>1</x:v>
      </x:c>
      <x:c r="E274" s="17" t="str">
        <x:v>RRSF424</x:v>
      </x:c>
      <x:c r="F274" s="17" t="str">
        <x:v>agent_proposed</x:v>
      </x:c>
      <x:c r="G274" s="18" t="b">
        <x:v>0</x:v>
      </x:c>
    </x:row>
    <x:row r="275" ht="20" customHeight="1">
      <x:c r="A275" s="17" t="str">
        <x:v>question-candidate:sha256:8e72fd3b03a47a6ae26363144bac39dd0b25255090ef4da24efa552e9c87ae51</x:v>
      </x:c>
      <x:c r="B275" s="17" t="str">
        <x:v>BudgetType</x:v>
      </x:c>
      <x:c r="C275" s="17" t="str">
        <x:v>BudgetType</x:v>
      </x:c>
      <x:c r="D275" s="25" t="n">
        <x:v>1</x:v>
      </x:c>
      <x:c r="E275" s="17" t="str">
        <x:v>RRMPBudget</x:v>
      </x:c>
      <x:c r="F275" s="17" t="str">
        <x:v>agent_proposed</x:v>
      </x:c>
      <x:c r="G275" s="18" t="b">
        <x:v>0</x:v>
      </x:c>
    </x:row>
    <x:row r="276" ht="20" customHeight="1">
      <x:c r="A276" s="17" t="str">
        <x:v>question-candidate:sha256:90e10002f571db84e974cab7418f25d27c40e539e371f68ce5a0ed43a2661445</x:v>
      </x:c>
      <x:c r="B276" s="17" t="str">
        <x:v>Province</x:v>
      </x:c>
      <x:c r="C276" s="17" t="str">
        <x:v>Province</x:v>
      </x:c>
      <x:c r="D276" s="25" t="n">
        <x:v>1</x:v>
      </x:c>
      <x:c r="E276" s="17" t="str">
        <x:v>RRSF424</x:v>
      </x:c>
      <x:c r="F276" s="17" t="str">
        <x:v>agent_proposed</x:v>
      </x:c>
      <x:c r="G276" s="18" t="b">
        <x:v>0</x:v>
      </x:c>
    </x:row>
    <x:row r="277" ht="20" customHeight="1">
      <x:c r="A277" s="17" t="str">
        <x:v>question-candidate:sha256:92989c229da4e1654e61081dd41e883d5ac93cc7b654e5b21d8a8e7d3279380a</x:v>
      </x:c>
      <x:c r="B277" s="17" t="str">
        <x:v>Email</x:v>
      </x:c>
      <x:c r="C277" s="17" t="str">
        <x:v>Email</x:v>
      </x:c>
      <x:c r="D277" s="25" t="n">
        <x:v>1</x:v>
      </x:c>
      <x:c r="E277" s="17" t="str">
        <x:v>RRSF424</x:v>
      </x:c>
      <x:c r="F277" s="17" t="str">
        <x:v>agent_proposed</x:v>
      </x:c>
      <x:c r="G277" s="18" t="b">
        <x:v>0</x:v>
      </x:c>
    </x:row>
    <x:row r="278" ht="20" customHeight="1">
      <x:c r="A278" s="17" t="str">
        <x:v>question-candidate:sha256:96b612baa63fa7caaedd500314f9e849bc1e360c2bd252c3a20660eff51477e1</x:v>
      </x:c>
      <x:c r="B278" s="17" t="str">
        <x:v>Province</x:v>
      </x:c>
      <x:c r="C278" s="17" t="str">
        <x:v>Province</x:v>
      </x:c>
      <x:c r="D278" s="25" t="n">
        <x:v>1</x:v>
      </x:c>
      <x:c r="E278" s="17" t="str">
        <x:v>RRSF424</x:v>
      </x:c>
      <x:c r="F278" s="17" t="str">
        <x:v>agent_proposed</x:v>
      </x:c>
      <x:c r="G278" s="18" t="b">
        <x:v>0</x:v>
      </x:c>
    </x:row>
    <x:row r="279" ht="20" customHeight="1">
      <x:c r="A279" s="17" t="str">
        <x:v>question-candidate:sha256:96d17fb2b9df366dc15c65e2107f3617f78f6e5a0e15ee1a75f2ab1d3ee1cbe2</x:v>
      </x:c>
      <x:c r="B279" s="17" t="str">
        <x:v>isOtherAgencySubmission</x:v>
      </x:c>
      <x:c r="C279" s="17" t="str">
        <x:v>isOtherAgencySubmission</x:v>
      </x:c>
      <x:c r="D279" s="25" t="n">
        <x:v>1</x:v>
      </x:c>
      <x:c r="E279" s="17" t="str">
        <x:v>RRSF424</x:v>
      </x:c>
      <x:c r="F279" s="17" t="str">
        <x:v>agent_proposed</x:v>
      </x:c>
      <x:c r="G279" s="18" t="b">
        <x:v>0</x:v>
      </x:c>
    </x:row>
    <x:row r="280" ht="20" customHeight="1">
      <x:c r="A280" s="17" t="str">
        <x:v>question-candidate:sha256:978c8035fc8c93b0258a1918c67cfc1cb3301ad53eae4bfa2896c039a139606f</x:v>
      </x:c>
      <x:c r="B280" s="17" t="str">
        <x:v>PrefixName</x:v>
      </x:c>
      <x:c r="C280" s="17" t="str">
        <x:v>PrefixName</x:v>
      </x:c>
      <x:c r="D280" s="25" t="n">
        <x:v>1</x:v>
      </x:c>
      <x:c r="E280" s="17" t="str">
        <x:v>RRSF424</x:v>
      </x:c>
      <x:c r="F280" s="17" t="str">
        <x:v>agent_proposed</x:v>
      </x:c>
      <x:c r="G280" s="18" t="b">
        <x:v>0</x:v>
      </x:c>
    </x:row>
    <x:row r="281" ht="20" customHeight="1">
      <x:c r="A281" s="17" t="str">
        <x:v>question-candidate:sha256:97b65038e6488bdd23479bb8a75bf8b4bb4e0834ae52714e956a37366b1a7fa1</x:v>
      </x:c>
      <x:c r="B281" s="17" t="str">
        <x:v>State</x:v>
      </x:c>
      <x:c r="C281" s="17" t="str">
        <x:v>State</x:v>
      </x:c>
      <x:c r="D281" s="25" t="n">
        <x:v>1</x:v>
      </x:c>
      <x:c r="E281" s="17" t="str">
        <x:v>RRSF424</x:v>
      </x:c>
      <x:c r="F281" s="17" t="str">
        <x:v>agent_proposed</x:v>
      </x:c>
      <x:c r="G281" s="18" t="b">
        <x:v>0</x:v>
      </x:c>
    </x:row>
    <x:row r="282" ht="20" customHeight="1">
      <x:c r="A282" s="17" t="str">
        <x:v>question-candidate:sha256:9844047f7429272a8a9310211908ba9450222d62f5381375483b1e6f793d0ce7</x:v>
      </x:c>
      <x:c r="B282" s="17" t="str">
        <x:v>ConsultantServices</x:v>
      </x:c>
      <x:c r="C282" s="17" t="str">
        <x:v>ConsultantServices</x:v>
      </x:c>
      <x:c r="D282" s="25" t="n">
        <x:v>1</x:v>
      </x:c>
      <x:c r="E282" s="17" t="str">
        <x:v>RRMPBudget</x:v>
      </x:c>
      <x:c r="F282" s="17" t="str">
        <x:v>agent_proposed</x:v>
      </x:c>
      <x:c r="G282" s="18" t="b">
        <x:v>0</x:v>
      </x:c>
    </x:row>
    <x:row r="283" ht="20" customHeight="1">
      <x:c r="A283" s="17" t="str">
        <x:v>question-candidate:sha256:98f3d2c9fff6bf80d53fe05b4cb9698fe32b7d7d7954e84c7a6f79e6b56c62bc</x:v>
      </x:c>
      <x:c r="B283" s="17" t="str">
        <x:v>Province</x:v>
      </x:c>
      <x:c r="C283" s="17" t="str">
        <x:v>Province</x:v>
      </x:c>
      <x:c r="D283" s="25" t="n">
        <x:v>1</x:v>
      </x:c>
      <x:c r="E283" s="17" t="str">
        <x:v>RRSF424</x:v>
      </x:c>
      <x:c r="F283" s="17" t="str">
        <x:v>agent_proposed</x:v>
      </x:c>
      <x:c r="G283" s="18" t="b">
        <x:v>0</x:v>
      </x:c>
    </x:row>
    <x:row r="284" ht="20" customHeight="1">
      <x:c r="A284" s="17" t="str">
        <x:v>question-candidate:sha256:99b17e8a145566a16eb640a2106b8156cc1c13e8aceed9223489af840919c685</x:v>
      </x:c>
      <x:c r="B284" s="17" t="str">
        <x:v>ProjectTitle</x:v>
      </x:c>
      <x:c r="C284" s="17" t="str">
        <x:v>ProjectTitle</x:v>
      </x:c>
      <x:c r="D284" s="25" t="n">
        <x:v>1</x:v>
      </x:c>
      <x:c r="E284" s="17" t="str">
        <x:v>RRSF424</x:v>
      </x:c>
      <x:c r="F284" s="17" t="str">
        <x:v>agent_proposed</x:v>
      </x:c>
      <x:c r="G284" s="18" t="b">
        <x:v>0</x:v>
      </x:c>
    </x:row>
    <x:row r="285" ht="20" customHeight="1">
      <x:c r="A285" s="17" t="str">
        <x:v>question-candidate:sha256:9a4486b2bd2b875c49e1539991f9d5e4296ca6d6533144bf238c60153c7e3325</x:v>
      </x:c>
      <x:c r="B285" s="17" t="str">
        <x:v>City</x:v>
      </x:c>
      <x:c r="C285" s="17" t="str">
        <x:v>City</x:v>
      </x:c>
      <x:c r="D285" s="25" t="n">
        <x:v>1</x:v>
      </x:c>
      <x:c r="E285" s="17" t="str">
        <x:v>RRSF424</x:v>
      </x:c>
      <x:c r="F285" s="17" t="str">
        <x:v>agent_proposed</x:v>
      </x:c>
      <x:c r="G285" s="18" t="b">
        <x:v>0</x:v>
      </x:c>
    </x:row>
    <x:row r="286" ht="20" customHeight="1">
      <x:c r="A286" s="17" t="str">
        <x:v>question-candidate:sha256:9b43c94dd4a863e4b2359263f87e3a38cb3127678bbbf5cf53a409388d58f59b</x:v>
      </x:c>
      <x:c r="B286" s="17" t="str">
        <x:v>FringeBenefits</x:v>
      </x:c>
      <x:c r="C286" s="17" t="str">
        <x:v>FringeBenefits</x:v>
      </x:c>
      <x:c r="D286" s="25" t="n">
        <x:v>2</x:v>
      </x:c>
      <x:c r="E286" s="17" t="str">
        <x:v>RRMPBudget|RRMPSubawardBudget</x:v>
      </x:c>
      <x:c r="F286" s="17" t="str">
        <x:v>agent_proposed</x:v>
      </x:c>
      <x:c r="G286" s="18" t="b">
        <x:v>0</x:v>
      </x:c>
    </x:row>
    <x:row r="287" ht="20" customHeight="1">
      <x:c r="A287" s="17" t="str">
        <x:v>question-candidate:sha256:9b6dde4979075c7a8d4fe2e98107c4e62f15d4fb2a505ceb8a60955ad0834fc6</x:v>
      </x:c>
      <x:c r="B287" s="17" t="str">
        <x:v>State</x:v>
      </x:c>
      <x:c r="C287" s="17" t="str">
        <x:v>State</x:v>
      </x:c>
      <x:c r="D287" s="25" t="n">
        <x:v>1</x:v>
      </x:c>
      <x:c r="E287" s="17" t="str">
        <x:v>RRSF424</x:v>
      </x:c>
      <x:c r="F287" s="17" t="str">
        <x:v>agent_proposed</x:v>
      </x:c>
      <x:c r="G287" s="18" t="b">
        <x:v>0</x:v>
      </x:c>
    </x:row>
    <x:row r="288" ht="20" customHeight="1">
      <x:c r="A288" s="17" t="str">
        <x:v>question-candidate:sha256:9c8d12d0598677d758c1252b5f19280ffd9258d225a8510dcc832b7fc65bf172</x:v>
      </x:c>
      <x:c r="B288" s="17" t="str">
        <x:v>CostType</x:v>
      </x:c>
      <x:c r="C288" s="17" t="str">
        <x:v>CostType</x:v>
      </x:c>
      <x:c r="D288" s="25" t="n">
        <x:v>1</x:v>
      </x:c>
      <x:c r="E288" s="17" t="str">
        <x:v>RRMPBudget</x:v>
      </x:c>
      <x:c r="F288" s="17" t="str">
        <x:v>agent_proposed</x:v>
      </x:c>
      <x:c r="G288" s="18" t="b">
        <x:v>0</x:v>
      </x:c>
    </x:row>
    <x:row r="289" ht="20" customHeight="1">
      <x:c r="A289" s="17" t="str">
        <x:v>question-candidate:sha256:9ca075e61c3f41a0b1876e0cabe46df79f943572b3a5b67f20a06b0466bf3e26</x:v>
      </x:c>
      <x:c r="B289" s="17" t="str">
        <x:v>FringeBenefits</x:v>
      </x:c>
      <x:c r="C289" s="17" t="str">
        <x:v>FringeBenefits</x:v>
      </x:c>
      <x:c r="D289" s="25" t="n">
        <x:v>1</x:v>
      </x:c>
      <x:c r="E289" s="17" t="str">
        <x:v>RRMPBudget</x:v>
      </x:c>
      <x:c r="F289" s="17" t="str">
        <x:v>agent_proposed</x:v>
      </x:c>
      <x:c r="G289" s="18" t="b">
        <x:v>0</x:v>
      </x:c>
    </x:row>
    <x:row r="290" ht="20" customHeight="1">
      <x:c r="A290" s="17" t="str">
        <x:v>question-candidate:sha256:9ce87c22b3614664ff3876992c4e2c6a60597406b146a9263a958d3650fb3ef4</x:v>
      </x:c>
      <x:c r="B290" s="17" t="str">
        <x:v>SummerMonths</x:v>
      </x:c>
      <x:c r="C290" s="17" t="str">
        <x:v>SummerMonths</x:v>
      </x:c>
      <x:c r="D290" s="25" t="n">
        <x:v>2</x:v>
      </x:c>
      <x:c r="E290" s="17" t="str">
        <x:v>RRMPBudget|RRMPSubawardBudget</x:v>
      </x:c>
      <x:c r="F290" s="17" t="str">
        <x:v>agent_proposed</x:v>
      </x:c>
      <x:c r="G290" s="18" t="b">
        <x:v>0</x:v>
      </x:c>
    </x:row>
    <x:row r="291" ht="20" customHeight="1">
      <x:c r="A291" s="17" t="str">
        <x:v>question-candidate:sha256:9db54af2e2c62c3ca2cd5f8f94cbd0ba0ea98396cdd00ad033acb3e33b9ef11e</x:v>
      </x:c>
      <x:c r="B291" s="17" t="str">
        <x:v>SubawardConsortiumContractualCosts</x:v>
      </x:c>
      <x:c r="C291" s="17" t="str">
        <x:v>SubawardConsortiumContractualCosts</x:v>
      </x:c>
      <x:c r="D291" s="25" t="n">
        <x:v>1</x:v>
      </x:c>
      <x:c r="E291" s="17" t="str">
        <x:v>RRMPSubawardBudget</x:v>
      </x:c>
      <x:c r="F291" s="17" t="str">
        <x:v>agent_proposed</x:v>
      </x:c>
      <x:c r="G291" s="18" t="b">
        <x:v>0</x:v>
      </x:c>
    </x:row>
    <x:row r="292" ht="20" customHeight="1">
      <x:c r="A292" s="17" t="str">
        <x:v>question-candidate:sha256:a0403d08c27bc590e259d415bff270fc31057d02241058928bdd21a3451cffc8</x:v>
      </x:c>
      <x:c r="B292" s="17" t="str">
        <x:v>Country</x:v>
      </x:c>
      <x:c r="C292" s="17" t="str">
        <x:v>Country</x:v>
      </x:c>
      <x:c r="D292" s="25" t="n">
        <x:v>1</x:v>
      </x:c>
      <x:c r="E292" s="17" t="str">
        <x:v>RRSF424</x:v>
      </x:c>
      <x:c r="F292" s="17" t="str">
        <x:v>agent_proposed</x:v>
      </x:c>
      <x:c r="G292" s="18" t="b">
        <x:v>0</x:v>
      </x:c>
    </x:row>
    <x:row r="293" ht="20" customHeight="1">
      <x:c r="A293" s="17" t="str">
        <x:v>question-candidate:sha256:a0febcb813d758efdba89b55879de5ec0eb736b561b040a3e988c2f5aa97b4b6</x:v>
      </x:c>
      <x:c r="B293" s="17" t="str">
        <x:v>EquipmentItem</x:v>
      </x:c>
      <x:c r="C293" s="17" t="str">
        <x:v>EquipmentItem</x:v>
      </x:c>
      <x:c r="D293" s="25" t="n">
        <x:v>1</x:v>
      </x:c>
      <x:c r="E293" s="17" t="str">
        <x:v>RRMPSubawardBudget</x:v>
      </x:c>
      <x:c r="F293" s="17" t="str">
        <x:v>agent_proposed</x:v>
      </x:c>
      <x:c r="G293" s="18" t="b">
        <x:v>0</x:v>
      </x:c>
    </x:row>
    <x:row r="294" ht="20" customHeight="1">
      <x:c r="A294" s="17" t="str">
        <x:v>question-candidate:sha256:a377a675d31d36b13cd8a793f405812d1845d528469142f9b9fd2c30cb68aa38</x:v>
      </x:c>
      <x:c r="B294" s="17" t="str">
        <x:v>DomesticTravelCost</x:v>
      </x:c>
      <x:c r="C294" s="17" t="str">
        <x:v>DomesticTravelCost</x:v>
      </x:c>
      <x:c r="D294" s="25" t="n">
        <x:v>1</x:v>
      </x:c>
      <x:c r="E294" s="17" t="str">
        <x:v>RRMPBudget</x:v>
      </x:c>
      <x:c r="F294" s="17" t="str">
        <x:v>agent_proposed</x:v>
      </x:c>
      <x:c r="G294" s="18" t="b">
        <x:v>0</x:v>
      </x:c>
    </x:row>
    <x:row r="295" ht="20" customHeight="1">
      <x:c r="A295" s="17" t="str">
        <x:v>question-candidate:sha256:a50b6a4a6632eab7ab73913199c0427bacb58b437f0f641ccbdfcbb06d2e3bdc</x:v>
      </x:c>
      <x:c r="B295" s="17" t="str">
        <x:v>Phone</x:v>
      </x:c>
      <x:c r="C295" s="17" t="str">
        <x:v>Phone</x:v>
      </x:c>
      <x:c r="D295" s="25" t="n">
        <x:v>1</x:v>
      </x:c>
      <x:c r="E295" s="17" t="str">
        <x:v>RRSF424</x:v>
      </x:c>
      <x:c r="F295" s="17" t="str">
        <x:v>agent_proposed</x:v>
      </x:c>
      <x:c r="G295" s="18" t="b">
        <x:v>0</x:v>
      </x:c>
    </x:row>
    <x:row r="296" ht="20" customHeight="1">
      <x:c r="A296" s="17" t="str">
        <x:v>question-candidate:sha256:a54be47a1f27bcdbbff1cce2ccef62c530a19f30c2618b2c7e786951e98f5f2b</x:v>
      </x:c>
      <x:c r="B296" s="17" t="str">
        <x:v>ZipPostalCode</x:v>
      </x:c>
      <x:c r="C296" s="17" t="str">
        <x:v>ZipPostalCode</x:v>
      </x:c>
      <x:c r="D296" s="25" t="n">
        <x:v>1</x:v>
      </x:c>
      <x:c r="E296" s="17" t="str">
        <x:v>RRSF424</x:v>
      </x:c>
      <x:c r="F296" s="17" t="str">
        <x:v>agent_proposed</x:v>
      </x:c>
      <x:c r="G296" s="18" t="b">
        <x:v>0</x:v>
      </x:c>
    </x:row>
    <x:row r="297" ht="20" customHeight="1">
      <x:c r="A297" s="17" t="str">
        <x:v>question-candidate:sha256:a6a58d777e5c04e7e8967523f5818c1c8d051880a2776a5d078922dd6fc798e2</x:v>
      </x:c>
      <x:c r="B297" s="17" t="str">
        <x:v>LastName</x:v>
      </x:c>
      <x:c r="C297" s="17" t="str">
        <x:v>LastName</x:v>
      </x:c>
      <x:c r="D297" s="25" t="n">
        <x:v>1</x:v>
      </x:c>
      <x:c r="E297" s="17" t="str">
        <x:v>RRSF424</x:v>
      </x:c>
      <x:c r="F297" s="17" t="str">
        <x:v>agent_proposed</x:v>
      </x:c>
      <x:c r="G297" s="18" t="b">
        <x:v>0</x:v>
      </x:c>
    </x:row>
    <x:row r="298" ht="20" customHeight="1">
      <x:c r="A298" s="17" t="str">
        <x:v>question-candidate:sha256:abaa06d4aa92c264e0261288bba17d8716b1e57f81e1782bff49b18e15e53e37</x:v>
      </x:c>
      <x:c r="B298" s="17" t="str">
        <x:v>City</x:v>
      </x:c>
      <x:c r="C298" s="17" t="str">
        <x:v>City</x:v>
      </x:c>
      <x:c r="D298" s="25" t="n">
        <x:v>1</x:v>
      </x:c>
      <x:c r="E298" s="17" t="str">
        <x:v>RRSF424</x:v>
      </x:c>
      <x:c r="F298" s="17" t="str">
        <x:v>agent_proposed</x:v>
      </x:c>
      <x:c r="G298" s="18" t="b">
        <x:v>0</x:v>
      </x:c>
    </x:row>
    <x:row r="299" ht="20" customHeight="1">
      <x:c r="A299" s="17" t="str">
        <x:v>question-candidate:sha256:af5874cd5aa797a10accf50c96ecd46488af44d2ebde11ed0d6748b144f47c69</x:v>
      </x:c>
      <x:c r="B299" s="17" t="str">
        <x:v>EquipmentRentalFee</x:v>
      </x:c>
      <x:c r="C299" s="17" t="str">
        <x:v>EquipmentRentalFee</x:v>
      </x:c>
      <x:c r="D299" s="25" t="n">
        <x:v>1</x:v>
      </x:c>
      <x:c r="E299" s="17" t="str">
        <x:v>RRMPSubawardBudget</x:v>
      </x:c>
      <x:c r="F299" s="17" t="str">
        <x:v>agent_proposed</x:v>
      </x:c>
      <x:c r="G299" s="18" t="b">
        <x:v>0</x:v>
      </x:c>
    </x:row>
    <x:row r="300" ht="20" customHeight="1">
      <x:c r="A300" s="17" t="str">
        <x:v>question-candidate:sha256:b0d7cffd8a7724853482cd47506fe9967cb3ae0c4741a359c9e696084f9c8240</x:v>
      </x:c>
      <x:c r="B300" s="17" t="str">
        <x:v>TotalFundForAttachedEquipment</x:v>
      </x:c>
      <x:c r="C300" s="17" t="str">
        <x:v>TotalFundForAttachedEquipment</x:v>
      </x:c>
      <x:c r="D300" s="25" t="n">
        <x:v>1</x:v>
      </x:c>
      <x:c r="E300" s="17" t="str">
        <x:v>RRMPBudget</x:v>
      </x:c>
      <x:c r="F300" s="17" t="str">
        <x:v>agent_proposed</x:v>
      </x:c>
      <x:c r="G300" s="18" t="b">
        <x:v>0</x:v>
      </x:c>
    </x:row>
    <x:row r="301" ht="20" customHeight="1">
      <x:c r="A301" s="17" t="str">
        <x:v>question-candidate:sha256:b438e1ddfc11c11421dd952f1ab4508a3ae5745f09a0f821ec847cec700b9cf6</x:v>
      </x:c>
      <x:c r="B301" s="17" t="str">
        <x:v>ForeignTravelCost</x:v>
      </x:c>
      <x:c r="C301" s="17" t="str">
        <x:v>ForeignTravelCost</x:v>
      </x:c>
      <x:c r="D301" s="25" t="n">
        <x:v>1</x:v>
      </x:c>
      <x:c r="E301" s="17" t="str">
        <x:v>RRMPBudget</x:v>
      </x:c>
      <x:c r="F301" s="17" t="str">
        <x:v>agent_proposed</x:v>
      </x:c>
      <x:c r="G301" s="18" t="b">
        <x:v>0</x:v>
      </x:c>
    </x:row>
    <x:row r="302" ht="20" customHeight="1">
      <x:c r="A302" s="17" t="str">
        <x:v>question-candidate:sha256:b5e4277a9331df6731d592a25369ba53ac4c2c50b292f930d3171c9eaf575131</x:v>
      </x:c>
      <x:c r="B302" s="17" t="str">
        <x:v>FederalID</x:v>
      </x:c>
      <x:c r="C302" s="17" t="str">
        <x:v>FederalID</x:v>
      </x:c>
      <x:c r="D302" s="25" t="n">
        <x:v>1</x:v>
      </x:c>
      <x:c r="E302" s="17" t="str">
        <x:v>RRSF424</x:v>
      </x:c>
      <x:c r="F302" s="17" t="str">
        <x:v>agent_proposed</x:v>
      </x:c>
      <x:c r="G302" s="18" t="b">
        <x:v>0</x:v>
      </x:c>
    </x:row>
    <x:row r="303" ht="20" customHeight="1">
      <x:c r="A303" s="17" t="str">
        <x:v>question-candidate:sha256:b6b56d753517a0cb63ea13e60cc3924e524139e3373cfc4b783ccf88e2ef9bd1</x:v>
      </x:c>
      <x:c r="B303" s="17" t="str">
        <x:v>ADPComputerServices</x:v>
      </x:c>
      <x:c r="C303" s="17" t="str">
        <x:v>ADPComputerServices</x:v>
      </x:c>
      <x:c r="D303" s="25" t="n">
        <x:v>1</x:v>
      </x:c>
      <x:c r="E303" s="17" t="str">
        <x:v>RRMPSubawardBudget</x:v>
      </x:c>
      <x:c r="F303" s="17" t="str">
        <x:v>agent_proposed</x:v>
      </x:c>
      <x:c r="G303" s="18" t="b">
        <x:v>0</x:v>
      </x:c>
    </x:row>
    <x:row r="304" ht="20" customHeight="1">
      <x:c r="A304" s="17" t="str">
        <x:v>question-candidate:sha256:b7696c75ae8c12c0517f7266a72fadbd8370d9ed9ef0195da70167115ed7315b</x:v>
      </x:c>
      <x:c r="B304" s="17" t="str">
        <x:v>LastName</x:v>
      </x:c>
      <x:c r="C304" s="17" t="str">
        <x:v>LastName</x:v>
      </x:c>
      <x:c r="D304" s="25" t="n">
        <x:v>2</x:v>
      </x:c>
      <x:c r="E304" s="17" t="str">
        <x:v>RRMPBudget|RRMPSubawardBudget</x:v>
      </x:c>
      <x:c r="F304" s="17" t="str">
        <x:v>agent_proposed</x:v>
      </x:c>
      <x:c r="G304" s="18" t="b">
        <x:v>0</x:v>
      </x:c>
    </x:row>
    <x:row r="305" ht="20" customHeight="1">
      <x:c r="A305" s="17" t="str">
        <x:v>question-candidate:sha256:b7779fb47012cc9a24bd4ad774eb8398aa7d969ede5b9cf731579ba70d003333</x:v>
      </x:c>
      <x:c r="B305" s="17" t="str">
        <x:v>TuitionFeeHealthInsurance</x:v>
      </x:c>
      <x:c r="C305" s="17" t="str">
        <x:v>TuitionFeeHealthInsurance</x:v>
      </x:c>
      <x:c r="D305" s="25" t="n">
        <x:v>1</x:v>
      </x:c>
      <x:c r="E305" s="17" t="str">
        <x:v>RRMPBudget</x:v>
      </x:c>
      <x:c r="F305" s="17" t="str">
        <x:v>agent_proposed</x:v>
      </x:c>
      <x:c r="G305" s="18" t="b">
        <x:v>0</x:v>
      </x:c>
    </x:row>
    <x:row r="306" ht="20" customHeight="1">
      <x:c r="A306" s="17" t="str">
        <x:v>question-candidate:sha256:b79221980c90907525d5a71b65f98cca8733ead1017f5ca6399db659f5938822</x:v>
      </x:c>
      <x:c r="B306" s="17" t="str">
        <x:v>TuitionFeeHealthInsurance</x:v>
      </x:c>
      <x:c r="C306" s="17" t="str">
        <x:v>TuitionFeeHealthInsurance</x:v>
      </x:c>
      <x:c r="D306" s="25" t="n">
        <x:v>1</x:v>
      </x:c>
      <x:c r="E306" s="17" t="str">
        <x:v>RRMPSubawardBudget</x:v>
      </x:c>
      <x:c r="F306" s="17" t="str">
        <x:v>agent_proposed</x:v>
      </x:c>
      <x:c r="G306" s="18" t="b">
        <x:v>0</x:v>
      </x:c>
    </x:row>
    <x:row r="307" ht="20" customHeight="1">
      <x:c r="A307" s="17" t="str">
        <x:v>question-candidate:sha256:bd277019a84015382e570d1052c32889719254da84dacb91e7fcafc55f005013</x:v>
      </x:c>
      <x:c r="B307" s="17" t="str">
        <x:v>Title</x:v>
      </x:c>
      <x:c r="C307" s="17" t="str">
        <x:v>Title</x:v>
      </x:c>
      <x:c r="D307" s="25" t="n">
        <x:v>1</x:v>
      </x:c>
      <x:c r="E307" s="17" t="str">
        <x:v>RRSF424</x:v>
      </x:c>
      <x:c r="F307" s="17" t="str">
        <x:v>agent_proposed</x:v>
      </x:c>
      <x:c r="G307" s="18" t="b">
        <x:v>0</x:v>
      </x:c>
    </x:row>
    <x:row r="308" ht="20" customHeight="1">
      <x:c r="A308" s="17" t="str">
        <x:v>question-candidate:sha256:bd6fe4abcfb08f44542565e80d2fc25abe4351b9942181ba5cb21d3afbfe2b57</x:v>
      </x:c>
      <x:c r="B308" s="17" t="str">
        <x:v>State</x:v>
      </x:c>
      <x:c r="C308" s="17" t="str">
        <x:v>State</x:v>
      </x:c>
      <x:c r="D308" s="25" t="n">
        <x:v>1</x:v>
      </x:c>
      <x:c r="E308" s="17" t="str">
        <x:v>RRSF424</x:v>
      </x:c>
      <x:c r="F308" s="17" t="str">
        <x:v>agent_proposed</x:v>
      </x:c>
      <x:c r="G308" s="18" t="b">
        <x:v>0</x:v>
      </x:c>
    </x:row>
    <x:row r="309" ht="20" customHeight="1">
      <x:c r="A309" s="17" t="str">
        <x:v>question-candidate:sha256:be6526afa2e7a602eb8521e1643e17f4eaf4f483bce0ae942634de07a91f32ac</x:v>
      </x:c>
      <x:c r="B309" s="17" t="str">
        <x:v>BudgetPeriodEndDate</x:v>
      </x:c>
      <x:c r="C309" s="17" t="str">
        <x:v>BudgetPeriodEndDate</x:v>
      </x:c>
      <x:c r="D309" s="25" t="n">
        <x:v>1</x:v>
      </x:c>
      <x:c r="E309" s="17" t="str">
        <x:v>RRMPBudget</x:v>
      </x:c>
      <x:c r="F309" s="17" t="str">
        <x:v>agent_proposed</x:v>
      </x:c>
      <x:c r="G309" s="18" t="b">
        <x:v>0</x:v>
      </x:c>
    </x:row>
    <x:row r="310" ht="20" customHeight="1">
      <x:c r="A310" s="17" t="str">
        <x:v>question-candidate:sha256:be7c781b9c9ed596f1673b23474e1dcd1bc8393728c383fc25ed53c59e7e1e6a</x:v>
      </x:c>
      <x:c r="B310" s="17" t="str">
        <x:v>AOR_Signature</x:v>
      </x:c>
      <x:c r="C310" s="17" t="str">
        <x:v>AOR_Signature</x:v>
      </x:c>
      <x:c r="D310" s="25" t="n">
        <x:v>1</x:v>
      </x:c>
      <x:c r="E310" s="17" t="str">
        <x:v>RRSF424</x:v>
      </x:c>
      <x:c r="F310" s="17" t="str">
        <x:v>agent_proposed</x:v>
      </x:c>
      <x:c r="G310" s="18" t="b">
        <x:v>0</x:v>
      </x:c>
    </x:row>
    <x:row r="311" ht="20" customHeight="1">
      <x:c r="A311" s="17" t="str">
        <x:v>question-candidate:sha256:bf302b3c6a0a135020ccb3e693c4bb7ab0538fae22c8222e3ead5a650282d7ac</x:v>
      </x:c>
      <x:c r="B311" s="17" t="str">
        <x:v>TotalOtherDirectCost</x:v>
      </x:c>
      <x:c r="C311" s="17" t="str">
        <x:v>TotalOtherDirectCost</x:v>
      </x:c>
      <x:c r="D311" s="25" t="n">
        <x:v>1</x:v>
      </x:c>
      <x:c r="E311" s="17" t="str">
        <x:v>RRMPBudget</x:v>
      </x:c>
      <x:c r="F311" s="17" t="str">
        <x:v>agent_proposed</x:v>
      </x:c>
      <x:c r="G311" s="18" t="b">
        <x:v>0</x:v>
      </x:c>
    </x:row>
    <x:row r="312" ht="20" customHeight="1">
      <x:c r="A312" s="17" t="str">
        <x:v>question-candidate:sha256:c2b35b0a8b137b6dc1bca9b47e1352cfac4bfd27c69d660157b1929528d94c71</x:v>
      </x:c>
      <x:c r="B312" s="17" t="str">
        <x:v>Description</x:v>
      </x:c>
      <x:c r="C312" s="17" t="str">
        <x:v>Description</x:v>
      </x:c>
      <x:c r="D312" s="25" t="n">
        <x:v>1</x:v>
      </x:c>
      <x:c r="E312" s="17" t="str">
        <x:v>RRMPSubawardBudget</x:v>
      </x:c>
      <x:c r="F312" s="17" t="str">
        <x:v>agent_proposed</x:v>
      </x:c>
      <x:c r="G312" s="18" t="b">
        <x:v>0</x:v>
      </x:c>
    </x:row>
    <x:row r="313" ht="20" customHeight="1">
      <x:c r="A313" s="17" t="str">
        <x:v>question-candidate:sha256:c336e2ca674f135b2bc21245158ce8e3677e0305056618dd6cc83906dac46869</x:v>
      </x:c>
      <x:c r="B313" s="17" t="str">
        <x:v>LastName</x:v>
      </x:c>
      <x:c r="C313" s="17" t="str">
        <x:v>LastName</x:v>
      </x:c>
      <x:c r="D313" s="25" t="n">
        <x:v>1</x:v>
      </x:c>
      <x:c r="E313" s="17" t="str">
        <x:v>RRSF424</x:v>
      </x:c>
      <x:c r="F313" s="17" t="str">
        <x:v>agent_proposed</x:v>
      </x:c>
      <x:c r="G313" s="18" t="b">
        <x:v>0</x:v>
      </x:c>
    </x:row>
    <x:row r="314" ht="20" customHeight="1">
      <x:c r="A314" s="17" t="str">
        <x:v>question-candidate:sha256:c5374ba3613bcf07f3064f3104e92f73740bb9e6ff4982c747e0fd1dc2c598cd</x:v>
      </x:c>
      <x:c r="B314" s="17" t="str">
        <x:v>FirstName</x:v>
      </x:c>
      <x:c r="C314" s="17" t="str">
        <x:v>FirstName</x:v>
      </x:c>
      <x:c r="D314" s="25" t="n">
        <x:v>2</x:v>
      </x:c>
      <x:c r="E314" s="17" t="str">
        <x:v>RRMPBudget|RRMPSubawardBudget</x:v>
      </x:c>
      <x:c r="F314" s="17" t="str">
        <x:v>agent_proposed</x:v>
      </x:c>
      <x:c r="G314" s="18" t="b">
        <x:v>0</x:v>
      </x:c>
    </x:row>
    <x:row r="315" ht="20" customHeight="1">
      <x:c r="A315" s="17" t="str">
        <x:v>question-candidate:sha256:c659661c4c61a576e65b7465db6bf927be987dd3213bfb53902e6d8f76540b15</x:v>
      </x:c>
      <x:c r="B315" s="17" t="str">
        <x:v>AcademicMonths</x:v>
      </x:c>
      <x:c r="C315" s="17" t="str">
        <x:v>AcademicMonths</x:v>
      </x:c>
      <x:c r="D315" s="25" t="n">
        <x:v>2</x:v>
      </x:c>
      <x:c r="E315" s="17" t="str">
        <x:v>RRMPBudget|RRMPSubawardBudget</x:v>
      </x:c>
      <x:c r="F315" s="17" t="str">
        <x:v>agent_proposed</x:v>
      </x:c>
      <x:c r="G315" s="18" t="b">
        <x:v>0</x:v>
      </x:c>
    </x:row>
    <x:row r="316" ht="20" customHeight="1">
      <x:c r="A316" s="17" t="str">
        <x:v>question-candidate:sha256:c8e41173c5c308af0d14aecff1084b4f8e98b3c251e19d018d8deed1af3ea855</x:v>
      </x:c>
      <x:c r="B316" s="17" t="str">
        <x:v>OrganizationName</x:v>
      </x:c>
      <x:c r="C316" s="17" t="str">
        <x:v>OrganizationName</x:v>
      </x:c>
      <x:c r="D316" s="25" t="n">
        <x:v>1</x:v>
      </x:c>
      <x:c r="E316" s="17" t="str">
        <x:v>RRMPBudget</x:v>
      </x:c>
      <x:c r="F316" s="17" t="str">
        <x:v>agent_proposed</x:v>
      </x:c>
      <x:c r="G316" s="18" t="b">
        <x:v>0</x:v>
      </x:c>
    </x:row>
    <x:row r="317" ht="20" customHeight="1">
      <x:c r="A317" s="17" t="str">
        <x:v>question-candidate:sha256:c90eb8f002fc33ff00bc8e9e1037e62ddcb494b75e4665ade5d44354c483e2b4</x:v>
      </x:c>
      <x:c r="B317" s="17" t="str">
        <x:v>Street1</x:v>
      </x:c>
      <x:c r="C317" s="17" t="str">
        <x:v>Street1</x:v>
      </x:c>
      <x:c r="D317" s="25" t="n">
        <x:v>1</x:v>
      </x:c>
      <x:c r="E317" s="17" t="str">
        <x:v>RRSF424</x:v>
      </x:c>
      <x:c r="F317" s="17" t="str">
        <x:v>agent_proposed</x:v>
      </x:c>
      <x:c r="G317" s="18" t="b">
        <x:v>0</x:v>
      </x:c>
    </x:row>
    <x:row r="318" ht="20" customHeight="1">
      <x:c r="A318" s="17" t="str">
        <x:v>question-candidate:sha256:cba1b4399c28434d0671c5c6585f65dd023b586cc4f4b18683ba52086af241e9</x:v>
      </x:c>
      <x:c r="B318" s="17" t="str">
        <x:v>Travel</x:v>
      </x:c>
      <x:c r="C318" s="17" t="str">
        <x:v>Travel</x:v>
      </x:c>
      <x:c r="D318" s="25" t="n">
        <x:v>1</x:v>
      </x:c>
      <x:c r="E318" s="17" t="str">
        <x:v>RRMPBudget</x:v>
      </x:c>
      <x:c r="F318" s="17" t="str">
        <x:v>agent_proposed</x:v>
      </x:c>
      <x:c r="G318" s="18" t="b">
        <x:v>0</x:v>
      </x:c>
    </x:row>
    <x:row r="319" ht="20" customHeight="1">
      <x:c r="A319" s="17" t="str">
        <x:v>question-candidate:sha256:cc3538bb2c72c049762146b104ef5e8e40082007c301eb0f099750cdaf7957a9</x:v>
      </x:c>
      <x:c r="B319" s="17" t="str">
        <x:v>TotalFund</x:v>
      </x:c>
      <x:c r="C319" s="17" t="str">
        <x:v>TotalFund</x:v>
      </x:c>
      <x:c r="D319" s="25" t="n">
        <x:v>1</x:v>
      </x:c>
      <x:c r="E319" s="17" t="str">
        <x:v>RRMPSubawardBudget</x:v>
      </x:c>
      <x:c r="F319" s="17" t="str">
        <x:v>agent_proposed</x:v>
      </x:c>
      <x:c r="G319" s="18" t="b">
        <x:v>0</x:v>
      </x:c>
    </x:row>
    <x:row r="320" ht="20" customHeight="1">
      <x:c r="A320" s="17" t="str">
        <x:v>question-candidate:sha256:cc8369e2c62efafd05daa652c21038ac04fbf89f19fead813bee4fc3627e5396</x:v>
      </x:c>
      <x:c r="B320" s="17" t="str">
        <x:v>Description</x:v>
      </x:c>
      <x:c r="C320" s="17" t="str">
        <x:v>Description</x:v>
      </x:c>
      <x:c r="D320" s="25" t="n">
        <x:v>1</x:v>
      </x:c>
      <x:c r="E320" s="17" t="str">
        <x:v>RRMPBudget</x:v>
      </x:c>
      <x:c r="F320" s="17" t="str">
        <x:v>agent_proposed</x:v>
      </x:c>
      <x:c r="G320" s="18" t="b">
        <x:v>0</x:v>
      </x:c>
    </x:row>
    <x:row r="321" ht="20" customHeight="1">
      <x:c r="A321" s="17" t="str">
        <x:v>question-candidate:sha256:ccd2a7340574dd051109f8864381d16b5c02afb1097a56e86f9e1a3039fd98f8</x:v>
      </x:c>
      <x:c r="B321" s="17" t="str">
        <x:v>CalendarMonths</x:v>
      </x:c>
      <x:c r="C321" s="17" t="str">
        <x:v>CalendarMonths</x:v>
      </x:c>
      <x:c r="D321" s="25" t="n">
        <x:v>1</x:v>
      </x:c>
      <x:c r="E321" s="17" t="str">
        <x:v>RRMPSubawardBudget</x:v>
      </x:c>
      <x:c r="F321" s="17" t="str">
        <x:v>agent_proposed</x:v>
      </x:c>
      <x:c r="G321" s="18" t="b">
        <x:v>0</x:v>
      </x:c>
    </x:row>
    <x:row r="322" ht="20" customHeight="1">
      <x:c r="A322" s="17" t="str">
        <x:v>question-candidate:sha256:cd6dbb7db76eed2bee04954fb461d3501d0cce55972556862b51037f4e4f28b2</x:v>
      </x:c>
      <x:c r="B322" s="17" t="str">
        <x:v>AOR_SignedDate</x:v>
      </x:c>
      <x:c r="C322" s="17" t="str">
        <x:v>AOR_SignedDate</x:v>
      </x:c>
      <x:c r="D322" s="25" t="n">
        <x:v>1</x:v>
      </x:c>
      <x:c r="E322" s="17" t="str">
        <x:v>RRSF424</x:v>
      </x:c>
      <x:c r="F322" s="17" t="str">
        <x:v>agent_proposed</x:v>
      </x:c>
      <x:c r="G322" s="18" t="b">
        <x:v>0</x:v>
      </x:c>
    </x:row>
    <x:row r="323" ht="20" customHeight="1">
      <x:c r="A323" s="17" t="str">
        <x:v>question-candidate:sha256:d13eef3fa5a02cf3850e89457ddce3af881eb57eff3acf592c72b3da80cca72c</x:v>
      </x:c>
      <x:c r="B323" s="17" t="str">
        <x:v>Street2</x:v>
      </x:c>
      <x:c r="C323" s="17" t="str">
        <x:v>Street2</x:v>
      </x:c>
      <x:c r="D323" s="25" t="n">
        <x:v>1</x:v>
      </x:c>
      <x:c r="E323" s="17" t="str">
        <x:v>RRSF424</x:v>
      </x:c>
      <x:c r="F323" s="17" t="str">
        <x:v>agent_proposed</x:v>
      </x:c>
      <x:c r="G323" s="18" t="b">
        <x:v>0</x:v>
      </x:c>
    </x:row>
    <x:row r="324" ht="20" customHeight="1">
      <x:c r="A324" s="17" t="str">
        <x:v>question-candidate:sha256:d198eece9f38daee7643b30295415f269766b227e1f54e3070a265de7e3fe501</x:v>
      </x:c>
      <x:c r="B324" s="17" t="str">
        <x:v>EmployerID</x:v>
      </x:c>
      <x:c r="C324" s="17" t="str">
        <x:v>EmployerID</x:v>
      </x:c>
      <x:c r="D324" s="25" t="n">
        <x:v>1</x:v>
      </x:c>
      <x:c r="E324" s="17" t="str">
        <x:v>RRSF424</x:v>
      </x:c>
      <x:c r="F324" s="17" t="str">
        <x:v>agent_proposed</x:v>
      </x:c>
      <x:c r="G324" s="18" t="b">
        <x:v>0</x:v>
      </x:c>
    </x:row>
    <x:row r="325" ht="20" customHeight="1">
      <x:c r="A325" s="17" t="str">
        <x:v>question-candidate:sha256:d2a12a3f365b60f4f1ba90e34cb0ba85c9f2eee09c8fd7628d9081d50a059f15</x:v>
      </x:c>
      <x:c r="B325" s="17" t="str">
        <x:v>DirectCosts</x:v>
      </x:c>
      <x:c r="C325" s="17" t="str">
        <x:v>DirectCosts</x:v>
      </x:c>
      <x:c r="D325" s="25" t="n">
        <x:v>1</x:v>
      </x:c>
      <x:c r="E325" s="17" t="str">
        <x:v>RRMPSubawardBudget</x:v>
      </x:c>
      <x:c r="F325" s="17" t="str">
        <x:v>agent_proposed</x:v>
      </x:c>
      <x:c r="G325" s="18" t="b">
        <x:v>0</x:v>
      </x:c>
    </x:row>
    <x:row r="326" ht="20" customHeight="1">
      <x:c r="A326" s="17" t="str">
        <x:v>question-candidate:sha256:d55a6231ef4dc886c71fdee2ede95d3aeca9eb3aa2a37d6643a0934212308421</x:v>
      </x:c>
      <x:c r="B326" s="17" t="str">
        <x:v>DomesticTravelCost</x:v>
      </x:c>
      <x:c r="C326" s="17" t="str">
        <x:v>DomesticTravelCost</x:v>
      </x:c>
      <x:c r="D326" s="25" t="n">
        <x:v>1</x:v>
      </x:c>
      <x:c r="E326" s="17" t="str">
        <x:v>RRMPSubawardBudget</x:v>
      </x:c>
      <x:c r="F326" s="17" t="str">
        <x:v>agent_proposed</x:v>
      </x:c>
      <x:c r="G326" s="18" t="b">
        <x:v>0</x:v>
      </x:c>
    </x:row>
    <x:row r="327" ht="20" customHeight="1">
      <x:c r="A327" s="17" t="str">
        <x:v>question-candidate:sha256:d6228625f28f9e03c7f0af4d6b86c5db634509e9ce0575ebf167747a8595a63e</x:v>
      </x:c>
      <x:c r="B327" s="17" t="str">
        <x:v>TotalFundForKeyPersons</x:v>
      </x:c>
      <x:c r="C327" s="17" t="str">
        <x:v>TotalFundForKeyPersons</x:v>
      </x:c>
      <x:c r="D327" s="25" t="n">
        <x:v>2</x:v>
      </x:c>
      <x:c r="E327" s="17" t="str">
        <x:v>RRMPBudget|RRMPSubawardBudget</x:v>
      </x:c>
      <x:c r="F327" s="17" t="str">
        <x:v>agent_proposed</x:v>
      </x:c>
      <x:c r="G327" s="18" t="b">
        <x:v>0</x:v>
      </x:c>
    </x:row>
    <x:row r="328" ht="20" customHeight="1">
      <x:c r="A328" s="17" t="str">
        <x:v>question-candidate:sha256:d656d1f117341015009aacb096b6b57154421b3f6fe49e1547bf027b15d6e06b</x:v>
      </x:c>
      <x:c r="B328" s="17" t="str">
        <x:v>City</x:v>
      </x:c>
      <x:c r="C328" s="17" t="str">
        <x:v>City</x:v>
      </x:c>
      <x:c r="D328" s="25" t="n">
        <x:v>1</x:v>
      </x:c>
      <x:c r="E328" s="17" t="str">
        <x:v>RRSF424</x:v>
      </x:c>
      <x:c r="F328" s="17" t="str">
        <x:v>agent_proposed</x:v>
      </x:c>
      <x:c r="G328" s="18" t="b">
        <x:v>0</x:v>
      </x:c>
    </x:row>
    <x:row r="329" ht="20" customHeight="1">
      <x:c r="A329" s="17" t="str">
        <x:v>question-candidate:sha256:d6b8e5814c8682dd9f62599cf2637ae5693ce87f1b625ecde1d6d2011eebbeac</x:v>
      </x:c>
      <x:c r="B329" s="17" t="str">
        <x:v>PrefixName</x:v>
      </x:c>
      <x:c r="C329" s="17" t="str">
        <x:v>PrefixName</x:v>
      </x:c>
      <x:c r="D329" s="25" t="n">
        <x:v>1</x:v>
      </x:c>
      <x:c r="E329" s="17" t="str">
        <x:v>RRSF424</x:v>
      </x:c>
      <x:c r="F329" s="17" t="str">
        <x:v>agent_proposed</x:v>
      </x:c>
      <x:c r="G329" s="18" t="b">
        <x:v>0</x:v>
      </x:c>
    </x:row>
    <x:row r="330" ht="20" customHeight="1">
      <x:c r="A330" s="17" t="str">
        <x:v>question-candidate:sha256:d81696345ed263e6f8f992cfb356dbc5ad1ac1b701ae3565161e663d8b629ec9</x:v>
      </x:c>
      <x:c r="B330" s="17" t="str">
        <x:v>CalendarMonths</x:v>
      </x:c>
      <x:c r="C330" s="17" t="str">
        <x:v>CalendarMonths</x:v>
      </x:c>
      <x:c r="D330" s="25" t="n">
        <x:v>1</x:v>
      </x:c>
      <x:c r="E330" s="17" t="str">
        <x:v>RRMPBudget</x:v>
      </x:c>
      <x:c r="F330" s="17" t="str">
        <x:v>agent_proposed</x:v>
      </x:c>
      <x:c r="G330" s="18" t="b">
        <x:v>0</x:v>
      </x:c>
    </x:row>
    <x:row r="331" ht="20" customHeight="1">
      <x:c r="A331" s="17" t="str">
        <x:v>question-candidate:sha256:db64fa16614140b308fa74b95f8e4240540451f36ebdf66259dd0579bc916fee</x:v>
      </x:c>
      <x:c r="B331" s="17" t="str">
        <x:v>TotalEstimatedAmount</x:v>
      </x:c>
      <x:c r="C331" s="17" t="str">
        <x:v>TotalEstimatedAmount</x:v>
      </x:c>
      <x:c r="D331" s="25" t="n">
        <x:v>1</x:v>
      </x:c>
      <x:c r="E331" s="17" t="str">
        <x:v>RRSF424</x:v>
      </x:c>
      <x:c r="F331" s="17" t="str">
        <x:v>agent_proposed</x:v>
      </x:c>
      <x:c r="G331" s="18" t="b">
        <x:v>0</x:v>
      </x:c>
    </x:row>
    <x:row r="332" ht="20" customHeight="1">
      <x:c r="A332" s="17" t="str">
        <x:v>question-candidate:sha256:dda19e1531ebce7e0d47459eef850745076136238fbc4fd0fcce1c3d48bd8838</x:v>
      </x:c>
      <x:c r="B332" s="17" t="str">
        <x:v>CostType</x:v>
      </x:c>
      <x:c r="C332" s="17" t="str">
        <x:v>CostType</x:v>
      </x:c>
      <x:c r="D332" s="25" t="n">
        <x:v>1</x:v>
      </x:c>
      <x:c r="E332" s="17" t="str">
        <x:v>RRMPSubawardBudget</x:v>
      </x:c>
      <x:c r="F332" s="17" t="str">
        <x:v>agent_proposed</x:v>
      </x:c>
      <x:c r="G332" s="18" t="b">
        <x:v>0</x:v>
      </x:c>
    </x:row>
    <x:row r="333" ht="20" customHeight="1">
      <x:c r="A333" s="17" t="str">
        <x:v>question-candidate:sha256:dde8b893056c60a78cd5a6a61f7c00952781c10917b84f59aaecf18105cd6ec6</x:v>
      </x:c>
      <x:c r="B333" s="17" t="str">
        <x:v>State</x:v>
      </x:c>
      <x:c r="C333" s="17" t="str">
        <x:v>State</x:v>
      </x:c>
      <x:c r="D333" s="25" t="n">
        <x:v>1</x:v>
      </x:c>
      <x:c r="E333" s="17" t="str">
        <x:v>RRSF424</x:v>
      </x:c>
      <x:c r="F333" s="17" t="str">
        <x:v>agent_proposed</x:v>
      </x:c>
      <x:c r="G333" s="18" t="b">
        <x:v>0</x:v>
      </x:c>
    </x:row>
    <x:row r="334" ht="20" customHeight="1">
      <x:c r="A334" s="17" t="str">
        <x:v>question-candidate:sha256:de90ae7affd8afb2b42f5c2e21415ddf7ae0c6986b31d10872c5b71c62e37913</x:v>
      </x:c>
      <x:c r="B334" s="17" t="str">
        <x:v>CognizantFederalAgency</x:v>
      </x:c>
      <x:c r="C334" s="17" t="str">
        <x:v>CognizantFederalAgency</x:v>
      </x:c>
      <x:c r="D334" s="25" t="n">
        <x:v>1</x:v>
      </x:c>
      <x:c r="E334" s="17" t="str">
        <x:v>RRMPSubawardBudget</x:v>
      </x:c>
      <x:c r="F334" s="17" t="str">
        <x:v>agent_proposed</x:v>
      </x:c>
      <x:c r="G334" s="18" t="b">
        <x:v>0</x:v>
      </x:c>
    </x:row>
    <x:row r="335" ht="20" customHeight="1">
      <x:c r="A335" s="17" t="str">
        <x:v>question-candidate:sha256:decc4d326deda555002e0f122201dacd6e70bfd6342859cab316c1dbb70edf1d</x:v>
      </x:c>
      <x:c r="B335" s="17" t="str">
        <x:v>TotalOtherPersonnelFund</x:v>
      </x:c>
      <x:c r="C335" s="17" t="str">
        <x:v>TotalOtherPersonnelFund</x:v>
      </x:c>
      <x:c r="D335" s="25" t="n">
        <x:v>1</x:v>
      </x:c>
      <x:c r="E335" s="17" t="str">
        <x:v>RRMPSubawardBudget</x:v>
      </x:c>
      <x:c r="F335" s="17" t="str">
        <x:v>agent_proposed</x:v>
      </x:c>
      <x:c r="G335" s="18" t="b">
        <x:v>0</x:v>
      </x:c>
    </x:row>
    <x:row r="336" ht="20" customHeight="1">
      <x:c r="A336" s="17" t="str">
        <x:v>question-candidate:sha256:e02009e0ac56728bb846f7e47165bd2a4a1384753840903b037bd8963894a3a9</x:v>
      </x:c>
      <x:c r="B336" s="17" t="str">
        <x:v>Title</x:v>
      </x:c>
      <x:c r="C336" s="17" t="str">
        <x:v>Title</x:v>
      </x:c>
      <x:c r="D336" s="25" t="n">
        <x:v>1</x:v>
      </x:c>
      <x:c r="E336" s="17" t="str">
        <x:v>RRSF424</x:v>
      </x:c>
      <x:c r="F336" s="17" t="str">
        <x:v>agent_proposed</x:v>
      </x:c>
      <x:c r="G336" s="18" t="b">
        <x:v>0</x:v>
      </x:c>
    </x:row>
    <x:row r="337" ht="20" customHeight="1">
      <x:c r="A337" s="17" t="str">
        <x:v>question-candidate:sha256:e1324ce55830c0bdc7b27f04094227d26c0e4f6008a7c2eababa0e0322b9d3ee</x:v>
      </x:c>
      <x:c r="B337" s="17" t="str">
        <x:v>PublicationCosts</x:v>
      </x:c>
      <x:c r="C337" s="17" t="str">
        <x:v>PublicationCosts</x:v>
      </x:c>
      <x:c r="D337" s="25" t="n">
        <x:v>1</x:v>
      </x:c>
      <x:c r="E337" s="17" t="str">
        <x:v>RRMPBudget</x:v>
      </x:c>
      <x:c r="F337" s="17" t="str">
        <x:v>agent_proposed</x:v>
      </x:c>
      <x:c r="G337" s="18" t="b">
        <x:v>0</x:v>
      </x:c>
    </x:row>
    <x:row r="338" ht="20" customHeight="1">
      <x:c r="A338" s="17" t="str">
        <x:v>question-candidate:sha256:e1be2e1590796213da2ba711dda83e7e2241cd724960ac378042e0cd2131b1cb</x:v>
      </x:c>
      <x:c r="B338" s="17" t="str">
        <x:v>Division</x:v>
      </x:c>
      <x:c r="C338" s="17" t="str">
        <x:v>Division</x:v>
      </x:c>
      <x:c r="D338" s="25" t="n">
        <x:v>1</x:v>
      </x:c>
      <x:c r="E338" s="17" t="str">
        <x:v>RRSF424</x:v>
      </x:c>
      <x:c r="F338" s="17" t="str">
        <x:v>agent_proposed</x:v>
      </x:c>
      <x:c r="G338" s="18" t="b">
        <x:v>0</x:v>
      </x:c>
    </x:row>
    <x:row r="339" ht="20" customHeight="1">
      <x:c r="A339" s="17" t="str">
        <x:v>question-candidate:sha256:e1d720f6adfecae5aadfc84387a765703447df0eb1a3c361c58f0cdf6eb34144</x:v>
      </x:c>
      <x:c r="B339" s="17" t="str">
        <x:v>TotalTravelCost</x:v>
      </x:c>
      <x:c r="C339" s="17" t="str">
        <x:v>TotalTravelCost</x:v>
      </x:c>
      <x:c r="D339" s="25" t="n">
        <x:v>1</x:v>
      </x:c>
      <x:c r="E339" s="17" t="str">
        <x:v>RRMPSubawardBudget</x:v>
      </x:c>
      <x:c r="F339" s="17" t="str">
        <x:v>agent_proposed</x:v>
      </x:c>
      <x:c r="G339" s="18" t="b">
        <x:v>0</x:v>
      </x:c>
    </x:row>
    <x:row r="340" ht="20" customHeight="1">
      <x:c r="A340" s="17" t="str">
        <x:v>question-candidate:sha256:e5933be6ed2fff6864ad91c854c22717fc181db270ea265bdac7d41b92dc0aa3</x:v>
      </x:c>
      <x:c r="B340" s="17" t="str">
        <x:v>TotalOtherPersonnelFund</x:v>
      </x:c>
      <x:c r="C340" s="17" t="str">
        <x:v>TotalOtherPersonnelFund</x:v>
      </x:c>
      <x:c r="D340" s="25" t="n">
        <x:v>1</x:v>
      </x:c>
      <x:c r="E340" s="17" t="str">
        <x:v>RRMPBudget</x:v>
      </x:c>
      <x:c r="F340" s="17" t="str">
        <x:v>agent_proposed</x:v>
      </x:c>
      <x:c r="G340" s="18" t="b">
        <x:v>0</x:v>
      </x:c>
    </x:row>
    <x:row r="341" ht="20" customHeight="1">
      <x:c r="A341" s="17" t="str">
        <x:v>question-candidate:sha256:e7119b9d69ea809ec4c050b7dc2faffcb91a5c01079c23d2f3043fabf79a3d13</x:v>
      </x:c>
      <x:c r="B341" s="17" t="str">
        <x:v>City</x:v>
      </x:c>
      <x:c r="C341" s="17" t="str">
        <x:v>City</x:v>
      </x:c>
      <x:c r="D341" s="25" t="n">
        <x:v>1</x:v>
      </x:c>
      <x:c r="E341" s="17" t="str">
        <x:v>RRSF424</x:v>
      </x:c>
      <x:c r="F341" s="17" t="str">
        <x:v>agent_proposed</x:v>
      </x:c>
      <x:c r="G341" s="18" t="b">
        <x:v>0</x:v>
      </x:c>
    </x:row>
    <x:row r="342" ht="20" customHeight="1">
      <x:c r="A342" s="17" t="str">
        <x:v>question-candidate:sha256:e7168193f97ab2d457b1075bab8513ad3a0863dfd52a673f2a84be738c072455</x:v>
      </x:c>
      <x:c r="B342" s="17" t="str">
        <x:v>Cost</x:v>
      </x:c>
      <x:c r="C342" s="17" t="str">
        <x:v>Cost</x:v>
      </x:c>
      <x:c r="D342" s="25" t="n">
        <x:v>1</x:v>
      </x:c>
      <x:c r="E342" s="17" t="str">
        <x:v>RRMPBudget</x:v>
      </x:c>
      <x:c r="F342" s="17" t="str">
        <x:v>agent_proposed</x:v>
      </x:c>
      <x:c r="G342" s="18" t="b">
        <x:v>0</x:v>
      </x:c>
    </x:row>
    <x:row r="343" ht="20" customHeight="1">
      <x:c r="A343" s="17" t="str">
        <x:v>question-candidate:sha256:e9f469f85977b7d12496ebc2aa5b8cc52fa012ef3c6f4124431e035ed6c32187</x:v>
      </x:c>
      <x:c r="B343" s="17" t="str">
        <x:v>RevisionCodeOtherExplanation</x:v>
      </x:c>
      <x:c r="C343" s="17" t="str">
        <x:v>RevisionCodeOtherExplanation</x:v>
      </x:c>
      <x:c r="D343" s="25" t="n">
        <x:v>1</x:v>
      </x:c>
      <x:c r="E343" s="17" t="str">
        <x:v>RRSF424</x:v>
      </x:c>
      <x:c r="F343" s="17" t="str">
        <x:v>agent_proposed</x:v>
      </x:c>
      <x:c r="G343" s="18" t="b">
        <x:v>0</x:v>
      </x:c>
    </x:row>
    <x:row r="344" ht="20" customHeight="1">
      <x:c r="A344" s="17" t="str">
        <x:v>question-candidate:sha256:eae61548de15e2f2d13868f95e2561caacbe91429953986a689c1c086ef1f25b</x:v>
      </x:c>
      <x:c r="B344" s="17" t="str">
        <x:v>EstimatedProgramIncome</x:v>
      </x:c>
      <x:c r="C344" s="17" t="str">
        <x:v>EstimatedProgramIncome</x:v>
      </x:c>
      <x:c r="D344" s="25" t="n">
        <x:v>1</x:v>
      </x:c>
      <x:c r="E344" s="17" t="str">
        <x:v>RRSF424</x:v>
      </x:c>
      <x:c r="F344" s="17" t="str">
        <x:v>agent_proposed</x:v>
      </x:c>
      <x:c r="G344" s="18" t="b">
        <x:v>0</x:v>
      </x:c>
    </x:row>
    <x:row r="345" ht="20" customHeight="1">
      <x:c r="A345" s="17" t="str">
        <x:v>question-candidate:sha256:ebd4825f8fff4cf3fb1b4f741e4f3e505619a4f20b28ecd121c15cfd4dbe29fc</x:v>
      </x:c>
      <x:c r="B345" s="17" t="str">
        <x:v>ZipPostalCode</x:v>
      </x:c>
      <x:c r="C345" s="17" t="str">
        <x:v>ZipPostalCode</x:v>
      </x:c>
      <x:c r="D345" s="25" t="n">
        <x:v>1</x:v>
      </x:c>
      <x:c r="E345" s="17" t="str">
        <x:v>RRSF424</x:v>
      </x:c>
      <x:c r="F345" s="17" t="str">
        <x:v>agent_proposed</x:v>
      </x:c>
      <x:c r="G345" s="18" t="b">
        <x:v>0</x:v>
      </x:c>
    </x:row>
    <x:row r="346" ht="20" customHeight="1">
      <x:c r="A346" s="17" t="str">
        <x:v>question-candidate:sha256:ec58995efa7f697efb2868f6ae221cb2671eea035d93c4191581e824ff9742dc</x:v>
      </x:c>
      <x:c r="B346" s="17" t="str">
        <x:v>OtherPersonnelTotalNumber</x:v>
      </x:c>
      <x:c r="C346" s="17" t="str">
        <x:v>OtherPersonnelTotalNumber</x:v>
      </x:c>
      <x:c r="D346" s="25" t="n">
        <x:v>1</x:v>
      </x:c>
      <x:c r="E346" s="17" t="str">
        <x:v>RRMPSubawardBudget</x:v>
      </x:c>
      <x:c r="F346" s="17" t="str">
        <x:v>agent_proposed</x:v>
      </x:c>
      <x:c r="G346" s="18" t="b">
        <x:v>0</x:v>
      </x:c>
    </x:row>
    <x:row r="347" ht="20" customHeight="1">
      <x:c r="A347" s="17" t="str">
        <x:v>question-candidate:sha256:ee2068e4b6904928de28f3572c2772b56773bf03a5f98da8d61a437fb16c6881</x:v>
      </x:c>
      <x:c r="B347" s="17" t="str">
        <x:v>SubawardConsortiumContractualCosts</x:v>
      </x:c>
      <x:c r="C347" s="17" t="str">
        <x:v>SubawardConsortiumContractualCosts</x:v>
      </x:c>
      <x:c r="D347" s="25" t="n">
        <x:v>1</x:v>
      </x:c>
      <x:c r="E347" s="17" t="str">
        <x:v>RRMPBudget</x:v>
      </x:c>
      <x:c r="F347" s="17" t="str">
        <x:v>agent_proposed</x:v>
      </x:c>
      <x:c r="G347" s="18" t="b">
        <x:v>0</x:v>
      </x:c>
    </x:row>
    <x:row r="348" ht="20" customHeight="1">
      <x:c r="A348" s="17" t="str">
        <x:v>question-candidate:sha256:f65872c46026e5677a20a6c6c95ec4a59aee2ed79030e75186a6af49d39e4e08</x:v>
      </x:c>
      <x:c r="B348" s="17" t="str">
        <x:v>OrganizationName</x:v>
      </x:c>
      <x:c r="C348" s="17" t="str">
        <x:v>OrganizationName</x:v>
      </x:c>
      <x:c r="D348" s="25" t="n">
        <x:v>1</x:v>
      </x:c>
      <x:c r="E348" s="17" t="str">
        <x:v>RRSF424</x:v>
      </x:c>
      <x:c r="F348" s="17" t="str">
        <x:v>agent_proposed</x:v>
      </x:c>
      <x:c r="G348" s="18" t="b">
        <x:v>0</x:v>
      </x:c>
    </x:row>
    <x:row r="349" ht="20" customHeight="1">
      <x:c r="A349" s="17" t="str">
        <x:v>question-candidate:sha256:f7cede1c5e30a060ef3b7c07e64b5fd0fec237fd42c84fbbebdb1b323b46b1cf</x:v>
      </x:c>
      <x:c r="B349" s="17" t="str">
        <x:v>County</x:v>
      </x:c>
      <x:c r="C349" s="17" t="str">
        <x:v>County</x:v>
      </x:c>
      <x:c r="D349" s="25" t="n">
        <x:v>1</x:v>
      </x:c>
      <x:c r="E349" s="17" t="str">
        <x:v>RRSF424</x:v>
      </x:c>
      <x:c r="F349" s="17" t="str">
        <x:v>agent_proposed</x:v>
      </x:c>
      <x:c r="G349" s="18" t="b">
        <x:v>0</x:v>
      </x:c>
    </x:row>
    <x:row r="350" ht="20" customHeight="1">
      <x:c r="A350" s="17" t="str">
        <x:v>question-candidate:sha256:f86befb9dae19c3484bbecd94cb5cd0fd5ceb57e04bc71736eb15d34bad5a71b</x:v>
      </x:c>
      <x:c r="B350" s="17" t="str">
        <x:v>Division</x:v>
      </x:c>
      <x:c r="C350" s="17" t="str">
        <x:v>Division</x:v>
      </x:c>
      <x:c r="D350" s="25" t="n">
        <x:v>1</x:v>
      </x:c>
      <x:c r="E350" s="17" t="str">
        <x:v>RRSF424</x:v>
      </x:c>
      <x:c r="F350" s="17" t="str">
        <x:v>agent_proposed</x:v>
      </x:c>
      <x:c r="G350" s="18" t="b">
        <x:v>0</x:v>
      </x:c>
    </x:row>
    <x:row r="351" ht="20" customHeight="1">
      <x:c r="A351" s="17" t="str">
        <x:v>question-candidate:sha256:f9a1a4208ee2e6adba41bc9183b356558808753b434d93acaca1e58b597be6c5</x:v>
      </x:c>
      <x:c r="B351" s="17" t="str">
        <x:v>TotalNonfedrequested</x:v>
      </x:c>
      <x:c r="C351" s="17" t="str">
        <x:v>TotalNonfedrequested</x:v>
      </x:c>
      <x:c r="D351" s="25" t="n">
        <x:v>1</x:v>
      </x:c>
      <x:c r="E351" s="17" t="str">
        <x:v>RRSF424</x:v>
      </x:c>
      <x:c r="F351" s="17" t="str">
        <x:v>agent_proposed</x:v>
      </x:c>
      <x:c r="G351" s="18" t="b">
        <x:v>0</x:v>
      </x:c>
    </x:row>
    <x:row r="352" ht="20" customHeight="1">
      <x:c r="A352" s="17" t="str">
        <x:v>question-candidate:sha256:fa45012b64f840210de986877dd3c5bb8a02717a3531f56912647768cb86171e</x:v>
      </x:c>
      <x:c r="B352" s="17" t="str">
        <x:v>OtherPersonnelTotalNumber</x:v>
      </x:c>
      <x:c r="C352" s="17" t="str">
        <x:v>OtherPersonnelTotalNumber</x:v>
      </x:c>
      <x:c r="D352" s="25" t="n">
        <x:v>1</x:v>
      </x:c>
      <x:c r="E352" s="17" t="str">
        <x:v>RRMPBudget</x:v>
      </x:c>
      <x:c r="F352" s="17" t="str">
        <x:v>agent_proposed</x:v>
      </x:c>
      <x:c r="G352" s="18" t="b">
        <x:v>0</x:v>
      </x:c>
    </x:row>
    <x:row r="353" ht="20" customHeight="1">
      <x:c r="A353" s="17" t="str">
        <x:v>question-candidate:sha256:fc8e9c679336feb69830bac58f8a47fecffa094d1f621a80e903fd598e80a259</x:v>
      </x:c>
      <x:c r="B353" s="17" t="str">
        <x:v>OrganizationName</x:v>
      </x:c>
      <x:c r="C353" s="17" t="str">
        <x:v>OrganizationName</x:v>
      </x:c>
      <x:c r="D353" s="25" t="n">
        <x:v>1</x:v>
      </x:c>
      <x:c r="E353" s="17" t="str">
        <x:v>RRMPSubawardBudget</x:v>
      </x:c>
      <x:c r="F353" s="17" t="str">
        <x:v>agent_proposed</x:v>
      </x:c>
      <x:c r="G353" s="18" t="b">
        <x:v>0</x:v>
      </x:c>
    </x:row>
    <x:row r="354" ht="20" customHeight="1">
      <x:c r="A354" s="17" t="str">
        <x:v>question-candidate:sha256:fd738e72796df9304318e64776b07bd6359459a4e4048a7c0b828c67d53370aa</x:v>
      </x:c>
      <x:c r="B354" s="17" t="str">
        <x:v>RevisionCode</x:v>
      </x:c>
      <x:c r="C354" s="17" t="str">
        <x:v>RevisionCode</x:v>
      </x:c>
      <x:c r="D354" s="25" t="n">
        <x:v>1</x:v>
      </x:c>
      <x:c r="E354" s="17" t="str">
        <x:v>RRSF424</x:v>
      </x:c>
      <x:c r="F354" s="17" t="str">
        <x:v>agent_proposed</x:v>
      </x:c>
      <x:c r="G354" s="18" t="b">
        <x:v>0</x:v>
      </x:c>
    </x:row>
    <x:row r="355" ht="20" customHeight="1">
      <x:c r="A355" s="19" t="str">
        <x:v>question-candidate:sha256:fecb74b8c22574946af7e5d5e9073b4736e46cb21fe378ad1dc9f3a6cdc2629e</x:v>
      </x:c>
      <x:c r="B355" s="19" t="str">
        <x:v>CalendarMonths</x:v>
      </x:c>
      <x:c r="C355" s="19" t="str">
        <x:v>CalendarMonths</x:v>
      </x:c>
      <x:c r="D355" s="26" t="n">
        <x:v>2</x:v>
      </x:c>
      <x:c r="E355" s="19" t="str">
        <x:v>RRMPBudget|RRMPSubawardBudget</x:v>
      </x:c>
      <x:c r="F355" s="19" t="str">
        <x:v>agent_proposed</x:v>
      </x:c>
      <x:c r="G355" s="2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1ef9e02aef4f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2" hidden="0" customWidth="1"/>
    <x:col min="3" max="3" width="16" hidden="0" customWidth="1"/>
    <x:col min="4" max="4" width="55" hidden="0" customWidth="1"/>
    <x:col min="5" max="5" width="55" hidden="0" customWidth="1"/>
    <x:col min="6" max="6" width="28" hidden="0" customWidth="1"/>
    <x:col min="7" max="7" width="16" hidden="0" customWidth="1"/>
    <x:col min="8" max="8" width="48" hidden="0" customWidth="1"/>
    <x:col min="9" max="9" width="48" hidden="0" customWidth="1"/>
    <x:col min="10" max="10" width="48" hidden="0" customWidth="1"/>
    <x:col min="11" max="11" width="16" hidden="0" customWidth="1"/>
    <x:col min="12" max="12" width="16" hidden="0" customWidth="1"/>
    <x:col min="13" max="13" width="16" hidden="0" customWidth="1"/>
    <x:col min="14" max="14" width="30" hidden="0" customWidth="1"/>
    <x:col min="15" max="15" width="16" hidden="0" customWidth="1"/>
    <x:col min="16" max="16" width="16" hidden="0" customWidth="1"/>
    <x:col min="17" max="17" width="48" hidden="0" customWidth="1"/>
    <x:col min="18" max="18" width="48" hidden="0" customWidth="1"/>
    <x:col min="19" max="19" width="16" hidden="0" customWidth="1"/>
    <x:col min="20" max="20" width="16" hidden="0" customWidth="1"/>
    <x:col min="21" max="21" width="42" hidden="0" customWidth="1"/>
    <x:col min="22" max="22" width="16" hidden="0" customWidth="1"/>
    <x:col min="23" max="23" width="42" hidden="0" customWidth="1"/>
    <x:col min="24" max="24" width="30" hidden="0" customWidth="1"/>
    <x:col min="25" max="25" width="42" hidden="0" customWidth="1"/>
    <x:col min="26" max="26" width="16" hidden="0" customWidth="1"/>
  </x:cols>
  <x:sheetData>
    <x:row r="1" ht="34" customHeight="1">
      <x:c r="A1" s="12" t="str">
        <x:v>Form Key</x:v>
      </x:c>
      <x:c r="B1" s="13" t="str">
        <x:v>Form Name</x:v>
      </x:c>
      <x:c r="C1" s="13" t="str">
        <x:v>Form Version</x:v>
      </x:c>
      <x:c r="D1" s="13" t="str">
        <x:v>Runtime Path</x:v>
      </x:c>
      <x:c r="E1" s="13" t="str">
        <x:v>XML Path</x:v>
      </x:c>
      <x:c r="F1" s="13" t="str">
        <x:v>Label</x:v>
      </x:c>
      <x:c r="G1" s="13" t="str">
        <x:v>Field Class</x:v>
      </x:c>
      <x:c r="H1" s="13" t="str">
        <x:v>Canonical Question Id</x:v>
      </x:c>
      <x:c r="I1" s="13" t="str">
        <x:v>Source Semantic Id</x:v>
      </x:c>
      <x:c r="J1" s="13" t="str">
        <x:v>Source Question Id</x:v>
      </x:c>
      <x:c r="K1" s="13" t="str">
        <x:v>Mapping Status</x:v>
      </x:c>
      <x:c r="L1" s="13" t="str">
        <x:v>Role</x:v>
      </x:c>
      <x:c r="M1" s="13" t="str">
        <x:v>Dimensions</x:v>
      </x:c>
      <x:c r="N1" s="13" t="str">
        <x:v>Component Ids</x:v>
      </x:c>
      <x:c r="O1" s="13" t="str">
        <x:v>Cardinality Minimum</x:v>
      </x:c>
      <x:c r="P1" s="13" t="str">
        <x:v>Cardinality Maximum</x:v>
      </x:c>
      <x:c r="Q1" s="13" t="str">
        <x:v>Source Behavior Ids</x:v>
      </x:c>
      <x:c r="R1" s="13" t="str">
        <x:v>Runtime Behavior Rule Ids</x:v>
      </x:c>
      <x:c r="S1" s="13" t="str">
        <x:v>Runtime Behavior Mechanisms</x:v>
      </x:c>
      <x:c r="T1" s="13" t="str">
        <x:v>Json Type</x:v>
      </x:c>
      <x:c r="U1" s="13" t="str">
        <x:v>Type Source</x:v>
      </x:c>
      <x:c r="V1" s="13" t="str">
        <x:v>Type</x:v>
      </x:c>
      <x:c r="W1" s="13" t="str">
        <x:v>XSD Source</x:v>
      </x:c>
      <x:c r="X1" s="13" t="str">
        <x:v>XSD SHA-256</x:v>
      </x:c>
      <x:c r="Y1" s="13" t="str">
        <x:v>Source Version</x:v>
      </x:c>
      <x:c r="Z1" s="14" t="str">
        <x:v>Published Coverage Eligible</x:v>
      </x:c>
    </x:row>
    <x:row r="2" ht="20" customHeight="1">
      <x:c r="A2" s="15" t="str">
        <x:v>PHSFellowshipSupplemental</x:v>
      </x:c>
      <x:c r="B2" s="15" t="str">
        <x:v>[Draft] PHS Fellowship Supplemental Form</x:v>
      </x:c>
      <x:c r="C2" s="21" t="str">
        <x:v>8.0</x:v>
      </x:c>
      <x:c r="D2" s="15" t="str">
        <x:v>Budget.InstitutionalBaseSalary.Amount</x:v>
      </x:c>
      <x:c r="E2" s="15" t="str">
        <x:v>PHS_Fellowship_Supplemental_8_0.Budget.InstitutionalBaseSalary.Amount</x:v>
      </x:c>
      <x:c r="F2" s="15" t="str">
        <x:v>Amount</x:v>
      </x:c>
      <x:c r="G2" s="15" t="str">
        <x:v>question</x:v>
      </x:c>
      <x:c r="H2" s="15" t="str">
        <x:v>concept:budget:personnel:base-salary</x:v>
      </x:c>
      <x:c r="I2" s="15" t="str">
        <x:v>concept:budget:personnel:base-salary</x:v>
      </x:c>
      <x:c r="J2" s="15" t="str">
        <x:v>question:sha256:69f0310ac356d38032fd2d37edbeac06fbc2b8cf0b91afeb893703f8656af32b</x:v>
      </x:c>
      <x:c r="K2" s="15" t="str">
        <x:v>agent_proposed</x:v>
      </x:c>
      <x:c r="L2" s="15" t="str"/>
      <x:c r="M2" s="15" t="str"/>
      <x:c r="N2" s="15" t="str">
        <x:v>semantic-domain-budget</x:v>
      </x:c>
      <x:c r="O2" s="15" t="str">
        <x:v>1</x:v>
      </x:c>
      <x:c r="P2" s="15" t="str">
        <x:v>1</x:v>
      </x:c>
      <x:c r="Q2" s="15" t="str">
        <x:v>behavior:sha256:7ad99fe9587d6799393d091d0fc529ffc3133f8e107973ace784b552bef71bb2</x:v>
      </x:c>
      <x:c r="R2" s="15" t="str">
        <x:v>runtime-rule:sha256:91db6f344e668756850f81134f61dd3ec3fe39001377e17cb40ed97cdecfa3e1|runtime-rule:sha256:e9a6b236e23bf54e0679d0a729501897a0130fcd6dd9625b38685ef402a9c2cd|runtime-rule:sha256:fcd3fe6ba50e68974ddc160835fb7a7944ce614fc937719807e987e58b721743</x:v>
      </x:c>
      <x:c r="S2" s="15" t="str">
        <x:v>condition</x:v>
      </x:c>
      <x:c r="T2" s="15" t="str">
        <x:v>number</x:v>
      </x:c>
      <x:c r="U2" s="15" t="str">
        <x:v>xsd_declared_type</x:v>
      </x:c>
      <x:c r="V2" s="15" t="str">
        <x:v>globLib:BudgetAmountDataType</x:v>
      </x:c>
      <x:c r="W2" s="15" t="str">
        <x:v>https://apply07.grants.gov/apply/forms/schemas/PHS_Fellowship_Supplemental_8_0-V8.0.xsd</x:v>
      </x:c>
      <x:c r="X2" s="15" t="str">
        <x:v>85f8e33df4641c56f3b6b96108690f89d214de8b5c864b1d6bd1e6bf8c7cc7bc</x:v>
      </x:c>
      <x:c r="Y2" s="15" t="str">
        <x:v>sha256:85f8e33df4641c56f3b6b96108690f89d214de8b5c864b1d6bd1e6bf8c7cc7bc</x:v>
      </x:c>
      <x:c r="Z2" s="16" t="b">
        <x:v>0</x:v>
      </x:c>
    </x:row>
    <x:row r="3" ht="20" customHeight="1">
      <x:c r="A3" s="17" t="str">
        <x:v>PHSFellowshipSupplemental</x:v>
      </x:c>
      <x:c r="B3" s="17" t="str">
        <x:v>[Draft] PHS Fellowship Supplemental Form</x:v>
      </x:c>
      <x:c r="C3" s="22" t="str">
        <x:v>8.0</x:v>
      </x:c>
      <x:c r="D3" s="17" t="str">
        <x:v>Budget.FederalStipendRequested.Amount</x:v>
      </x:c>
      <x:c r="E3" s="17" t="str">
        <x:v>PHS_Fellowship_Supplemental_8_0.Budget.FederalStipendRequested.Amount</x:v>
      </x:c>
      <x:c r="F3" s="17" t="str">
        <x:v>Amount</x:v>
      </x:c>
      <x:c r="G3" s="17" t="str">
        <x:v>question</x:v>
      </x:c>
      <x:c r="H3" s="17" t="str">
        <x:v>concept:budget:trainee:stipends</x:v>
      </x:c>
      <x:c r="I3" s="17" t="str">
        <x:v>concept:budget:trainee:stipends</x:v>
      </x:c>
      <x:c r="J3" s="17" t="str">
        <x:v>question:sha256:e422e781a3078cc812276f3154d00be3538457238c5055967ca7ec3239463a65</x:v>
      </x:c>
      <x:c r="K3" s="17" t="str">
        <x:v>agent_proposed</x:v>
      </x:c>
      <x:c r="L3" s="17" t="str"/>
      <x:c r="M3" s="17" t="str"/>
      <x:c r="N3" s="17" t="str">
        <x:v>semantic-domain-budget</x:v>
      </x:c>
      <x:c r="O3" s="17" t="str">
        <x:v>1</x:v>
      </x:c>
      <x:c r="P3" s="17" t="str">
        <x:v>1</x:v>
      </x:c>
      <x:c r="Q3" s="17" t="str">
        <x:v>behavior:sha256:8da205f6c7f99ed4168d9104133c7c49d72013994b26fc0f5d75627205e53995</x:v>
      </x:c>
      <x:c r="R3" s="17" t="str">
        <x:v>runtime-rule:sha256:301bd1e0bf07fd7a1bccccf832acc55f671bc8417dffd2c8bb17cced8085c8c2|runtime-rule:sha256:4682a7c29009c286017b9cb6298ae72592b155ff0b0927187a2407fb75d8e650</x:v>
      </x:c>
      <x:c r="S3" s="17" t="str">
        <x:v>condition</x:v>
      </x:c>
      <x:c r="T3" s="17" t="str">
        <x:v>number</x:v>
      </x:c>
      <x:c r="U3" s="17" t="str">
        <x:v>xsd_declared_type</x:v>
      </x:c>
      <x:c r="V3" s="17" t="str">
        <x:v>globLib:BudgetAmountDataType</x:v>
      </x:c>
      <x:c r="W3" s="17" t="str">
        <x:v>https://apply07.grants.gov/apply/forms/schemas/PHS_Fellowship_Supplemental_8_0-V8.0.xsd</x:v>
      </x:c>
      <x:c r="X3" s="17" t="str">
        <x:v>85f8e33df4641c56f3b6b96108690f89d214de8b5c864b1d6bd1e6bf8c7cc7bc</x:v>
      </x:c>
      <x:c r="Y3" s="17" t="str">
        <x:v>sha256:85f8e33df4641c56f3b6b96108690f89d214de8b5c864b1d6bd1e6bf8c7cc7bc</x:v>
      </x:c>
      <x:c r="Z3" s="18" t="b">
        <x:v>0</x:v>
      </x:c>
    </x:row>
    <x:row r="4" ht="20" customHeight="1">
      <x:c r="A4" s="17" t="str">
        <x:v>PHSFellowshipSupplemental</x:v>
      </x:c>
      <x:c r="B4" s="17" t="str">
        <x:v>[Draft] PHS Fellowship Supplemental Form</x:v>
      </x:c>
      <x:c r="C4" s="22" t="str">
        <x:v>8.0</x:v>
      </x:c>
      <x:c r="D4" s="17" t="str">
        <x:v>Budget.TuitionRequestedYear1</x:v>
      </x:c>
      <x:c r="E4" s="17" t="str">
        <x:v>PHS_Fellowship_Supplemental_8_0.Budget.TuitionRequestedYear1</x:v>
      </x:c>
      <x:c r="F4" s="17" t="str">
        <x:v>Tuition Requested Year1</x:v>
      </x:c>
      <x:c r="G4" s="17" t="str">
        <x:v>question</x:v>
      </x:c>
      <x:c r="H4" s="17" t="str">
        <x:v>concept:budget:trainee:tuition-fees-insurance</x:v>
      </x:c>
      <x:c r="I4" s="17" t="str">
        <x:v>concept:budget:trainee:tuition-fees-insurance</x:v>
      </x:c>
      <x:c r="J4" s="17" t="str">
        <x:v>question:sha256:c1283d409a5267f9f9f466a2275450bde09012da0c1de6329b9bfd1f931a9400</x:v>
      </x:c>
      <x:c r="K4" s="17" t="str">
        <x:v>agent_proposed</x:v>
      </x:c>
      <x:c r="L4" s="17" t="str"/>
      <x:c r="M4" s="17" t="str"/>
      <x:c r="N4" s="17" t="str">
        <x:v>semantic-domain-budget</x:v>
      </x:c>
      <x:c r="O4" s="17" t="str">
        <x:v>0</x:v>
      </x:c>
      <x:c r="P4" s="17" t="str">
        <x:v>1</x:v>
      </x:c>
      <x:c r="Q4" s="17" t="str">
        <x:v>behavior:sha256:1401772966a7bad86b884e8f14bf52bc7136c90393ee856b167a8990c0b7d590</x:v>
      </x:c>
      <x:c r="R4" s="17" t="str">
        <x:v>runtime-rule:sha256:287a5b5460fd278ef640129f91e7ccf5c28360679a4e101df2922bdff429c04d|runtime-rule:sha256:e962c5b093f43d8b34840d119020855e4f1fec4671a5d71e22378228180d5a51</x:v>
      </x:c>
      <x:c r="S4" s="17" t="str">
        <x:v>calculation|condition</x:v>
      </x:c>
      <x:c r="T4" s="17" t="str">
        <x:v>string</x:v>
      </x:c>
      <x:c r="U4" s="17" t="str">
        <x:v>xsd_declared_type</x:v>
      </x:c>
      <x:c r="V4" s="17" t="str">
        <x:v>globLib:BudgetAmountDataType</x:v>
      </x:c>
      <x:c r="W4" s="17" t="str">
        <x:v>https://apply07.grants.gov/apply/forms/schemas/PHS_Fellowship_Supplemental_8_0-V8.0.xsd</x:v>
      </x:c>
      <x:c r="X4" s="17" t="str">
        <x:v>85f8e33df4641c56f3b6b96108690f89d214de8b5c864b1d6bd1e6bf8c7cc7bc</x:v>
      </x:c>
      <x:c r="Y4" s="17" t="str">
        <x:v>sha256:85f8e33df4641c56f3b6b96108690f89d214de8b5c864b1d6bd1e6bf8c7cc7bc</x:v>
      </x:c>
      <x:c r="Z4" s="18" t="b">
        <x:v>0</x:v>
      </x:c>
    </x:row>
    <x:row r="5" ht="20" customHeight="1">
      <x:c r="A5" s="17" t="str">
        <x:v>PHSFellowshipSupplemental</x:v>
      </x:c>
      <x:c r="B5" s="17" t="str">
        <x:v>[Draft] PHS Fellowship Supplemental Form</x:v>
      </x:c>
      <x:c r="C5" s="22" t="str">
        <x:v>8.0</x:v>
      </x:c>
      <x:c r="D5" s="17" t="str">
        <x:v>Budget.TuitionRequestedYear2</x:v>
      </x:c>
      <x:c r="E5" s="17" t="str">
        <x:v>PHS_Fellowship_Supplemental_8_0.Budget.TuitionRequestedYear2</x:v>
      </x:c>
      <x:c r="F5" s="17" t="str">
        <x:v>Tuition Requested Year2</x:v>
      </x:c>
      <x:c r="G5" s="17" t="str">
        <x:v>question</x:v>
      </x:c>
      <x:c r="H5" s="17" t="str">
        <x:v>concept:budget:trainee:tuition-fees-insurance</x:v>
      </x:c>
      <x:c r="I5" s="17" t="str">
        <x:v>concept:budget:trainee:tuition-fees-insurance</x:v>
      </x:c>
      <x:c r="J5" s="17" t="str">
        <x:v>question:sha256:4e8675ffc68d5d1d36b41e36d68b3d4138410795dc6d8441d425ce8ccdbc7230</x:v>
      </x:c>
      <x:c r="K5" s="17" t="str">
        <x:v>agent_proposed</x:v>
      </x:c>
      <x:c r="L5" s="17" t="str"/>
      <x:c r="M5" s="17" t="str"/>
      <x:c r="N5" s="17" t="str">
        <x:v>semantic-domain-budget</x:v>
      </x:c>
      <x:c r="O5" s="17" t="str">
        <x:v>0</x:v>
      </x:c>
      <x:c r="P5" s="17" t="str">
        <x:v>1</x:v>
      </x:c>
      <x:c r="Q5" s="17" t="str">
        <x:v>behavior:sha256:d24687d5b5f66a582ea020206d04f94f967683649e50162c6d143ca906026c52</x:v>
      </x:c>
      <x:c r="R5" s="17" t="str">
        <x:v>runtime-rule:sha256:7adaac88d4da697a56d42fe69f04d8e751e11ee41c02e39ad995655bfc60a54e|runtime-rule:sha256:e962c5b093f43d8b34840d119020855e4f1fec4671a5d71e22378228180d5a51</x:v>
      </x:c>
      <x:c r="S5" s="17" t="str">
        <x:v>calculation|condition</x:v>
      </x:c>
      <x:c r="T5" s="17" t="str">
        <x:v>string</x:v>
      </x:c>
      <x:c r="U5" s="17" t="str">
        <x:v>xsd_declared_type</x:v>
      </x:c>
      <x:c r="V5" s="17" t="str">
        <x:v>globLib:BudgetAmountDataType</x:v>
      </x:c>
      <x:c r="W5" s="17" t="str">
        <x:v>https://apply07.grants.gov/apply/forms/schemas/PHS_Fellowship_Supplemental_8_0-V8.0.xsd</x:v>
      </x:c>
      <x:c r="X5" s="17" t="str">
        <x:v>85f8e33df4641c56f3b6b96108690f89d214de8b5c864b1d6bd1e6bf8c7cc7bc</x:v>
      </x:c>
      <x:c r="Y5" s="17" t="str">
        <x:v>sha256:85f8e33df4641c56f3b6b96108690f89d214de8b5c864b1d6bd1e6bf8c7cc7bc</x:v>
      </x:c>
      <x:c r="Z5" s="18" t="b">
        <x:v>0</x:v>
      </x:c>
    </x:row>
    <x:row r="6" ht="20" customHeight="1">
      <x:c r="A6" s="17" t="str">
        <x:v>PHSFellowshipSupplemental</x:v>
      </x:c>
      <x:c r="B6" s="17" t="str">
        <x:v>[Draft] PHS Fellowship Supplemental Form</x:v>
      </x:c>
      <x:c r="C6" s="22" t="str">
        <x:v>8.0</x:v>
      </x:c>
      <x:c r="D6" s="17" t="str">
        <x:v>Budget.TuitionRequestedYear3</x:v>
      </x:c>
      <x:c r="E6" s="17" t="str">
        <x:v>PHS_Fellowship_Supplemental_8_0.Budget.TuitionRequestedYear3</x:v>
      </x:c>
      <x:c r="F6" s="17" t="str">
        <x:v>Tuition Requested Year3</x:v>
      </x:c>
      <x:c r="G6" s="17" t="str">
        <x:v>question</x:v>
      </x:c>
      <x:c r="H6" s="17" t="str">
        <x:v>concept:budget:trainee:tuition-fees-insurance</x:v>
      </x:c>
      <x:c r="I6" s="17" t="str">
        <x:v>concept:budget:trainee:tuition-fees-insurance</x:v>
      </x:c>
      <x:c r="J6" s="17" t="str">
        <x:v>question:sha256:7af8b62c5206510dd3207c76bebb22858651aca1c9e270005488974832a4addd</x:v>
      </x:c>
      <x:c r="K6" s="17" t="str">
        <x:v>agent_proposed</x:v>
      </x:c>
      <x:c r="L6" s="17" t="str"/>
      <x:c r="M6" s="17" t="str"/>
      <x:c r="N6" s="17" t="str">
        <x:v>semantic-domain-budget</x:v>
      </x:c>
      <x:c r="O6" s="17" t="str">
        <x:v>0</x:v>
      </x:c>
      <x:c r="P6" s="17" t="str">
        <x:v>1</x:v>
      </x:c>
      <x:c r="Q6" s="17" t="str">
        <x:v>behavior:sha256:ec58b94b122e71d3f2df81e8f9a0e1373fec08fac501a0d4e0100b40a42dafc1</x:v>
      </x:c>
      <x:c r="R6" s="17" t="str">
        <x:v>runtime-rule:sha256:c64917a8ee20af0385b66eeda234baedd9dbdbe1b1a22b66401a05e369243d9e|runtime-rule:sha256:e962c5b093f43d8b34840d119020855e4f1fec4671a5d71e22378228180d5a51</x:v>
      </x:c>
      <x:c r="S6" s="17" t="str">
        <x:v>calculation|condition</x:v>
      </x:c>
      <x:c r="T6" s="17" t="str">
        <x:v>string</x:v>
      </x:c>
      <x:c r="U6" s="17" t="str">
        <x:v>xsd_declared_type</x:v>
      </x:c>
      <x:c r="V6" s="17" t="str">
        <x:v>globLib:BudgetAmountDataType</x:v>
      </x:c>
      <x:c r="W6" s="17" t="str">
        <x:v>https://apply07.grants.gov/apply/forms/schemas/PHS_Fellowship_Supplemental_8_0-V8.0.xsd</x:v>
      </x:c>
      <x:c r="X6" s="17" t="str">
        <x:v>85f8e33df4641c56f3b6b96108690f89d214de8b5c864b1d6bd1e6bf8c7cc7bc</x:v>
      </x:c>
      <x:c r="Y6" s="17" t="str">
        <x:v>sha256:85f8e33df4641c56f3b6b96108690f89d214de8b5c864b1d6bd1e6bf8c7cc7bc</x:v>
      </x:c>
      <x:c r="Z6" s="18" t="b">
        <x:v>0</x:v>
      </x:c>
    </x:row>
    <x:row r="7" ht="20" customHeight="1">
      <x:c r="A7" s="17" t="str">
        <x:v>PHSFellowshipSupplemental</x:v>
      </x:c>
      <x:c r="B7" s="17" t="str">
        <x:v>[Draft] PHS Fellowship Supplemental Form</x:v>
      </x:c>
      <x:c r="C7" s="22" t="str">
        <x:v>8.0</x:v>
      </x:c>
      <x:c r="D7" s="17" t="str">
        <x:v>Budget.TuitionRequestedYear4</x:v>
      </x:c>
      <x:c r="E7" s="17" t="str">
        <x:v>PHS_Fellowship_Supplemental_8_0.Budget.TuitionRequestedYear4</x:v>
      </x:c>
      <x:c r="F7" s="17" t="str">
        <x:v>Tuition Requested Year4</x:v>
      </x:c>
      <x:c r="G7" s="17" t="str">
        <x:v>question</x:v>
      </x:c>
      <x:c r="H7" s="17" t="str">
        <x:v>concept:budget:trainee:tuition-fees-insurance</x:v>
      </x:c>
      <x:c r="I7" s="17" t="str">
        <x:v>concept:budget:trainee:tuition-fees-insurance</x:v>
      </x:c>
      <x:c r="J7" s="17" t="str">
        <x:v>question:sha256:cf912cfd194f5c687d85511b2d8b16282749de34d31d171529c13f654b0f5e58</x:v>
      </x:c>
      <x:c r="K7" s="17" t="str">
        <x:v>agent_proposed</x:v>
      </x:c>
      <x:c r="L7" s="17" t="str"/>
      <x:c r="M7" s="17" t="str"/>
      <x:c r="N7" s="17" t="str">
        <x:v>semantic-domain-budget</x:v>
      </x:c>
      <x:c r="O7" s="17" t="str">
        <x:v>0</x:v>
      </x:c>
      <x:c r="P7" s="17" t="str">
        <x:v>1</x:v>
      </x:c>
      <x:c r="Q7" s="17" t="str">
        <x:v>behavior:sha256:63680eaba2100d44a70a7d07f42d3b825d7d210314f9b26343fc5b46d3500a65</x:v>
      </x:c>
      <x:c r="R7" s="17" t="str">
        <x:v>runtime-rule:sha256:ce8be39f94b7512ff79fd3b268c6d705c7ae0d1c2ad515d38992bf4426592c30|runtime-rule:sha256:e962c5b093f43d8b34840d119020855e4f1fec4671a5d71e22378228180d5a51</x:v>
      </x:c>
      <x:c r="S7" s="17" t="str">
        <x:v>calculation|condition</x:v>
      </x:c>
      <x:c r="T7" s="17" t="str">
        <x:v>string</x:v>
      </x:c>
      <x:c r="U7" s="17" t="str">
        <x:v>xsd_declared_type</x:v>
      </x:c>
      <x:c r="V7" s="17" t="str">
        <x:v>globLib:BudgetAmountDataType</x:v>
      </x:c>
      <x:c r="W7" s="17" t="str">
        <x:v>https://apply07.grants.gov/apply/forms/schemas/PHS_Fellowship_Supplemental_8_0-V8.0.xsd</x:v>
      </x:c>
      <x:c r="X7" s="17" t="str">
        <x:v>85f8e33df4641c56f3b6b96108690f89d214de8b5c864b1d6bd1e6bf8c7cc7bc</x:v>
      </x:c>
      <x:c r="Y7" s="17" t="str">
        <x:v>sha256:85f8e33df4641c56f3b6b96108690f89d214de8b5c864b1d6bd1e6bf8c7cc7bc</x:v>
      </x:c>
      <x:c r="Z7" s="18" t="b">
        <x:v>0</x:v>
      </x:c>
    </x:row>
    <x:row r="8" ht="20" customHeight="1">
      <x:c r="A8" s="17" t="str">
        <x:v>PHSFellowshipSupplemental</x:v>
      </x:c>
      <x:c r="B8" s="17" t="str">
        <x:v>[Draft] PHS Fellowship Supplemental Form</x:v>
      </x:c>
      <x:c r="C8" s="22" t="str">
        <x:v>8.0</x:v>
      </x:c>
      <x:c r="D8" s="17" t="str">
        <x:v>Budget.TuitionRequestedYear5</x:v>
      </x:c>
      <x:c r="E8" s="17" t="str">
        <x:v>PHS_Fellowship_Supplemental_8_0.Budget.TuitionRequestedYear5</x:v>
      </x:c>
      <x:c r="F8" s="17" t="str">
        <x:v>Tuition Requested Year5</x:v>
      </x:c>
      <x:c r="G8" s="17" t="str">
        <x:v>question</x:v>
      </x:c>
      <x:c r="H8" s="17" t="str">
        <x:v>concept:budget:trainee:tuition-fees-insurance</x:v>
      </x:c>
      <x:c r="I8" s="17" t="str">
        <x:v>concept:budget:trainee:tuition-fees-insurance</x:v>
      </x:c>
      <x:c r="J8" s="17" t="str">
        <x:v>question:sha256:afb20f1c55b538dd9f6e33742d8e8dfb6088a5187bc2e9070aa82261e7b8f612</x:v>
      </x:c>
      <x:c r="K8" s="17" t="str">
        <x:v>agent_proposed</x:v>
      </x:c>
      <x:c r="L8" s="17" t="str"/>
      <x:c r="M8" s="17" t="str"/>
      <x:c r="N8" s="17" t="str">
        <x:v>semantic-domain-budget</x:v>
      </x:c>
      <x:c r="O8" s="17" t="str">
        <x:v>0</x:v>
      </x:c>
      <x:c r="P8" s="17" t="str">
        <x:v>1</x:v>
      </x:c>
      <x:c r="Q8" s="17" t="str">
        <x:v>behavior:sha256:24c0a24a91decb4d3a91d80e77efae800e72e45493311e133cac750130e104ca</x:v>
      </x:c>
      <x:c r="R8" s="17" t="str">
        <x:v>runtime-rule:sha256:47ea1e74b384ba278072ecdc406e559604c8c8527dfd8b845ba293e6234f835c|runtime-rule:sha256:e962c5b093f43d8b34840d119020855e4f1fec4671a5d71e22378228180d5a51</x:v>
      </x:c>
      <x:c r="S8" s="17" t="str">
        <x:v>calculation|condition</x:v>
      </x:c>
      <x:c r="T8" s="17" t="str">
        <x:v>string</x:v>
      </x:c>
      <x:c r="U8" s="17" t="str">
        <x:v>xsd_declared_type</x:v>
      </x:c>
      <x:c r="V8" s="17" t="str">
        <x:v>globLib:BudgetAmountDataType</x:v>
      </x:c>
      <x:c r="W8" s="17" t="str">
        <x:v>https://apply07.grants.gov/apply/forms/schemas/PHS_Fellowship_Supplemental_8_0-V8.0.xsd</x:v>
      </x:c>
      <x:c r="X8" s="17" t="str">
        <x:v>85f8e33df4641c56f3b6b96108690f89d214de8b5c864b1d6bd1e6bf8c7cc7bc</x:v>
      </x:c>
      <x:c r="Y8" s="17" t="str">
        <x:v>sha256:85f8e33df4641c56f3b6b96108690f89d214de8b5c864b1d6bd1e6bf8c7cc7bc</x:v>
      </x:c>
      <x:c r="Z8" s="18" t="b">
        <x:v>0</x:v>
      </x:c>
    </x:row>
    <x:row r="9" ht="20" customHeight="1">
      <x:c r="A9" s="17" t="str">
        <x:v>PHSFellowshipSupplemental</x:v>
      </x:c>
      <x:c r="B9" s="17" t="str">
        <x:v>[Draft] PHS Fellowship Supplemental Form</x:v>
      </x:c>
      <x:c r="C9" s="22" t="str">
        <x:v>8.0</x:v>
      </x:c>
      <x:c r="D9" s="17" t="str">
        <x:v>Budget.TuitionRequestedYear6</x:v>
      </x:c>
      <x:c r="E9" s="17" t="str">
        <x:v>PHS_Fellowship_Supplemental_8_0.Budget.TuitionRequestedYear6</x:v>
      </x:c>
      <x:c r="F9" s="17" t="str">
        <x:v>Tuition Requested Year6</x:v>
      </x:c>
      <x:c r="G9" s="17" t="str">
        <x:v>question</x:v>
      </x:c>
      <x:c r="H9" s="17" t="str">
        <x:v>concept:budget:trainee:tuition-fees-insurance</x:v>
      </x:c>
      <x:c r="I9" s="17" t="str">
        <x:v>concept:budget:trainee:tuition-fees-insurance</x:v>
      </x:c>
      <x:c r="J9" s="17" t="str">
        <x:v>question:sha256:b9cbc5e008e5f027a64351a65b1eee3b1d7fc2f56548066fc4e4b18a1b18f656</x:v>
      </x:c>
      <x:c r="K9" s="17" t="str">
        <x:v>agent_proposed</x:v>
      </x:c>
      <x:c r="L9" s="17" t="str"/>
      <x:c r="M9" s="17" t="str"/>
      <x:c r="N9" s="17" t="str">
        <x:v>semantic-domain-budget</x:v>
      </x:c>
      <x:c r="O9" s="17" t="str">
        <x:v>0</x:v>
      </x:c>
      <x:c r="P9" s="17" t="str">
        <x:v>1</x:v>
      </x:c>
      <x:c r="Q9" s="17" t="str">
        <x:v>behavior:sha256:5461333588756839cc4e45a0d1c76d02b41a40edb80b873b17c08bc8170752fb</x:v>
      </x:c>
      <x:c r="R9" s="17" t="str">
        <x:v>runtime-rule:sha256:e7dfc378b362f3c0c180bb1023ad65970a6d615d05a32bbf325f1a998bb6e1e2|runtime-rule:sha256:e962c5b093f43d8b34840d119020855e4f1fec4671a5d71e22378228180d5a51</x:v>
      </x:c>
      <x:c r="S9" s="17" t="str">
        <x:v>calculation|condition</x:v>
      </x:c>
      <x:c r="T9" s="17" t="str">
        <x:v>string</x:v>
      </x:c>
      <x:c r="U9" s="17" t="str">
        <x:v>xsd_declared_type</x:v>
      </x:c>
      <x:c r="V9" s="17" t="str">
        <x:v>globLib:BudgetAmountDataType</x:v>
      </x:c>
      <x:c r="W9" s="17" t="str">
        <x:v>https://apply07.grants.gov/apply/forms/schemas/PHS_Fellowship_Supplemental_8_0-V8.0.xsd</x:v>
      </x:c>
      <x:c r="X9" s="17" t="str">
        <x:v>85f8e33df4641c56f3b6b96108690f89d214de8b5c864b1d6bd1e6bf8c7cc7bc</x:v>
      </x:c>
      <x:c r="Y9" s="17" t="str">
        <x:v>sha256:85f8e33df4641c56f3b6b96108690f89d214de8b5c864b1d6bd1e6bf8c7cc7bc</x:v>
      </x:c>
      <x:c r="Z9" s="18" t="b">
        <x:v>0</x:v>
      </x:c>
    </x:row>
    <x:row r="10" ht="20" customHeight="1">
      <x:c r="A10" s="17" t="str">
        <x:v>PHSFellowshipSupplemental</x:v>
      </x:c>
      <x:c r="B10" s="17" t="str">
        <x:v>[Draft] PHS Fellowship Supplemental Form</x:v>
      </x:c>
      <x:c r="C10" s="22" t="str">
        <x:v>8.0</x:v>
      </x:c>
      <x:c r="D10" s="17" t="str">
        <x:v>Budget.ChildcareCostsRequested</x:v>
      </x:c>
      <x:c r="E10" s="17" t="str">
        <x:v>PHS_Fellowship_Supplemental_8_0.Budget.ChildcareCostsRequested</x:v>
      </x:c>
      <x:c r="F10" s="17" t="str">
        <x:v>Childcare Costs Requested</x:v>
      </x:c>
      <x:c r="G10" s="17" t="str">
        <x:v>question</x:v>
      </x:c>
      <x:c r="H10" s="17" t="str">
        <x:v>concept:fellowship-budget:childcare-costs-requested</x:v>
      </x:c>
      <x:c r="I10" s="17" t="str">
        <x:v>concept:fellowship-budget:childcare-costs-requested</x:v>
      </x:c>
      <x:c r="J10" s="17" t="str">
        <x:v>question:sha256:4e8f486a7f9b75a044327ab02c5071255e72a63f5b69acfe506fd209888cd3b5</x:v>
      </x:c>
      <x:c r="K10" s="17" t="str">
        <x:v>agent_proposed</x:v>
      </x:c>
      <x:c r="L10" s="17" t="str"/>
      <x:c r="M10" s="17" t="str"/>
      <x:c r="N10" s="17" t="str">
        <x:v>semantic-domain-fellowship-budget</x:v>
      </x:c>
      <x:c r="O10" s="17" t="str">
        <x:v>1</x:v>
      </x:c>
      <x:c r="P10" s="17" t="str">
        <x:v>1</x:v>
      </x:c>
      <x:c r="Q10" s="17" t="str">
        <x:v>behavior:sha256:8828dcfc899aa249cf97f8f0d50f3d58fc4518020b1d1428c8d71f3eb514ed71|behavior:sha256:bc8f84d54667f4e28696886d1e43af8a7a4f15d52231d8b1d800ccb662cca225|behavior:sha256:dac404530126fde6ed144410c3ddde90b8ea21d6cadae70bacbb9826112ac494</x:v>
      </x:c>
      <x:c r="R10" s="17" t="str">
        <x:v>runtime-rule:sha256:07f1c5f9d71cb85f26339673156f84d70fad7ec20d409a3e7b67f91f3a480710|runtime-rule:sha256:29cb2f8d54346123beca664de5a0bc0f33426f0563d0f8953e0862321f304a04|runtime-rule:sha256:29d756f1318e3e61cd5fa9ca58cad02f5134c85dac9fd897af496894b42e3259|runtime-rule:sha256:863f1a7bed9f481049a4812dee7f233cf3d623c81a031fed332b97b5321d9201|runtime-rule:sha256:bebaf67f8728aedcaebef66a5f4908929873cb94aa56be3ff785134adf9ed0f1|runtime-rule:sha256:c63ef3fec729b01d30a21e49d28035c6480906e9cc04ef6b8e4595cd6ecf7cda</x:v>
      </x:c>
      <x:c r="S10" s="17" t="str">
        <x:v>condition</x:v>
      </x:c>
      <x:c r="T10" s="17" t="str">
        <x:v>string</x:v>
      </x:c>
      <x:c r="U10" s="17" t="str">
        <x:v>xsd_declared_type</x:v>
      </x:c>
      <x:c r="V10" s="17" t="str">
        <x:v>globLib:YesNoDataType</x:v>
      </x:c>
      <x:c r="W10" s="17" t="str">
        <x:v>https://apply07.grants.gov/apply/forms/schemas/PHS_Fellowship_Supplemental_8_0-V8.0.xsd</x:v>
      </x:c>
      <x:c r="X10" s="17" t="str">
        <x:v>85f8e33df4641c56f3b6b96108690f89d214de8b5c864b1d6bd1e6bf8c7cc7bc</x:v>
      </x:c>
      <x:c r="Y10" s="17" t="str">
        <x:v>sha256:85f8e33df4641c56f3b6b96108690f89d214de8b5c864b1d6bd1e6bf8c7cc7bc</x:v>
      </x:c>
      <x:c r="Z10" s="18" t="b">
        <x:v>0</x:v>
      </x:c>
    </x:row>
    <x:row r="11" ht="20" customHeight="1">
      <x:c r="A11" s="17" t="str">
        <x:v>PHSFellowshipSupplemental</x:v>
      </x:c>
      <x:c r="B11" s="17" t="str">
        <x:v>[Draft] PHS Fellowship Supplemental Form</x:v>
      </x:c>
      <x:c r="C11" s="22" t="str">
        <x:v>8.0</x:v>
      </x:c>
      <x:c r="D11" s="17" t="str">
        <x:v>Budget.ChildcareRequestedYear1</x:v>
      </x:c>
      <x:c r="E11" s="17" t="str">
        <x:v>PHS_Fellowship_Supplemental_8_0.Budget.ChildcareRequestedYear1</x:v>
      </x:c>
      <x:c r="F11" s="17" t="str">
        <x:v>Childcare Requested Year1</x:v>
      </x:c>
      <x:c r="G11" s="17" t="str">
        <x:v>question</x:v>
      </x:c>
      <x:c r="H11" s="17" t="str">
        <x:v>concept:fellowship-budget:childcare-requested-by-year</x:v>
      </x:c>
      <x:c r="I11" s="17" t="str">
        <x:v>concept:fellowship-budget:childcare-requested-by-year</x:v>
      </x:c>
      <x:c r="J11" s="17" t="str">
        <x:v>question:sha256:90572db50db98269f250101b550d845e3e0806ed4c2d46007051fae806203985</x:v>
      </x:c>
      <x:c r="K11" s="17" t="str">
        <x:v>agent_proposed</x:v>
      </x:c>
      <x:c r="L11" s="17" t="str"/>
      <x:c r="M11" s="17" t="str"/>
      <x:c r="N11" s="17" t="str">
        <x:v>semantic-domain-fellowship-budget</x:v>
      </x:c>
      <x:c r="O11" s="17" t="str">
        <x:v>0</x:v>
      </x:c>
      <x:c r="P11" s="17" t="str">
        <x:v>1</x:v>
      </x:c>
      <x:c r="Q11" s="17" t="str">
        <x:v>behavior:sha256:808e38963d715ea653b4429d30b2a2b824d6ff98074135fc8f76971133a0e078</x:v>
      </x:c>
      <x:c r="R11" s="17" t="str">
        <x:v>runtime-rule:sha256:a3b007293d82ea79c65773c16e88693ef6d5664344441e673e4646f50afb9baf|runtime-rule:sha256:bebaf67f8728aedcaebef66a5f4908929873cb94aa56be3ff785134adf9ed0f1</x:v>
      </x:c>
      <x:c r="S11" s="17" t="str">
        <x:v>calculation|condition</x:v>
      </x:c>
      <x:c r="T11" s="17" t="str">
        <x:v>string</x:v>
      </x:c>
      <x:c r="U11" s="17" t="str">
        <x:v>xsd_declared_type</x:v>
      </x:c>
      <x:c r="V11" s="17" t="str">
        <x:v>globLib:BudgetAmountDataType</x:v>
      </x:c>
      <x:c r="W11" s="17" t="str">
        <x:v>https://apply07.grants.gov/apply/forms/schemas/PHS_Fellowship_Supplemental_8_0-V8.0.xsd</x:v>
      </x:c>
      <x:c r="X11" s="17" t="str">
        <x:v>85f8e33df4641c56f3b6b96108690f89d214de8b5c864b1d6bd1e6bf8c7cc7bc</x:v>
      </x:c>
      <x:c r="Y11" s="17" t="str">
        <x:v>sha256:85f8e33df4641c56f3b6b96108690f89d214de8b5c864b1d6bd1e6bf8c7cc7bc</x:v>
      </x:c>
      <x:c r="Z11" s="18" t="b">
        <x:v>0</x:v>
      </x:c>
    </x:row>
    <x:row r="12" ht="20" customHeight="1">
      <x:c r="A12" s="17" t="str">
        <x:v>PHSFellowshipSupplemental</x:v>
      </x:c>
      <x:c r="B12" s="17" t="str">
        <x:v>[Draft] PHS Fellowship Supplemental Form</x:v>
      </x:c>
      <x:c r="C12" s="22" t="str">
        <x:v>8.0</x:v>
      </x:c>
      <x:c r="D12" s="17" t="str">
        <x:v>Budget.ChildcareRequestedYear2</x:v>
      </x:c>
      <x:c r="E12" s="17" t="str">
        <x:v>PHS_Fellowship_Supplemental_8_0.Budget.ChildcareRequestedYear2</x:v>
      </x:c>
      <x:c r="F12" s="17" t="str">
        <x:v>Childcare Requested Year2</x:v>
      </x:c>
      <x:c r="G12" s="17" t="str">
        <x:v>question</x:v>
      </x:c>
      <x:c r="H12" s="17" t="str">
        <x:v>concept:fellowship-budget:childcare-requested-by-year</x:v>
      </x:c>
      <x:c r="I12" s="17" t="str">
        <x:v>concept:fellowship-budget:childcare-requested-by-year</x:v>
      </x:c>
      <x:c r="J12" s="17" t="str">
        <x:v>question:sha256:0576e3f63b9eb198e3170db5075322c8702071236a391ac6b8d03a22a4640631</x:v>
      </x:c>
      <x:c r="K12" s="17" t="str">
        <x:v>agent_proposed</x:v>
      </x:c>
      <x:c r="L12" s="17" t="str"/>
      <x:c r="M12" s="17" t="str"/>
      <x:c r="N12" s="17" t="str">
        <x:v>semantic-domain-fellowship-budget</x:v>
      </x:c>
      <x:c r="O12" s="17" t="str">
        <x:v>0</x:v>
      </x:c>
      <x:c r="P12" s="17" t="str">
        <x:v>1</x:v>
      </x:c>
      <x:c r="Q12" s="17" t="str">
        <x:v>behavior:sha256:89bdf1e216dc3c93981a48a0fdc3c0f6d2071d4c40bf853c065bfb879cbe00a9</x:v>
      </x:c>
      <x:c r="R12" s="17" t="str">
        <x:v>runtime-rule:sha256:29d756f1318e3e61cd5fa9ca58cad02f5134c85dac9fd897af496894b42e3259|runtime-rule:sha256:a3b007293d82ea79c65773c16e88693ef6d5664344441e673e4646f50afb9baf</x:v>
      </x:c>
      <x:c r="S12" s="17" t="str">
        <x:v>calculation|condition</x:v>
      </x:c>
      <x:c r="T12" s="17" t="str">
        <x:v>string</x:v>
      </x:c>
      <x:c r="U12" s="17" t="str">
        <x:v>xsd_declared_type</x:v>
      </x:c>
      <x:c r="V12" s="17" t="str">
        <x:v>globLib:BudgetAmountDataType</x:v>
      </x:c>
      <x:c r="W12" s="17" t="str">
        <x:v>https://apply07.grants.gov/apply/forms/schemas/PHS_Fellowship_Supplemental_8_0-V8.0.xsd</x:v>
      </x:c>
      <x:c r="X12" s="17" t="str">
        <x:v>85f8e33df4641c56f3b6b96108690f89d214de8b5c864b1d6bd1e6bf8c7cc7bc</x:v>
      </x:c>
      <x:c r="Y12" s="17" t="str">
        <x:v>sha256:85f8e33df4641c56f3b6b96108690f89d214de8b5c864b1d6bd1e6bf8c7cc7bc</x:v>
      </x:c>
      <x:c r="Z12" s="18" t="b">
        <x:v>0</x:v>
      </x:c>
    </x:row>
    <x:row r="13" ht="20" customHeight="1">
      <x:c r="A13" s="17" t="str">
        <x:v>PHSFellowshipSupplemental</x:v>
      </x:c>
      <x:c r="B13" s="17" t="str">
        <x:v>[Draft] PHS Fellowship Supplemental Form</x:v>
      </x:c>
      <x:c r="C13" s="22" t="str">
        <x:v>8.0</x:v>
      </x:c>
      <x:c r="D13" s="17" t="str">
        <x:v>Budget.ChildcareRequestedYear3</x:v>
      </x:c>
      <x:c r="E13" s="17" t="str">
        <x:v>PHS_Fellowship_Supplemental_8_0.Budget.ChildcareRequestedYear3</x:v>
      </x:c>
      <x:c r="F13" s="17" t="str">
        <x:v>Childcare Requested Year3</x:v>
      </x:c>
      <x:c r="G13" s="17" t="str">
        <x:v>question</x:v>
      </x:c>
      <x:c r="H13" s="17" t="str">
        <x:v>concept:fellowship-budget:childcare-requested-by-year</x:v>
      </x:c>
      <x:c r="I13" s="17" t="str">
        <x:v>concept:fellowship-budget:childcare-requested-by-year</x:v>
      </x:c>
      <x:c r="J13" s="17" t="str">
        <x:v>question:sha256:b12bad85b836a0179d24cae250313a6672b82a20f8076014c903209c22c36b7c</x:v>
      </x:c>
      <x:c r="K13" s="17" t="str">
        <x:v>agent_proposed</x:v>
      </x:c>
      <x:c r="L13" s="17" t="str"/>
      <x:c r="M13" s="17" t="str"/>
      <x:c r="N13" s="17" t="str">
        <x:v>semantic-domain-fellowship-budget</x:v>
      </x:c>
      <x:c r="O13" s="17" t="str">
        <x:v>0</x:v>
      </x:c>
      <x:c r="P13" s="17" t="str">
        <x:v>1</x:v>
      </x:c>
      <x:c r="Q13" s="17" t="str">
        <x:v>behavior:sha256:90c330c95fc7af7e0be27b5dc07ce680cf04cdd9917011900966ec7c5e2cb632</x:v>
      </x:c>
      <x:c r="R13" s="17" t="str">
        <x:v>runtime-rule:sha256:29cb2f8d54346123beca664de5a0bc0f33426f0563d0f8953e0862321f304a04|runtime-rule:sha256:a3b007293d82ea79c65773c16e88693ef6d5664344441e673e4646f50afb9baf</x:v>
      </x:c>
      <x:c r="S13" s="17" t="str">
        <x:v>calculation|condition</x:v>
      </x:c>
      <x:c r="T13" s="17" t="str">
        <x:v>string</x:v>
      </x:c>
      <x:c r="U13" s="17" t="str">
        <x:v>xsd_declared_type</x:v>
      </x:c>
      <x:c r="V13" s="17" t="str">
        <x:v>globLib:BudgetAmountDataType</x:v>
      </x:c>
      <x:c r="W13" s="17" t="str">
        <x:v>https://apply07.grants.gov/apply/forms/schemas/PHS_Fellowship_Supplemental_8_0-V8.0.xsd</x:v>
      </x:c>
      <x:c r="X13" s="17" t="str">
        <x:v>85f8e33df4641c56f3b6b96108690f89d214de8b5c864b1d6bd1e6bf8c7cc7bc</x:v>
      </x:c>
      <x:c r="Y13" s="17" t="str">
        <x:v>sha256:85f8e33df4641c56f3b6b96108690f89d214de8b5c864b1d6bd1e6bf8c7cc7bc</x:v>
      </x:c>
      <x:c r="Z13" s="18" t="b">
        <x:v>0</x:v>
      </x:c>
    </x:row>
    <x:row r="14" ht="20" customHeight="1">
      <x:c r="A14" s="17" t="str">
        <x:v>PHSFellowshipSupplemental</x:v>
      </x:c>
      <x:c r="B14" s="17" t="str">
        <x:v>[Draft] PHS Fellowship Supplemental Form</x:v>
      </x:c>
      <x:c r="C14" s="22" t="str">
        <x:v>8.0</x:v>
      </x:c>
      <x:c r="D14" s="17" t="str">
        <x:v>Budget.ChildcareRequestedYear4</x:v>
      </x:c>
      <x:c r="E14" s="17" t="str">
        <x:v>PHS_Fellowship_Supplemental_8_0.Budget.ChildcareRequestedYear4</x:v>
      </x:c>
      <x:c r="F14" s="17" t="str">
        <x:v>Childcare Requested Year4</x:v>
      </x:c>
      <x:c r="G14" s="17" t="str">
        <x:v>question</x:v>
      </x:c>
      <x:c r="H14" s="17" t="str">
        <x:v>concept:fellowship-budget:childcare-requested-by-year</x:v>
      </x:c>
      <x:c r="I14" s="17" t="str">
        <x:v>concept:fellowship-budget:childcare-requested-by-year</x:v>
      </x:c>
      <x:c r="J14" s="17" t="str">
        <x:v>question:sha256:fdd2562a9bcc5e70d5b8de514feafd081f49fc54af66dffef4a975d627159754</x:v>
      </x:c>
      <x:c r="K14" s="17" t="str">
        <x:v>agent_proposed</x:v>
      </x:c>
      <x:c r="L14" s="17" t="str"/>
      <x:c r="M14" s="17" t="str"/>
      <x:c r="N14" s="17" t="str">
        <x:v>semantic-domain-fellowship-budget</x:v>
      </x:c>
      <x:c r="O14" s="17" t="str">
        <x:v>0</x:v>
      </x:c>
      <x:c r="P14" s="17" t="str">
        <x:v>1</x:v>
      </x:c>
      <x:c r="Q14" s="17" t="str">
        <x:v>behavior:sha256:35d87f3618b1297673ab9e8c356e5b9ed1a564ec0b44ae3ca76ed6b235df7452</x:v>
      </x:c>
      <x:c r="R14" s="17" t="str">
        <x:v>runtime-rule:sha256:07f1c5f9d71cb85f26339673156f84d70fad7ec20d409a3e7b67f91f3a480710|runtime-rule:sha256:a3b007293d82ea79c65773c16e88693ef6d5664344441e673e4646f50afb9baf</x:v>
      </x:c>
      <x:c r="S14" s="17" t="str">
        <x:v>calculation|condition</x:v>
      </x:c>
      <x:c r="T14" s="17" t="str">
        <x:v>string</x:v>
      </x:c>
      <x:c r="U14" s="17" t="str">
        <x:v>xsd_declared_type</x:v>
      </x:c>
      <x:c r="V14" s="17" t="str">
        <x:v>globLib:BudgetAmountDataType</x:v>
      </x:c>
      <x:c r="W14" s="17" t="str">
        <x:v>https://apply07.grants.gov/apply/forms/schemas/PHS_Fellowship_Supplemental_8_0-V8.0.xsd</x:v>
      </x:c>
      <x:c r="X14" s="17" t="str">
        <x:v>85f8e33df4641c56f3b6b96108690f89d214de8b5c864b1d6bd1e6bf8c7cc7bc</x:v>
      </x:c>
      <x:c r="Y14" s="17" t="str">
        <x:v>sha256:85f8e33df4641c56f3b6b96108690f89d214de8b5c864b1d6bd1e6bf8c7cc7bc</x:v>
      </x:c>
      <x:c r="Z14" s="18" t="b">
        <x:v>0</x:v>
      </x:c>
    </x:row>
    <x:row r="15" ht="20" customHeight="1">
      <x:c r="A15" s="17" t="str">
        <x:v>PHSFellowshipSupplemental</x:v>
      </x:c>
      <x:c r="B15" s="17" t="str">
        <x:v>[Draft] PHS Fellowship Supplemental Form</x:v>
      </x:c>
      <x:c r="C15" s="22" t="str">
        <x:v>8.0</x:v>
      </x:c>
      <x:c r="D15" s="17" t="str">
        <x:v>Budget.ChildcareRequestedYear5</x:v>
      </x:c>
      <x:c r="E15" s="17" t="str">
        <x:v>PHS_Fellowship_Supplemental_8_0.Budget.ChildcareRequestedYear5</x:v>
      </x:c>
      <x:c r="F15" s="17" t="str">
        <x:v>Childcare Requested Year5</x:v>
      </x:c>
      <x:c r="G15" s="17" t="str">
        <x:v>question</x:v>
      </x:c>
      <x:c r="H15" s="17" t="str">
        <x:v>concept:fellowship-budget:childcare-requested-by-year</x:v>
      </x:c>
      <x:c r="I15" s="17" t="str">
        <x:v>concept:fellowship-budget:childcare-requested-by-year</x:v>
      </x:c>
      <x:c r="J15" s="17" t="str">
        <x:v>question:sha256:452bdfb66b45898c9f7ec40a97949f70705281a3b0eeb6c93016aa5620bb39b1</x:v>
      </x:c>
      <x:c r="K15" s="17" t="str">
        <x:v>agent_proposed</x:v>
      </x:c>
      <x:c r="L15" s="17" t="str"/>
      <x:c r="M15" s="17" t="str"/>
      <x:c r="N15" s="17" t="str">
        <x:v>semantic-domain-fellowship-budget</x:v>
      </x:c>
      <x:c r="O15" s="17" t="str">
        <x:v>0</x:v>
      </x:c>
      <x:c r="P15" s="17" t="str">
        <x:v>1</x:v>
      </x:c>
      <x:c r="Q15" s="17" t="str">
        <x:v>behavior:sha256:6c214794b3af2f5750c82d47f23a89c015b7a80d12b21a61005f4b772f4becba</x:v>
      </x:c>
      <x:c r="R15" s="17" t="str">
        <x:v>runtime-rule:sha256:a3b007293d82ea79c65773c16e88693ef6d5664344441e673e4646f50afb9baf|runtime-rule:sha256:c63ef3fec729b01d30a21e49d28035c6480906e9cc04ef6b8e4595cd6ecf7cda</x:v>
      </x:c>
      <x:c r="S15" s="17" t="str">
        <x:v>calculation|condition</x:v>
      </x:c>
      <x:c r="T15" s="17" t="str">
        <x:v>string</x:v>
      </x:c>
      <x:c r="U15" s="17" t="str">
        <x:v>xsd_declared_type</x:v>
      </x:c>
      <x:c r="V15" s="17" t="str">
        <x:v>globLib:BudgetAmountDataType</x:v>
      </x:c>
      <x:c r="W15" s="17" t="str">
        <x:v>https://apply07.grants.gov/apply/forms/schemas/PHS_Fellowship_Supplemental_8_0-V8.0.xsd</x:v>
      </x:c>
      <x:c r="X15" s="17" t="str">
        <x:v>85f8e33df4641c56f3b6b96108690f89d214de8b5c864b1d6bd1e6bf8c7cc7bc</x:v>
      </x:c>
      <x:c r="Y15" s="17" t="str">
        <x:v>sha256:85f8e33df4641c56f3b6b96108690f89d214de8b5c864b1d6bd1e6bf8c7cc7bc</x:v>
      </x:c>
      <x:c r="Z15" s="18" t="b">
        <x:v>0</x:v>
      </x:c>
    </x:row>
    <x:row r="16" ht="20" customHeight="1">
      <x:c r="A16" s="17" t="str">
        <x:v>PHSFellowshipSupplemental</x:v>
      </x:c>
      <x:c r="B16" s="17" t="str">
        <x:v>[Draft] PHS Fellowship Supplemental Form</x:v>
      </x:c>
      <x:c r="C16" s="22" t="str">
        <x:v>8.0</x:v>
      </x:c>
      <x:c r="D16" s="17" t="str">
        <x:v>Budget.ChildcareRequestedYear6</x:v>
      </x:c>
      <x:c r="E16" s="17" t="str">
        <x:v>PHS_Fellowship_Supplemental_8_0.Budget.ChildcareRequestedYear6</x:v>
      </x:c>
      <x:c r="F16" s="17" t="str">
        <x:v>Childcare Requested Year6</x:v>
      </x:c>
      <x:c r="G16" s="17" t="str">
        <x:v>question</x:v>
      </x:c>
      <x:c r="H16" s="17" t="str">
        <x:v>concept:fellowship-budget:childcare-requested-by-year</x:v>
      </x:c>
      <x:c r="I16" s="17" t="str">
        <x:v>concept:fellowship-budget:childcare-requested-by-year</x:v>
      </x:c>
      <x:c r="J16" s="17" t="str">
        <x:v>question:sha256:748fc89cf7ffc858671f4dc47b9300c38eb01de76aadf53e5c59ca000167bd07</x:v>
      </x:c>
      <x:c r="K16" s="17" t="str">
        <x:v>agent_proposed</x:v>
      </x:c>
      <x:c r="L16" s="17" t="str"/>
      <x:c r="M16" s="17" t="str"/>
      <x:c r="N16" s="17" t="str">
        <x:v>semantic-domain-fellowship-budget</x:v>
      </x:c>
      <x:c r="O16" s="17" t="str">
        <x:v>0</x:v>
      </x:c>
      <x:c r="P16" s="17" t="str">
        <x:v>1</x:v>
      </x:c>
      <x:c r="Q16" s="17" t="str">
        <x:v>behavior:sha256:88474b516aec6144de7e0df9637b23295aabb1808bd5026a8c1a5e1a38b3a7a5</x:v>
      </x:c>
      <x:c r="R16" s="17" t="str">
        <x:v>runtime-rule:sha256:863f1a7bed9f481049a4812dee7f233cf3d623c81a031fed332b97b5321d9201|runtime-rule:sha256:a3b007293d82ea79c65773c16e88693ef6d5664344441e673e4646f50afb9baf</x:v>
      </x:c>
      <x:c r="S16" s="17" t="str">
        <x:v>calculation|condition</x:v>
      </x:c>
      <x:c r="T16" s="17" t="str">
        <x:v>string</x:v>
      </x:c>
      <x:c r="U16" s="17" t="str">
        <x:v>xsd_declared_type</x:v>
      </x:c>
      <x:c r="V16" s="17" t="str">
        <x:v>globLib:BudgetAmountDataType</x:v>
      </x:c>
      <x:c r="W16" s="17" t="str">
        <x:v>https://apply07.grants.gov/apply/forms/schemas/PHS_Fellowship_Supplemental_8_0-V8.0.xsd</x:v>
      </x:c>
      <x:c r="X16" s="17" t="str">
        <x:v>85f8e33df4641c56f3b6b96108690f89d214de8b5c864b1d6bd1e6bf8c7cc7bc</x:v>
      </x:c>
      <x:c r="Y16" s="17" t="str">
        <x:v>sha256:85f8e33df4641c56f3b6b96108690f89d214de8b5c864b1d6bd1e6bf8c7cc7bc</x:v>
      </x:c>
      <x:c r="Z16" s="18" t="b">
        <x:v>0</x:v>
      </x:c>
    </x:row>
    <x:row r="17" ht="20" customHeight="1">
      <x:c r="A17" s="17" t="str">
        <x:v>PHSFellowshipSupplemental</x:v>
      </x:c>
      <x:c r="B17" s="17" t="str">
        <x:v>[Draft] PHS Fellowship Supplemental Form</x:v>
      </x:c>
      <x:c r="C17" s="22" t="str">
        <x:v>8.0</x:v>
      </x:c>
      <x:c r="D17" s="17" t="str">
        <x:v>Budget.FederalStipendRequested.NumberOfMonths</x:v>
      </x:c>
      <x:c r="E17" s="17" t="str">
        <x:v>PHS_Fellowship_Supplemental_8_0.Budget.FederalStipendRequested.NumberOfMonths</x:v>
      </x:c>
      <x:c r="F17" s="17" t="str">
        <x:v>Number Of Months</x:v>
      </x:c>
      <x:c r="G17" s="17" t="str">
        <x:v>question</x:v>
      </x:c>
      <x:c r="H17" s="17" t="str">
        <x:v>concept:fellowship-budget:federal-stipend-months</x:v>
      </x:c>
      <x:c r="I17" s="17" t="str">
        <x:v>concept:fellowship-budget:federal-stipend-months</x:v>
      </x:c>
      <x:c r="J17" s="17" t="str">
        <x:v>question:sha256:26dbd8aedff058e406f4eee5f4efc27431c4be4cbc196eea0bf472f63e179044</x:v>
      </x:c>
      <x:c r="K17" s="17" t="str">
        <x:v>agent_proposed</x:v>
      </x:c>
      <x:c r="L17" s="17" t="str"/>
      <x:c r="M17" s="17" t="str"/>
      <x:c r="N17" s="17" t="str">
        <x:v>semantic-domain-fellowship-budget</x:v>
      </x:c>
      <x:c r="O17" s="17" t="str">
        <x:v>1</x:v>
      </x:c>
      <x:c r="P17" s="17" t="str">
        <x:v>1</x:v>
      </x:c>
      <x:c r="Q17" s="17" t="str">
        <x:v>behavior:sha256:352da4a24b002dfd7395106af0b9e204589f735f39d89e9fa7cc58ec764071bb</x:v>
      </x:c>
      <x:c r="R17" s="17" t="str">
        <x:v>runtime-rule:sha256:301bd1e0bf07fd7a1bccccf832acc55f671bc8417dffd2c8bb17cced8085c8c2|runtime-rule:sha256:4682a7c29009c286017b9cb6298ae72592b155ff0b0927187a2407fb75d8e650</x:v>
      </x:c>
      <x:c r="S17" s="17" t="str">
        <x:v>condition</x:v>
      </x:c>
      <x:c r="T17" s="17" t="str">
        <x:v>number</x:v>
      </x:c>
      <x:c r="U17" s="17" t="str">
        <x:v>normalized_source_type</x:v>
      </x:c>
      <x:c r="V17" s="17" t="str">
        <x:v>decimal</x:v>
      </x:c>
      <x:c r="W17" s="17" t="str">
        <x:v>https://apply07.grants.gov/apply/forms/schemas/PHS_Fellowship_Supplemental_8_0-V8.0.xsd</x:v>
      </x:c>
      <x:c r="X17" s="17" t="str">
        <x:v>85f8e33df4641c56f3b6b96108690f89d214de8b5c864b1d6bd1e6bf8c7cc7bc</x:v>
      </x:c>
      <x:c r="Y17" s="17" t="str">
        <x:v>sha256:85f8e33df4641c56f3b6b96108690f89d214de8b5c864b1d6bd1e6bf8c7cc7bc</x:v>
      </x:c>
      <x:c r="Z17" s="18" t="b">
        <x:v>0</x:v>
      </x:c>
    </x:row>
    <x:row r="18" ht="20" customHeight="1">
      <x:c r="A18" s="17" t="str">
        <x:v>PHSFellowshipSupplemental</x:v>
      </x:c>
      <x:c r="B18" s="17" t="str">
        <x:v>[Draft] PHS Fellowship Supplemental Form</x:v>
      </x:c>
      <x:c r="C18" s="22" t="str">
        <x:v>8.0</x:v>
      </x:c>
      <x:c r="D18" s="17" t="str">
        <x:v>Budget.InstitutionalBaseSalary.NumberOfMonths</x:v>
      </x:c>
      <x:c r="E18" s="17" t="str">
        <x:v>PHS_Fellowship_Supplemental_8_0.Budget.InstitutionalBaseSalary.NumberOfMonths</x:v>
      </x:c>
      <x:c r="F18" s="17" t="str">
        <x:v>Number Of Months</x:v>
      </x:c>
      <x:c r="G18" s="17" t="str">
        <x:v>question</x:v>
      </x:c>
      <x:c r="H18" s="17" t="str">
        <x:v>concept:fellowship-budget:institutional-base-salary-months</x:v>
      </x:c>
      <x:c r="I18" s="17" t="str">
        <x:v>concept:fellowship-budget:institutional-base-salary-months</x:v>
      </x:c>
      <x:c r="J18" s="17" t="str">
        <x:v>question:sha256:600054d5d0701896959a800a2fd93a989f32a4143b59a8461ae8f0384f0de6f0</x:v>
      </x:c>
      <x:c r="K18" s="17" t="str">
        <x:v>agent_proposed</x:v>
      </x:c>
      <x:c r="L18" s="17" t="str"/>
      <x:c r="M18" s="17" t="str"/>
      <x:c r="N18" s="17" t="str">
        <x:v>semantic-domain-fellowship-budget</x:v>
      </x:c>
      <x:c r="O18" s="17" t="str">
        <x:v>1</x:v>
      </x:c>
      <x:c r="P18" s="17" t="str">
        <x:v>1</x:v>
      </x:c>
      <x:c r="Q18" s="17" t="str">
        <x:v>behavior:sha256:a483a42efab0ea3f6e720f89e6133ba76882d0095f011a8f4577234fa79dbd31</x:v>
      </x:c>
      <x:c r="R18" s="17" t="str">
        <x:v>runtime-rule:sha256:91db6f344e668756850f81134f61dd3ec3fe39001377e17cb40ed97cdecfa3e1|runtime-rule:sha256:e9a6b236e23bf54e0679d0a729501897a0130fcd6dd9625b38685ef402a9c2cd|runtime-rule:sha256:fcd3fe6ba50e68974ddc160835fb7a7944ce614fc937719807e987e58b721743</x:v>
      </x:c>
      <x:c r="S18" s="17" t="str">
        <x:v>condition</x:v>
      </x:c>
      <x:c r="T18" s="17" t="str">
        <x:v>number</x:v>
      </x:c>
      <x:c r="U18" s="17" t="str">
        <x:v>normalized_source_type</x:v>
      </x:c>
      <x:c r="V18" s="17" t="str">
        <x:v>decimal</x:v>
      </x:c>
      <x:c r="W18" s="17" t="str">
        <x:v>https://apply07.grants.gov/apply/forms/schemas/PHS_Fellowship_Supplemental_8_0-V8.0.xsd</x:v>
      </x:c>
      <x:c r="X18" s="17" t="str">
        <x:v>85f8e33df4641c56f3b6b96108690f89d214de8b5c864b1d6bd1e6bf8c7cc7bc</x:v>
      </x:c>
      <x:c r="Y18" s="17" t="str">
        <x:v>sha256:85f8e33df4641c56f3b6b96108690f89d214de8b5c864b1d6bd1e6bf8c7cc7bc</x:v>
      </x:c>
      <x:c r="Z18" s="18" t="b">
        <x:v>0</x:v>
      </x:c>
    </x:row>
    <x:row r="19" ht="20" customHeight="1">
      <x:c r="A19" s="17" t="str">
        <x:v>PHSFellowshipSupplemental</x:v>
      </x:c>
      <x:c r="B19" s="17" t="str">
        <x:v>[Draft] PHS Fellowship Supplemental Form</x:v>
      </x:c>
      <x:c r="C19" s="22" t="str">
        <x:v>8.0</x:v>
      </x:c>
      <x:c r="D19" s="17" t="str">
        <x:v>Budget.InstitutionalBaseSalary.AcademicPeriod</x:v>
      </x:c>
      <x:c r="E19" s="17" t="str">
        <x:v>PHS_Fellowship_Supplemental_8_0.Budget.InstitutionalBaseSalary.AcademicPeriod</x:v>
      </x:c>
      <x:c r="F19" s="17" t="str">
        <x:v>Academic Period</x:v>
      </x:c>
      <x:c r="G19" s="17" t="str">
        <x:v>question</x:v>
      </x:c>
      <x:c r="H19" s="17" t="str">
        <x:v>concept:fellowship-budget:institutional-base-salary-period</x:v>
      </x:c>
      <x:c r="I19" s="17" t="str">
        <x:v>concept:fellowship-budget:institutional-base-salary-period</x:v>
      </x:c>
      <x:c r="J19" s="17" t="str">
        <x:v>question:sha256:b0f997ecb040bbd6b3f39c71bd0aa1076228ba86887b0708642bc0a96a27b760</x:v>
      </x:c>
      <x:c r="K19" s="17" t="str">
        <x:v>agent_proposed</x:v>
      </x:c>
      <x:c r="L19" s="17" t="str"/>
      <x:c r="M19" s="17" t="str"/>
      <x:c r="N19" s="17" t="str">
        <x:v>semantic-domain-fellowship-budget</x:v>
      </x:c>
      <x:c r="O19" s="17" t="str">
        <x:v>1</x:v>
      </x:c>
      <x:c r="P19" s="17" t="str">
        <x:v>1</x:v>
      </x:c>
      <x:c r="Q19" s="17" t="str">
        <x:v>behavior:sha256:4c72f5bf6ddc044953360b5656fac04e0476306f350b2882d41f1d519e2820ff</x:v>
      </x:c>
      <x:c r="R19" s="17" t="str">
        <x:v>runtime-rule:sha256:91db6f344e668756850f81134f61dd3ec3fe39001377e17cb40ed97cdecfa3e1|runtime-rule:sha256:e9a6b236e23bf54e0679d0a729501897a0130fcd6dd9625b38685ef402a9c2cd|runtime-rule:sha256:fcd3fe6ba50e68974ddc160835fb7a7944ce614fc937719807e987e58b721743</x:v>
      </x:c>
      <x:c r="S19" s="17" t="str">
        <x:v>condition</x:v>
      </x:c>
      <x:c r="T19" s="17" t="str">
        <x:v>string</x:v>
      </x:c>
      <x:c r="U19" s="17" t="str">
        <x:v>normalized_source_type</x:v>
      </x:c>
      <x:c r="V19" s="17" t="str">
        <x:v>string</x:v>
      </x:c>
      <x:c r="W19" s="17" t="str">
        <x:v>https://apply07.grants.gov/apply/forms/schemas/PHS_Fellowship_Supplemental_8_0-V8.0.xsd</x:v>
      </x:c>
      <x:c r="X19" s="17" t="str">
        <x:v>85f8e33df4641c56f3b6b96108690f89d214de8b5c864b1d6bd1e6bf8c7cc7bc</x:v>
      </x:c>
      <x:c r="Y19" s="17" t="str">
        <x:v>sha256:85f8e33df4641c56f3b6b96108690f89d214de8b5c864b1d6bd1e6bf8c7cc7bc</x:v>
      </x:c>
      <x:c r="Z19" s="18" t="b">
        <x:v>0</x:v>
      </x:c>
    </x:row>
    <x:row r="20" ht="20" customHeight="1">
      <x:c r="A20" s="17" t="str">
        <x:v>PHSFellowshipSupplemental</x:v>
      </x:c>
      <x:c r="B20" s="17" t="str">
        <x:v>[Draft] PHS Fellowship Supplemental Form</x:v>
      </x:c>
      <x:c r="C20" s="22" t="str">
        <x:v>8.0</x:v>
      </x:c>
      <x:c r="D20" s="17" t="str">
        <x:v>Budget.SupplementationFromOtherSources.Amount</x:v>
      </x:c>
      <x:c r="E20" s="17" t="str">
        <x:v>PHS_Fellowship_Supplemental_8_0.Budget.SupplementationFromOtherSources.Amount</x:v>
      </x:c>
      <x:c r="F20" s="17" t="str">
        <x:v>Amount</x:v>
      </x:c>
      <x:c r="G20" s="17" t="str">
        <x:v>question</x:v>
      </x:c>
      <x:c r="H20" s="17" t="str">
        <x:v>concept:fellowship-budget:supplementation-amount</x:v>
      </x:c>
      <x:c r="I20" s="17" t="str">
        <x:v>concept:fellowship-budget:supplementation-amount</x:v>
      </x:c>
      <x:c r="J20" s="17" t="str">
        <x:v>question:sha256:aa860dc6a26a15f18a8183d604e4b5da392b20f4bc757225f477c8511c299d2a</x:v>
      </x:c>
      <x:c r="K20" s="17" t="str">
        <x:v>agent_proposed</x:v>
      </x:c>
      <x:c r="L20" s="17" t="str"/>
      <x:c r="M20" s="17" t="str"/>
      <x:c r="N20" s="17" t="str">
        <x:v>semantic-domain-fellowship-budget</x:v>
      </x:c>
      <x:c r="O20" s="17" t="str">
        <x:v>1</x:v>
      </x:c>
      <x:c r="P20" s="17" t="str">
        <x:v>1</x:v>
      </x:c>
      <x:c r="Q20" s="17" t="str">
        <x:v>behavior:sha256:9dec2df5f0638b8a8b06e7329b691a041813c025580730f8dc2c7057de1d04ae</x:v>
      </x:c>
      <x:c r="R20" s="17" t="str">
        <x:v>runtime-rule:sha256:3e879cb43f43a87ff7f3de4a9fd1b2fc1255f098d18c6ea829b70bb2ef1b8a20|runtime-rule:sha256:519f831ec4239ee05d8e5b306794bf97371b24eb587a68d6e4ee982f3b443989|runtime-rule:sha256:9d922477658aea739a0b65da4716021e077fcb82f3b35217673b8e85be7d3baf|runtime-rule:sha256:d4f75f67594e59570283aaec1b56c50f89e4b5e9a34ff29d9a88f8d91a5e5cf3</x:v>
      </x:c>
      <x:c r="S20" s="17" t="str">
        <x:v>condition</x:v>
      </x:c>
      <x:c r="T20" s="17" t="str">
        <x:v>number</x:v>
      </x:c>
      <x:c r="U20" s="17" t="str">
        <x:v>xsd_declared_type</x:v>
      </x:c>
      <x:c r="V20" s="17" t="str">
        <x:v>globLib:BudgetAmountDataType</x:v>
      </x:c>
      <x:c r="W20" s="17" t="str">
        <x:v>https://apply07.grants.gov/apply/forms/schemas/PHS_Fellowship_Supplemental_8_0-V8.0.xsd</x:v>
      </x:c>
      <x:c r="X20" s="17" t="str">
        <x:v>85f8e33df4641c56f3b6b96108690f89d214de8b5c864b1d6bd1e6bf8c7cc7bc</x:v>
      </x:c>
      <x:c r="Y20" s="17" t="str">
        <x:v>sha256:85f8e33df4641c56f3b6b96108690f89d214de8b5c864b1d6bd1e6bf8c7cc7bc</x:v>
      </x:c>
      <x:c r="Z20" s="18" t="b">
        <x:v>0</x:v>
      </x:c>
    </x:row>
    <x:row r="21" ht="20" customHeight="1">
      <x:c r="A21" s="17" t="str">
        <x:v>PHSFellowshipSupplemental</x:v>
      </x:c>
      <x:c r="B21" s="17" t="str">
        <x:v>[Draft] PHS Fellowship Supplemental Form</x:v>
      </x:c>
      <x:c r="C21" s="22" t="str">
        <x:v>8.0</x:v>
      </x:c>
      <x:c r="D21" s="17" t="str">
        <x:v>Budget.SupplementationFromOtherSources.NumberOfMonths</x:v>
      </x:c>
      <x:c r="E21" s="17" t="str">
        <x:v>PHS_Fellowship_Supplemental_8_0.Budget.SupplementationFromOtherSources.NumberOfMonths</x:v>
      </x:c>
      <x:c r="F21" s="17" t="str">
        <x:v>Number Of Months</x:v>
      </x:c>
      <x:c r="G21" s="17" t="str">
        <x:v>question</x:v>
      </x:c>
      <x:c r="H21" s="17" t="str">
        <x:v>concept:fellowship-budget:supplementation-months</x:v>
      </x:c>
      <x:c r="I21" s="17" t="str">
        <x:v>concept:fellowship-budget:supplementation-months</x:v>
      </x:c>
      <x:c r="J21" s="17" t="str">
        <x:v>question:sha256:535e8e572423748906028a063794151430cbecc6381c45c705b1c081858fed88</x:v>
      </x:c>
      <x:c r="K21" s="17" t="str">
        <x:v>agent_proposed</x:v>
      </x:c>
      <x:c r="L21" s="17" t="str"/>
      <x:c r="M21" s="17" t="str"/>
      <x:c r="N21" s="17" t="str">
        <x:v>semantic-domain-fellowship-budget</x:v>
      </x:c>
      <x:c r="O21" s="17" t="str">
        <x:v>1</x:v>
      </x:c>
      <x:c r="P21" s="17" t="str">
        <x:v>1</x:v>
      </x:c>
      <x:c r="Q21" s="17" t="str">
        <x:v>behavior:sha256:337bd5db9b2bb92d32dd12dc8ce0c70449bdf84cc1999f0b5dcda8ef6218491f</x:v>
      </x:c>
      <x:c r="R21" s="17" t="str">
        <x:v>runtime-rule:sha256:3e879cb43f43a87ff7f3de4a9fd1b2fc1255f098d18c6ea829b70bb2ef1b8a20|runtime-rule:sha256:519f831ec4239ee05d8e5b306794bf97371b24eb587a68d6e4ee982f3b443989|runtime-rule:sha256:9d922477658aea739a0b65da4716021e077fcb82f3b35217673b8e85be7d3baf|runtime-rule:sha256:d4f75f67594e59570283aaec1b56c50f89e4b5e9a34ff29d9a88f8d91a5e5cf3</x:v>
      </x:c>
      <x:c r="S21" s="17" t="str">
        <x:v>condition</x:v>
      </x:c>
      <x:c r="T21" s="17" t="str">
        <x:v>number</x:v>
      </x:c>
      <x:c r="U21" s="17" t="str">
        <x:v>normalized_source_type</x:v>
      </x:c>
      <x:c r="V21" s="17" t="str">
        <x:v>decimal</x:v>
      </x:c>
      <x:c r="W21" s="17" t="str">
        <x:v>https://apply07.grants.gov/apply/forms/schemas/PHS_Fellowship_Supplemental_8_0-V8.0.xsd</x:v>
      </x:c>
      <x:c r="X21" s="17" t="str">
        <x:v>85f8e33df4641c56f3b6b96108690f89d214de8b5c864b1d6bd1e6bf8c7cc7bc</x:v>
      </x:c>
      <x:c r="Y21" s="17" t="str">
        <x:v>sha256:85f8e33df4641c56f3b6b96108690f89d214de8b5c864b1d6bd1e6bf8c7cc7bc</x:v>
      </x:c>
      <x:c r="Z21" s="18" t="b">
        <x:v>0</x:v>
      </x:c>
    </x:row>
    <x:row r="22" ht="20" customHeight="1">
      <x:c r="A22" s="17" t="str">
        <x:v>PHSFellowshipSupplemental</x:v>
      </x:c>
      <x:c r="B22" s="17" t="str">
        <x:v>[Draft] PHS Fellowship Supplemental Form</x:v>
      </x:c>
      <x:c r="C22" s="22" t="str">
        <x:v>8.0</x:v>
      </x:c>
      <x:c r="D22" s="17" t="str">
        <x:v>Budget.SupplementationFromOtherSources.Source</x:v>
      </x:c>
      <x:c r="E22" s="17" t="str">
        <x:v>PHS_Fellowship_Supplemental_8_0.Budget.SupplementationFromOtherSources.Source</x:v>
      </x:c>
      <x:c r="F22" s="17" t="str">
        <x:v>Source</x:v>
      </x:c>
      <x:c r="G22" s="17" t="str">
        <x:v>question</x:v>
      </x:c>
      <x:c r="H22" s="17" t="str">
        <x:v>concept:fellowship-budget:supplementation-source</x:v>
      </x:c>
      <x:c r="I22" s="17" t="str">
        <x:v>concept:fellowship-budget:supplementation-source</x:v>
      </x:c>
      <x:c r="J22" s="17" t="str">
        <x:v>question:sha256:676f1703dbdedf5d0c0b59f23646e2791c5f66ede1ac749da8f430d3beeb899d</x:v>
      </x:c>
      <x:c r="K22" s="17" t="str">
        <x:v>agent_proposed</x:v>
      </x:c>
      <x:c r="L22" s="17" t="str"/>
      <x:c r="M22" s="17" t="str"/>
      <x:c r="N22" s="17" t="str">
        <x:v>semantic-domain-fellowship-budget</x:v>
      </x:c>
      <x:c r="O22" s="17" t="str">
        <x:v>1</x:v>
      </x:c>
      <x:c r="P22" s="17" t="str">
        <x:v>1</x:v>
      </x:c>
      <x:c r="Q22" s="17" t="str">
        <x:v>behavior:sha256:8d6bc6a7fd9207556a0d0b5ebad966874df9b11de39c91f857c206d3b92f7d9b</x:v>
      </x:c>
      <x:c r="R22" s="17" t="str">
        <x:v>runtime-rule:sha256:3e879cb43f43a87ff7f3de4a9fd1b2fc1255f098d18c6ea829b70bb2ef1b8a20|runtime-rule:sha256:519f831ec4239ee05d8e5b306794bf97371b24eb587a68d6e4ee982f3b443989|runtime-rule:sha256:9d922477658aea739a0b65da4716021e077fcb82f3b35217673b8e85be7d3baf|runtime-rule:sha256:d4f75f67594e59570283aaec1b56c50f89e4b5e9a34ff29d9a88f8d91a5e5cf3</x:v>
      </x:c>
      <x:c r="S22" s="17" t="str">
        <x:v>condition</x:v>
      </x:c>
      <x:c r="T22" s="17" t="str">
        <x:v>string</x:v>
      </x:c>
      <x:c r="U22" s="17" t="str">
        <x:v>normalized_source_type</x:v>
      </x:c>
      <x:c r="V22" s="17" t="str">
        <x:v>string</x:v>
      </x:c>
      <x:c r="W22" s="17" t="str">
        <x:v>https://apply07.grants.gov/apply/forms/schemas/PHS_Fellowship_Supplemental_8_0-V8.0.xsd</x:v>
      </x:c>
      <x:c r="X22" s="17" t="str">
        <x:v>85f8e33df4641c56f3b6b96108690f89d214de8b5c864b1d6bd1e6bf8c7cc7bc</x:v>
      </x:c>
      <x:c r="Y22" s="17" t="str">
        <x:v>sha256:85f8e33df4641c56f3b6b96108690f89d214de8b5c864b1d6bd1e6bf8c7cc7bc</x:v>
      </x:c>
      <x:c r="Z22" s="18" t="b">
        <x:v>0</x:v>
      </x:c>
    </x:row>
    <x:row r="23" ht="20" customHeight="1">
      <x:c r="A23" s="17" t="str">
        <x:v>PHSFellowshipSupplemental</x:v>
      </x:c>
      <x:c r="B23" s="17" t="str">
        <x:v>[Draft] PHS Fellowship Supplemental Form</x:v>
      </x:c>
      <x:c r="C23" s="22" t="str">
        <x:v>8.0</x:v>
      </x:c>
      <x:c r="D23" s="17" t="str">
        <x:v>Budget.SupplementationFromOtherSources.Type</x:v>
      </x:c>
      <x:c r="E23" s="17" t="str">
        <x:v>PHS_Fellowship_Supplemental_8_0.Budget.SupplementationFromOtherSources.Type</x:v>
      </x:c>
      <x:c r="F23" s="17" t="str">
        <x:v>Type</x:v>
      </x:c>
      <x:c r="G23" s="17" t="str">
        <x:v>question</x:v>
      </x:c>
      <x:c r="H23" s="17" t="str">
        <x:v>concept:fellowship-budget:supplementation-type</x:v>
      </x:c>
      <x:c r="I23" s="17" t="str">
        <x:v>concept:fellowship-budget:supplementation-type</x:v>
      </x:c>
      <x:c r="J23" s="17" t="str">
        <x:v>question:sha256:128a8b2d9dc397ded56a6ceb3c6274da8810fc8ef830280516d125fb849ffbe6</x:v>
      </x:c>
      <x:c r="K23" s="17" t="str">
        <x:v>agent_proposed</x:v>
      </x:c>
      <x:c r="L23" s="17" t="str"/>
      <x:c r="M23" s="17" t="str"/>
      <x:c r="N23" s="17" t="str">
        <x:v>semantic-domain-fellowship-budget</x:v>
      </x:c>
      <x:c r="O23" s="17" t="str">
        <x:v>1</x:v>
      </x:c>
      <x:c r="P23" s="17" t="str">
        <x:v>1</x:v>
      </x:c>
      <x:c r="Q23" s="17" t="str">
        <x:v>behavior:sha256:a1dde7432bfa4b049538c29a9310efef9762b35e76f144550db8e5206b9e0571</x:v>
      </x:c>
      <x:c r="R23" s="17" t="str">
        <x:v>runtime-rule:sha256:3e879cb43f43a87ff7f3de4a9fd1b2fc1255f098d18c6ea829b70bb2ef1b8a20|runtime-rule:sha256:519f831ec4239ee05d8e5b306794bf97371b24eb587a68d6e4ee982f3b443989|runtime-rule:sha256:9d922477658aea739a0b65da4716021e077fcb82f3b35217673b8e85be7d3baf|runtime-rule:sha256:d4f75f67594e59570283aaec1b56c50f89e4b5e9a34ff29d9a88f8d91a5e5cf3</x:v>
      </x:c>
      <x:c r="S23" s="17" t="str">
        <x:v>condition</x:v>
      </x:c>
      <x:c r="T23" s="17" t="str">
        <x:v>string</x:v>
      </x:c>
      <x:c r="U23" s="17" t="str">
        <x:v>normalized_source_type</x:v>
      </x:c>
      <x:c r="V23" s="17" t="str">
        <x:v>string</x:v>
      </x:c>
      <x:c r="W23" s="17" t="str">
        <x:v>https://apply07.grants.gov/apply/forms/schemas/PHS_Fellowship_Supplemental_8_0-V8.0.xsd</x:v>
      </x:c>
      <x:c r="X23" s="17" t="str">
        <x:v>85f8e33df4641c56f3b6b96108690f89d214de8b5c864b1d6bd1e6bf8c7cc7bc</x:v>
      </x:c>
      <x:c r="Y23" s="17" t="str">
        <x:v>sha256:85f8e33df4641c56f3b6b96108690f89d214de8b5c864b1d6bd1e6bf8c7cc7bc</x:v>
      </x:c>
      <x:c r="Z23" s="18" t="b">
        <x:v>0</x:v>
      </x:c>
    </x:row>
    <x:row r="24" ht="20" customHeight="1">
      <x:c r="A24" s="17" t="str">
        <x:v>PHSFellowshipSupplemental</x:v>
      </x:c>
      <x:c r="B24" s="17" t="str">
        <x:v>[Draft] PHS Fellowship Supplemental Form</x:v>
      </x:c>
      <x:c r="C24" s="22" t="str">
        <x:v>8.0</x:v>
      </x:c>
      <x:c r="D24" s="17" t="str">
        <x:v>Budget.TuitionAndFeesRequested</x:v>
      </x:c>
      <x:c r="E24" s="17" t="str">
        <x:v>PHS_Fellowship_Supplemental_8_0.Budget.TuitionAndFeesRequested</x:v>
      </x:c>
      <x:c r="F24" s="17" t="str">
        <x:v>Tuition And Fees Requested</x:v>
      </x:c>
      <x:c r="G24" s="17" t="str">
        <x:v>question</x:v>
      </x:c>
      <x:c r="H24" s="17" t="str">
        <x:v>concept:fellowship-budget:tuition-fees-requested</x:v>
      </x:c>
      <x:c r="I24" s="17" t="str">
        <x:v>concept:fellowship-budget:tuition-fees-requested</x:v>
      </x:c>
      <x:c r="J24" s="17" t="str">
        <x:v>question:sha256:358e703a40c6bc40100a80d99535896c323374de63c831b1441207a0323610c2</x:v>
      </x:c>
      <x:c r="K24" s="17" t="str">
        <x:v>agent_proposed</x:v>
      </x:c>
      <x:c r="L24" s="17" t="str"/>
      <x:c r="M24" s="17" t="str"/>
      <x:c r="N24" s="17" t="str">
        <x:v>semantic-domain-fellowship-budget</x:v>
      </x:c>
      <x:c r="O24" s="17" t="str">
        <x:v>1</x:v>
      </x:c>
      <x:c r="P24" s="17" t="str">
        <x:v>1</x:v>
      </x:c>
      <x:c r="Q24" s="17" t="str">
        <x:v>behavior:sha256:0f84622520d4a8bec29e22dfba9fafcc6756bebdf15416cec55735f5a5660845|behavior:sha256:d5374a075c6cd3849a4e59c9801d3aae3be314b47cab77782586168bcfdc5e1c|behavior:sha256:e28c8c435423d7932fd5121b0d83a603060a8e4d802dd70e7b62277f8188e5a9</x:v>
      </x:c>
      <x:c r="R24" s="17" t="str">
        <x:v>runtime-rule:sha256:287a5b5460fd278ef640129f91e7ccf5c28360679a4e101df2922bdff429c04d|runtime-rule:sha256:47ea1e74b384ba278072ecdc406e559604c8c8527dfd8b845ba293e6234f835c|runtime-rule:sha256:7adaac88d4da697a56d42fe69f04d8e751e11ee41c02e39ad995655bfc60a54e|runtime-rule:sha256:c64917a8ee20af0385b66eeda234baedd9dbdbe1b1a22b66401a05e369243d9e|runtime-rule:sha256:ce8be39f94b7512ff79fd3b268c6d705c7ae0d1c2ad515d38992bf4426592c30|runtime-rule:sha256:e7dfc378b362f3c0c180bb1023ad65970a6d615d05a32bbf325f1a998bb6e1e2</x:v>
      </x:c>
      <x:c r="S24" s="17" t="str">
        <x:v>condition</x:v>
      </x:c>
      <x:c r="T24" s="17" t="str">
        <x:v>string</x:v>
      </x:c>
      <x:c r="U24" s="17" t="str">
        <x:v>xsd_declared_type</x:v>
      </x:c>
      <x:c r="V24" s="17" t="str">
        <x:v>globLib:YesNoDataType</x:v>
      </x:c>
      <x:c r="W24" s="17" t="str">
        <x:v>https://apply07.grants.gov/apply/forms/schemas/PHS_Fellowship_Supplemental_8_0-V8.0.xsd</x:v>
      </x:c>
      <x:c r="X24" s="17" t="str">
        <x:v>85f8e33df4641c56f3b6b96108690f89d214de8b5c864b1d6bd1e6bf8c7cc7bc</x:v>
      </x:c>
      <x:c r="Y24" s="17" t="str">
        <x:v>sha256:85f8e33df4641c56f3b6b96108690f89d214de8b5c864b1d6bd1e6bf8c7cc7bc</x:v>
      </x:c>
      <x:c r="Z24" s="18" t="b">
        <x:v>0</x:v>
      </x:c>
    </x:row>
    <x:row r="25" ht="20" customHeight="1">
      <x:c r="A25" s="17" t="str">
        <x:v>PHSFellowshipSupplemental</x:v>
      </x:c>
      <x:c r="B25" s="17" t="str">
        <x:v>[Draft] PHS Fellowship Supplemental Form</x:v>
      </x:c>
      <x:c r="C25" s="22" t="str">
        <x:v>8.0</x:v>
      </x:c>
      <x:c r="D25" s="17" t="str">
        <x:v>AdditionalInformation.ConcurrentSupport</x:v>
      </x:c>
      <x:c r="E25" s="17" t="str">
        <x:v>PHS_Fellowship_Supplemental_8_0.AdditionalInformation.ConcurrentSupport</x:v>
      </x:c>
      <x:c r="F25" s="17" t="str">
        <x:v>Concurrent Support</x:v>
      </x:c>
      <x:c r="G25" s="17" t="str">
        <x:v>question</x:v>
      </x:c>
      <x:c r="H25" s="17" t="str">
        <x:v>concept:fellowship:concurrent-support</x:v>
      </x:c>
      <x:c r="I25" s="17" t="str">
        <x:v>concept:fellowship:concurrent-support</x:v>
      </x:c>
      <x:c r="J25" s="17" t="str">
        <x:v>question:sha256:87b45b1860a7ac4bfaeae88699e9c3ff229c100696d0753ad9b9e619c7f18e65</x:v>
      </x:c>
      <x:c r="K25" s="17" t="str">
        <x:v>agent_proposed</x:v>
      </x:c>
      <x:c r="L25" s="17" t="str"/>
      <x:c r="M25" s="17" t="str"/>
      <x:c r="N25" s="17" t="str">
        <x:v>semantic-domain-fellowship</x:v>
      </x:c>
      <x:c r="O25" s="17" t="str">
        <x:v>1</x:v>
      </x:c>
      <x:c r="P25" s="17" t="str">
        <x:v>1</x:v>
      </x:c>
      <x:c r="Q25" s="17" t="str">
        <x:v>behavior:sha256:273d88be574fdd4bcde8420d8eb0db3f563e1b516d91f50fd154198b130adb69|behavior:sha256:7ddabc486bf1e8dc93153e8a9102902c0607217de2997e2b7512d720fbeb9fdd|behavior:sha256:e9db09afa9ea7f8392c54bd9c2813c7f00530f7347554c6b26df5616d1240670</x:v>
      </x:c>
      <x:c r="R25" s="17" t="str">
        <x:v>runtime-rule:sha256:303ceac5b71cbd044ca82f08c0b974a4c2f9fbfd463d9259e6aa60eadb36abe5|runtime-rule:sha256:dab764ce32af121030588268db1f7eac2cb8367bd36bfe1619cd97dfe1a62237</x:v>
      </x:c>
      <x:c r="S25" s="17" t="str">
        <x:v>condition</x:v>
      </x:c>
      <x:c r="T25" s="17" t="str">
        <x:v>string</x:v>
      </x:c>
      <x:c r="U25" s="17" t="str">
        <x:v>xsd_declared_type</x:v>
      </x:c>
      <x:c r="V25" s="17" t="str">
        <x:v>globLib:YesNoDataType</x:v>
      </x:c>
      <x:c r="W25" s="17" t="str">
        <x:v>https://apply07.grants.gov/apply/forms/schemas/PHS_Fellowship_Supplemental_8_0-V8.0.xsd</x:v>
      </x:c>
      <x:c r="X25" s="17" t="str">
        <x:v>85f8e33df4641c56f3b6b96108690f89d214de8b5c864b1d6bd1e6bf8c7cc7bc</x:v>
      </x:c>
      <x:c r="Y25" s="17" t="str">
        <x:v>sha256:85f8e33df4641c56f3b6b96108690f89d214de8b5c864b1d6bd1e6bf8c7cc7bc</x:v>
      </x:c>
      <x:c r="Z25" s="18" t="b">
        <x:v>0</x:v>
      </x:c>
    </x:row>
    <x:row r="26" ht="20" customHeight="1">
      <x:c r="A26" s="17" t="str">
        <x:v>PHSFellowshipSupplemental</x:v>
      </x:c>
      <x:c r="B26" s="17" t="str">
        <x:v>[Draft] PHS Fellowship Supplemental Form</x:v>
      </x:c>
      <x:c r="C26" s="22" t="str">
        <x:v>8.0</x:v>
      </x:c>
      <x:c r="D26" s="17" t="str">
        <x:v>AdditionalInformation.CurrentPriorNRSASupportIndicator</x:v>
      </x:c>
      <x:c r="E26" s="17" t="str">
        <x:v>PHS_Fellowship_Supplemental_8_0.AdditionalInformation.CurrentPriorNRSASupportIndicator</x:v>
      </x:c>
      <x:c r="F26" s="17" t="str">
        <x:v>Current Prior NRSASupport Indicator</x:v>
      </x:c>
      <x:c r="G26" s="17" t="str">
        <x:v>question</x:v>
      </x:c>
      <x:c r="H26" s="17" t="str">
        <x:v>concept:fellowship:nrsa-support:current-or-prior</x:v>
      </x:c>
      <x:c r="I26" s="17" t="str">
        <x:v>concept:fellowship:nrsa-support:current-or-prior</x:v>
      </x:c>
      <x:c r="J26" s="17" t="str">
        <x:v>question:sha256:e51e12437461e9640a690a9bba63aedca6b15a72c35a3d5fb1a95dedce415c16</x:v>
      </x:c>
      <x:c r="K26" s="17" t="str">
        <x:v>agent_proposed</x:v>
      </x:c>
      <x:c r="L26" s="17" t="str"/>
      <x:c r="M26" s="17" t="str"/>
      <x:c r="N26" s="17" t="str">
        <x:v>semantic-domain-fellowship</x:v>
      </x:c>
      <x:c r="O26" s="17" t="str">
        <x:v>1</x:v>
      </x:c>
      <x:c r="P26" s="17" t="str">
        <x:v>1</x:v>
      </x:c>
      <x:c r="Q26" s="17" t="str">
        <x:v>behavior:sha256:09f6f14b171de61c6c8f4d3c6c0cafbd384a1a534a2e456389b475b0587a527e|behavior:sha256:bed347f42e6f8caa0b1d7d3e8515028c6c4f9d16bb9acda03b705e45b3ca1016|behavior:sha256:d3b83e5187280e6845b78376ec12a1e1460877bc5a0ff1d078b80bbcc64ab232</x:v>
      </x:c>
      <x:c r="R26" s="17" t="str">
        <x:v>runtime-rule:sha256:6041737b4c18ab3edd1cba3f92a20873704997939fb6855439bd9e3e697c6837|runtime-rule:sha256:95ccb10e7275a0cd568e2abd7aef097d8fc5183b75b4b2131dd89b8fd6113492|runtime-rule:sha256:b4d90a33e41700751e1665e8325294909e1041324fb6967178a925fdf778ca7a|runtime-rule:sha256:cb85b7809475082ff491883d8f86790d365c2bbdcc49937b16e19c0a539944b1|runtime-rule:sha256:d9d2d66f0010a873f089f7ccbc9ffc300fd8ce754321996ea44908c473d321b2</x:v>
      </x:c>
      <x:c r="S26" s="17" t="str">
        <x:v>condition</x:v>
      </x:c>
      <x:c r="T26" s="17" t="str">
        <x:v>string</x:v>
      </x:c>
      <x:c r="U26" s="17" t="str">
        <x:v>xsd_declared_type</x:v>
      </x:c>
      <x:c r="V26" s="17" t="str">
        <x:v>globLib:YesNoDataType</x:v>
      </x:c>
      <x:c r="W26" s="17" t="str">
        <x:v>https://apply07.grants.gov/apply/forms/schemas/PHS_Fellowship_Supplemental_8_0-V8.0.xsd</x:v>
      </x:c>
      <x:c r="X26" s="17" t="str">
        <x:v>85f8e33df4641c56f3b6b96108690f89d214de8b5c864b1d6bd1e6bf8c7cc7bc</x:v>
      </x:c>
      <x:c r="Y26" s="17" t="str">
        <x:v>sha256:85f8e33df4641c56f3b6b96108690f89d214de8b5c864b1d6bd1e6bf8c7cc7bc</x:v>
      </x:c>
      <x:c r="Z26" s="18" t="b">
        <x:v>0</x:v>
      </x:c>
    </x:row>
    <x:row r="27" ht="20" customHeight="1">
      <x:c r="A27" s="17" t="str">
        <x:v>PHSFellowshipSupplemental</x:v>
      </x:c>
      <x:c r="B27" s="17" t="str">
        <x:v>[Draft] PHS Fellowship Supplemental Form</x:v>
      </x:c>
      <x:c r="C27" s="22" t="str">
        <x:v>8.0</x:v>
      </x:c>
      <x:c r="D27" s="17" t="str">
        <x:v>AdditionalInformation.CurrentPriorNRSASupport[].EndDate</x:v>
      </x:c>
      <x:c r="E27" s="17" t="str">
        <x:v>PHS_Fellowship_Supplemental_8_0.AdditionalInformation.CurrentPriorNRSASupport.EndDate</x:v>
      </x:c>
      <x:c r="F27" s="17" t="str">
        <x:v>End Date</x:v>
      </x:c>
      <x:c r="G27" s="17" t="str">
        <x:v>question</x:v>
      </x:c>
      <x:c r="H27" s="17" t="str">
        <x:v>concept:fellowship:nrsa-support:end-date</x:v>
      </x:c>
      <x:c r="I27" s="17" t="str">
        <x:v>concept:fellowship:nrsa-support:end-date</x:v>
      </x:c>
      <x:c r="J27" s="17" t="str">
        <x:v>question:sha256:56c0ffdd7d2490652172fd2fa4f6edb36ccedd7858b592cece32ceb25b97b599</x:v>
      </x:c>
      <x:c r="K27" s="17" t="str">
        <x:v>agent_proposed</x:v>
      </x:c>
      <x:c r="L27" s="17" t="str"/>
      <x:c r="M27" s="17" t="str"/>
      <x:c r="N27" s="17" t="str">
        <x:v>semantic-domain-fellowship</x:v>
      </x:c>
      <x:c r="O27" s="17" t="str">
        <x:v>0</x:v>
      </x:c>
      <x:c r="P27" s="17" t="str">
        <x:v>1</x:v>
      </x:c>
      <x:c r="Q27" s="17" t="str">
        <x:v>behavior:sha256:4e021ae28b9a211e983d567a4048dc6319ed5c10612e28f03495f108f9c93066</x:v>
      </x:c>
      <x:c r="R27" s="17" t="str">
        <x:v>runtime-rule:sha256:b4d90a33e41700751e1665e8325294909e1041324fb6967178a925fdf778ca7a</x:v>
      </x:c>
      <x:c r="S27" s="17" t="str">
        <x:v>condition</x:v>
      </x:c>
      <x:c r="T27" s="17" t="str">
        <x:v>string</x:v>
      </x:c>
      <x:c r="U27" s="17" t="str">
        <x:v>xsd_declared_type</x:v>
      </x:c>
      <x:c r="V27" s="17" t="str">
        <x:v>xs:date</x:v>
      </x:c>
      <x:c r="W27" s="17" t="str">
        <x:v>https://apply07.grants.gov/apply/forms/schemas/PHS_Fellowship_Supplemental_8_0-V8.0.xsd</x:v>
      </x:c>
      <x:c r="X27" s="17" t="str">
        <x:v>85f8e33df4641c56f3b6b96108690f89d214de8b5c864b1d6bd1e6bf8c7cc7bc</x:v>
      </x:c>
      <x:c r="Y27" s="17" t="str">
        <x:v>sha256:85f8e33df4641c56f3b6b96108690f89d214de8b5c864b1d6bd1e6bf8c7cc7bc</x:v>
      </x:c>
      <x:c r="Z27" s="18" t="b">
        <x:v>0</x:v>
      </x:c>
    </x:row>
    <x:row r="28" ht="20" customHeight="1">
      <x:c r="A28" s="17" t="str">
        <x:v>PHSFellowshipSupplemental</x:v>
      </x:c>
      <x:c r="B28" s="17" t="str">
        <x:v>[Draft] PHS Fellowship Supplemental Form</x:v>
      </x:c>
      <x:c r="C28" s="22" t="str">
        <x:v>8.0</x:v>
      </x:c>
      <x:c r="D28" s="17" t="str">
        <x:v>AdditionalInformation.CurrentPriorNRSASupport[].GrantNumber</x:v>
      </x:c>
      <x:c r="E28" s="17" t="str">
        <x:v>PHS_Fellowship_Supplemental_8_0.AdditionalInformation.CurrentPriorNRSASupport.GrantNumber</x:v>
      </x:c>
      <x:c r="F28" s="17" t="str">
        <x:v>Grant Number</x:v>
      </x:c>
      <x:c r="G28" s="17" t="str">
        <x:v>question</x:v>
      </x:c>
      <x:c r="H28" s="17" t="str">
        <x:v>concept:fellowship:nrsa-support:grant-number</x:v>
      </x:c>
      <x:c r="I28" s="17" t="str">
        <x:v>concept:fellowship:nrsa-support:grant-number</x:v>
      </x:c>
      <x:c r="J28" s="17" t="str">
        <x:v>question:sha256:c30ee02ab1d21debe45ab48d63ea60e2227dacf6b8741cc89640cbd7d48621bb</x:v>
      </x:c>
      <x:c r="K28" s="17" t="str">
        <x:v>agent_proposed</x:v>
      </x:c>
      <x:c r="L28" s="17" t="str"/>
      <x:c r="M28" s="17" t="str"/>
      <x:c r="N28" s="17" t="str">
        <x:v>semantic-domain-fellowship</x:v>
      </x:c>
      <x:c r="O28" s="17" t="str">
        <x:v>0</x:v>
      </x:c>
      <x:c r="P28" s="17" t="str">
        <x:v>1</x:v>
      </x:c>
      <x:c r="Q28" s="17" t="str">
        <x:v>behavior:sha256:c84a2d593e81d7008fa6481886d55d0c98ed69b6cef126664894091a27b93dc0</x:v>
      </x:c>
      <x:c r="R28" s="17" t="str">
        <x:v>runtime-rule:sha256:d9d2d66f0010a873f089f7ccbc9ffc300fd8ce754321996ea44908c473d321b2</x:v>
      </x:c>
      <x:c r="S28" s="17" t="str">
        <x:v>condition</x:v>
      </x:c>
      <x:c r="T28" s="17" t="str">
        <x:v>string</x:v>
      </x:c>
      <x:c r="U28" s="17" t="str">
        <x:v>normalized_source_type</x:v>
      </x:c>
      <x:c r="V28" s="17" t="str">
        <x:v>string</x:v>
      </x:c>
      <x:c r="W28" s="17" t="str">
        <x:v>https://apply07.grants.gov/apply/forms/schemas/PHS_Fellowship_Supplemental_8_0-V8.0.xsd</x:v>
      </x:c>
      <x:c r="X28" s="17" t="str">
        <x:v>85f8e33df4641c56f3b6b96108690f89d214de8b5c864b1d6bd1e6bf8c7cc7bc</x:v>
      </x:c>
      <x:c r="Y28" s="17" t="str">
        <x:v>sha256:85f8e33df4641c56f3b6b96108690f89d214de8b5c864b1d6bd1e6bf8c7cc7bc</x:v>
      </x:c>
      <x:c r="Z28" s="18" t="b">
        <x:v>0</x:v>
      </x:c>
    </x:row>
    <x:row r="29" ht="20" customHeight="1">
      <x:c r="A29" s="17" t="str">
        <x:v>PHSFellowshipSupplemental</x:v>
      </x:c>
      <x:c r="B29" s="17" t="str">
        <x:v>[Draft] PHS Fellowship Supplemental Form</x:v>
      </x:c>
      <x:c r="C29" s="22" t="str">
        <x:v>8.0</x:v>
      </x:c>
      <x:c r="D29" s="17" t="str">
        <x:v>AdditionalInformation.CurrentPriorNRSASupport[].Level</x:v>
      </x:c>
      <x:c r="E29" s="17" t="str">
        <x:v>PHS_Fellowship_Supplemental_8_0.AdditionalInformation.CurrentPriorNRSASupport.Level</x:v>
      </x:c>
      <x:c r="F29" s="17" t="str">
        <x:v>Level</x:v>
      </x:c>
      <x:c r="G29" s="17" t="str">
        <x:v>question</x:v>
      </x:c>
      <x:c r="H29" s="17" t="str">
        <x:v>concept:fellowship:nrsa-support:level</x:v>
      </x:c>
      <x:c r="I29" s="17" t="str">
        <x:v>concept:fellowship:nrsa-support:level</x:v>
      </x:c>
      <x:c r="J29" s="17" t="str">
        <x:v>question:sha256:b19086ed28d68d27905631cce14290ac774347a45a3b14d61e4b0c06e382c68a</x:v>
      </x:c>
      <x:c r="K29" s="17" t="str">
        <x:v>agent_proposed</x:v>
      </x:c>
      <x:c r="L29" s="17" t="str"/>
      <x:c r="M29" s="17" t="str"/>
      <x:c r="N29" s="17" t="str">
        <x:v>semantic-domain-fellowship</x:v>
      </x:c>
      <x:c r="O29" s="17" t="str">
        <x:v>1</x:v>
      </x:c>
      <x:c r="P29" s="17" t="str">
        <x:v>1</x:v>
      </x:c>
      <x:c r="Q29" s="17" t="str">
        <x:v>behavior:sha256:8ceaf5291b0ce477e29b6fa8c8c1aa57978354f7a95069aed6226c005f902211</x:v>
      </x:c>
      <x:c r="R29" s="17" t="str">
        <x:v>runtime-rule:sha256:6041737b4c18ab3edd1cba3f92a20873704997939fb6855439bd9e3e697c6837</x:v>
      </x:c>
      <x:c r="S29" s="17" t="str">
        <x:v>condition</x:v>
      </x:c>
      <x:c r="T29" s="17" t="str">
        <x:v>string</x:v>
      </x:c>
      <x:c r="U29" s="17" t="str">
        <x:v>normalized_source_type</x:v>
      </x:c>
      <x:c r="V29" s="17" t="str">
        <x:v>string</x:v>
      </x:c>
      <x:c r="W29" s="17" t="str">
        <x:v>https://apply07.grants.gov/apply/forms/schemas/PHS_Fellowship_Supplemental_8_0-V8.0.xsd</x:v>
      </x:c>
      <x:c r="X29" s="17" t="str">
        <x:v>85f8e33df4641c56f3b6b96108690f89d214de8b5c864b1d6bd1e6bf8c7cc7bc</x:v>
      </x:c>
      <x:c r="Y29" s="17" t="str">
        <x:v>sha256:85f8e33df4641c56f3b6b96108690f89d214de8b5c864b1d6bd1e6bf8c7cc7bc</x:v>
      </x:c>
      <x:c r="Z29" s="18" t="b">
        <x:v>0</x:v>
      </x:c>
    </x:row>
    <x:row r="30" ht="20" customHeight="1">
      <x:c r="A30" s="17" t="str">
        <x:v>PHSFellowshipSupplemental</x:v>
      </x:c>
      <x:c r="B30" s="17" t="str">
        <x:v>[Draft] PHS Fellowship Supplemental Form</x:v>
      </x:c>
      <x:c r="C30" s="22" t="str">
        <x:v>8.0</x:v>
      </x:c>
      <x:c r="D30" s="17" t="str">
        <x:v>AdditionalInformation.CurrentPriorNRSASupport[].StartDate</x:v>
      </x:c>
      <x:c r="E30" s="17" t="str">
        <x:v>PHS_Fellowship_Supplemental_8_0.AdditionalInformation.CurrentPriorNRSASupport.StartDate</x:v>
      </x:c>
      <x:c r="F30" s="17" t="str">
        <x:v>Start Date</x:v>
      </x:c>
      <x:c r="G30" s="17" t="str">
        <x:v>question</x:v>
      </x:c>
      <x:c r="H30" s="17" t="str">
        <x:v>concept:fellowship:nrsa-support:start-date</x:v>
      </x:c>
      <x:c r="I30" s="17" t="str">
        <x:v>concept:fellowship:nrsa-support:start-date</x:v>
      </x:c>
      <x:c r="J30" s="17" t="str">
        <x:v>question:sha256:7694c10d28aaff0a32047743803bc242ec6b1340504a3f1f33a5e5b58c405ae2</x:v>
      </x:c>
      <x:c r="K30" s="17" t="str">
        <x:v>agent_proposed</x:v>
      </x:c>
      <x:c r="L30" s="17" t="str"/>
      <x:c r="M30" s="17" t="str"/>
      <x:c r="N30" s="17" t="str">
        <x:v>semantic-domain-fellowship</x:v>
      </x:c>
      <x:c r="O30" s="17" t="str">
        <x:v>0</x:v>
      </x:c>
      <x:c r="P30" s="17" t="str">
        <x:v>1</x:v>
      </x:c>
      <x:c r="Q30" s="17" t="str">
        <x:v>behavior:sha256:86bb4a27e8b243aafaba62bf5e823f5a0ae66acea926c07e861fb65a02836bab</x:v>
      </x:c>
      <x:c r="R30" s="17" t="str">
        <x:v>runtime-rule:sha256:95ccb10e7275a0cd568e2abd7aef097d8fc5183b75b4b2131dd89b8fd6113492</x:v>
      </x:c>
      <x:c r="S30" s="17" t="str">
        <x:v>condition</x:v>
      </x:c>
      <x:c r="T30" s="17" t="str">
        <x:v>string</x:v>
      </x:c>
      <x:c r="U30" s="17" t="str">
        <x:v>xsd_declared_type</x:v>
      </x:c>
      <x:c r="V30" s="17" t="str">
        <x:v>xs:date</x:v>
      </x:c>
      <x:c r="W30" s="17" t="str">
        <x:v>https://apply07.grants.gov/apply/forms/schemas/PHS_Fellowship_Supplemental_8_0-V8.0.xsd</x:v>
      </x:c>
      <x:c r="X30" s="17" t="str">
        <x:v>85f8e33df4641c56f3b6b96108690f89d214de8b5c864b1d6bd1e6bf8c7cc7bc</x:v>
      </x:c>
      <x:c r="Y30" s="17" t="str">
        <x:v>sha256:85f8e33df4641c56f3b6b96108690f89d214de8b5c864b1d6bd1e6bf8c7cc7bc</x:v>
      </x:c>
      <x:c r="Z30" s="18" t="b">
        <x:v>0</x:v>
      </x:c>
    </x:row>
    <x:row r="31" ht="20" customHeight="1">
      <x:c r="A31" s="17" t="str">
        <x:v>PHSFellowshipSupplemental</x:v>
      </x:c>
      <x:c r="B31" s="17" t="str">
        <x:v>[Draft] PHS Fellowship Supplemental Form</x:v>
      </x:c>
      <x:c r="C31" s="22" t="str">
        <x:v>8.0</x:v>
      </x:c>
      <x:c r="D31" s="17" t="str">
        <x:v>AdditionalInformation.CurrentPriorNRSASupport[].Type</x:v>
      </x:c>
      <x:c r="E31" s="17" t="str">
        <x:v>PHS_Fellowship_Supplemental_8_0.AdditionalInformation.CurrentPriorNRSASupport.Type</x:v>
      </x:c>
      <x:c r="F31" s="17" t="str">
        <x:v>Type</x:v>
      </x:c>
      <x:c r="G31" s="17" t="str">
        <x:v>question</x:v>
      </x:c>
      <x:c r="H31" s="17" t="str">
        <x:v>concept:fellowship:nrsa-support:type</x:v>
      </x:c>
      <x:c r="I31" s="17" t="str">
        <x:v>concept:fellowship:nrsa-support:type</x:v>
      </x:c>
      <x:c r="J31" s="17" t="str">
        <x:v>question:sha256:36429b779583e527aa73f0fcb7ab718457d181427cb873aad87a50698762e6d7</x:v>
      </x:c>
      <x:c r="K31" s="17" t="str">
        <x:v>agent_proposed</x:v>
      </x:c>
      <x:c r="L31" s="17" t="str"/>
      <x:c r="M31" s="17" t="str"/>
      <x:c r="N31" s="17" t="str">
        <x:v>semantic-domain-fellowship</x:v>
      </x:c>
      <x:c r="O31" s="17" t="str">
        <x:v>1</x:v>
      </x:c>
      <x:c r="P31" s="17" t="str">
        <x:v>1</x:v>
      </x:c>
      <x:c r="Q31" s="17" t="str">
        <x:v>behavior:sha256:9e60f3c08f1c5d8216b87e04d88df14af879755e4e89eef6dd0e8ba59bd58422</x:v>
      </x:c>
      <x:c r="R31" s="17" t="str">
        <x:v>runtime-rule:sha256:cb85b7809475082ff491883d8f86790d365c2bbdcc49937b16e19c0a539944b1</x:v>
      </x:c>
      <x:c r="S31" s="17" t="str">
        <x:v>condition</x:v>
      </x:c>
      <x:c r="T31" s="17" t="str">
        <x:v>string</x:v>
      </x:c>
      <x:c r="U31" s="17" t="str">
        <x:v>normalized_source_type</x:v>
      </x:c>
      <x:c r="V31" s="17" t="str">
        <x:v>string</x:v>
      </x:c>
      <x:c r="W31" s="17" t="str">
        <x:v>https://apply07.grants.gov/apply/forms/schemas/PHS_Fellowship_Supplemental_8_0-V8.0.xsd</x:v>
      </x:c>
      <x:c r="X31" s="17" t="str">
        <x:v>85f8e33df4641c56f3b6b96108690f89d214de8b5c864b1d6bd1e6bf8c7cc7bc</x:v>
      </x:c>
      <x:c r="Y31" s="17" t="str">
        <x:v>sha256:85f8e33df4641c56f3b6b96108690f89d214de8b5c864b1d6bd1e6bf8c7cc7bc</x:v>
      </x:c>
      <x:c r="Z31" s="18" t="b">
        <x:v>0</x:v>
      </x:c>
    </x:row>
    <x:row r="32" ht="20" customHeight="1">
      <x:c r="A32" s="17" t="str">
        <x:v>PHSFellowshipSupplemental</x:v>
      </x:c>
      <x:c r="B32" s="17" t="str">
        <x:v>[Draft] PHS Fellowship Supplemental Form</x:v>
      </x:c>
      <x:c r="C32" s="22" t="str">
        <x:v>8.0</x:v>
      </x:c>
      <x:c r="D32" s="17" t="str">
        <x:v>OtherResearchTrainingPlan.AreAnimalsEuthanized</x:v>
      </x:c>
      <x:c r="E32" s="17" t="str">
        <x:v>PHS_Fellowship_Supplemental_8_0.OtherResearchTrainingPlan.AreAnimalsEuthanized</x:v>
      </x:c>
      <x:c r="F32" s="17" t="str">
        <x:v>Are Animals Euthanized</x:v>
      </x:c>
      <x:c r="G32" s="17" t="str">
        <x:v>question</x:v>
      </x:c>
      <x:c r="H32" s="17" t="str">
        <x:v>concept:hhs-research-policy:animal-euthanasia</x:v>
      </x:c>
      <x:c r="I32" s="17" t="str">
        <x:v>concept:hhs-research-policy:animal-euthanasia</x:v>
      </x:c>
      <x:c r="J32" s="17" t="str">
        <x:v>question:sha256:51c9aaa50191204b29fce1e23c3c3c3734fbbc2aa172d3d92616794deb5532e1</x:v>
      </x:c>
      <x:c r="K32" s="17" t="str">
        <x:v>agent_proposed</x:v>
      </x:c>
      <x:c r="L32" s="17" t="str"/>
      <x:c r="M32" s="17" t="str"/>
      <x:c r="N32" s="17" t="str">
        <x:v>semantic-domain-hhs-research-policy</x:v>
      </x:c>
      <x:c r="O32" s="17" t="str">
        <x:v>0</x:v>
      </x:c>
      <x:c r="P32" s="17" t="str">
        <x:v>1</x:v>
      </x:c>
      <x:c r="Q32" s="17" t="str">
        <x:v>behavior:sha256:a3901b86cce60547d1cbc37e71d048b094ba0fce0756ae82dec62943f8d93ca3|behavior:sha256:b6f3a750a88a3f3da9154f2cc158996645dd00811bd0c1875bf82a4f6a5bce30|behavior:sha256:dd593ede5a2f465cace732ff37a84054c355baf620568c33e05cdfe6fb99944c</x:v>
      </x:c>
      <x:c r="R32" s="17" t="str">
        <x:v>runtime-rule:sha256:7595bf01123cc1e8b5a7edaa0158bb3c52ea133af675814ddc75a11fdaa97029|runtime-rule:sha256:7d3b7236fe7af6752d1b7eb91fb9c556a1678c428b21f652669f6542d7c0ec75|runtime-rule:sha256:999a544958bc19b94c419439f53334723a4c3f6d9e60bed1c8b9879f47019a90|runtime-rule:sha256:dc3e0a53db81b1e68ac8fd0cd120597a08068e2e11ad315e0b1b2f1729984069</x:v>
      </x:c>
      <x:c r="S32" s="17" t="str">
        <x:v>condition</x:v>
      </x:c>
      <x:c r="T32" s="17" t="str">
        <x:v>string</x:v>
      </x:c>
      <x:c r="U32" s="17" t="str">
        <x:v>xsd_declared_type</x:v>
      </x:c>
      <x:c r="V32" s="17" t="str">
        <x:v>globLib:YesNoDataType</x:v>
      </x:c>
      <x:c r="W32" s="17" t="str">
        <x:v>https://apply07.grants.gov/apply/forms/schemas/PHS_Fellowship_Supplemental_8_0-V8.0.xsd</x:v>
      </x:c>
      <x:c r="X32" s="17" t="str">
        <x:v>85f8e33df4641c56f3b6b96108690f89d214de8b5c864b1d6bd1e6bf8c7cc7bc</x:v>
      </x:c>
      <x:c r="Y32" s="17" t="str">
        <x:v>sha256:85f8e33df4641c56f3b6b96108690f89d214de8b5c864b1d6bd1e6bf8c7cc7bc</x:v>
      </x:c>
      <x:c r="Z32" s="18" t="b">
        <x:v>0</x:v>
      </x:c>
    </x:row>
    <x:row r="33" ht="20" customHeight="1">
      <x:c r="A33" s="17" t="str">
        <x:v>PHSFellowshipSupplemental</x:v>
      </x:c>
      <x:c r="B33" s="17" t="str">
        <x:v>[Draft] PHS Fellowship Supplemental Form</x:v>
      </x:c>
      <x:c r="C33" s="22" t="str">
        <x:v>8.0</x:v>
      </x:c>
      <x:c r="D33" s="17" t="str">
        <x:v>AdditionalInformation.ChangeOfInstitution</x:v>
      </x:c>
      <x:c r="E33" s="17" t="str">
        <x:v>PHS_Fellowship_Supplemental_8_0.AdditionalInformation.ChangeOfInstitution</x:v>
      </x:c>
      <x:c r="F33" s="17" t="str">
        <x:v>Change Of Institution</x:v>
      </x:c>
      <x:c r="G33" s="17" t="str">
        <x:v>question</x:v>
      </x:c>
      <x:c r="H33" s="17" t="str">
        <x:v>concept:hhs-research-policy:change-of-recipient-organization</x:v>
      </x:c>
      <x:c r="I33" s="17" t="str">
        <x:v>concept:hhs-research-policy:change-of-recipient-organization</x:v>
      </x:c>
      <x:c r="J33" s="17" t="str">
        <x:v>question:sha256:8fedacfc863697ce5631ce07b801db37232c6449103a4d9d43b8c6db463ca730</x:v>
      </x:c>
      <x:c r="K33" s="17" t="str">
        <x:v>agent_proposed</x:v>
      </x:c>
      <x:c r="L33" s="17" t="str"/>
      <x:c r="M33" s="17" t="str"/>
      <x:c r="N33" s="17" t="str">
        <x:v>semantic-domain-hhs-research-policy</x:v>
      </x:c>
      <x:c r="O33" s="17" t="str">
        <x:v>0</x:v>
      </x:c>
      <x:c r="P33" s="17" t="str">
        <x:v>1</x:v>
      </x:c>
      <x:c r="Q33" s="17" t="str">
        <x:v>behavior:sha256:865f8fe09f206bb604010c7e8c57a635bb09486a3e6af4be1277e9b48784e159</x:v>
      </x:c>
      <x:c r="R33" s="17" t="str">
        <x:v>runtime-rule:sha256:bbeab1aa035f06d244406375fa73d0fa31bc110fe5d6fb63edc9f4f718076cde</x:v>
      </x:c>
      <x:c r="S33" s="17" t="str">
        <x:v>condition</x:v>
      </x:c>
      <x:c r="T33" s="17" t="str">
        <x:v>string</x:v>
      </x:c>
      <x:c r="U33" s="17" t="str">
        <x:v>xsd_declared_type</x:v>
      </x:c>
      <x:c r="V33" s="17" t="str">
        <x:v>globLib:YesNoDataType</x:v>
      </x:c>
      <x:c r="W33" s="17" t="str">
        <x:v>https://apply07.grants.gov/apply/forms/schemas/PHS_Fellowship_Supplemental_8_0-V8.0.xsd</x:v>
      </x:c>
      <x:c r="X33" s="17" t="str">
        <x:v>85f8e33df4641c56f3b6b96108690f89d214de8b5c864b1d6bd1e6bf8c7cc7bc</x:v>
      </x:c>
      <x:c r="Y33" s="17" t="str">
        <x:v>sha256:85f8e33df4641c56f3b6b96108690f89d214de8b5c864b1d6bd1e6bf8c7cc7bc</x:v>
      </x:c>
      <x:c r="Z33" s="18" t="b">
        <x:v>0</x:v>
      </x:c>
    </x:row>
    <x:row r="34" ht="20" customHeight="1">
      <x:c r="A34" s="17" t="str">
        <x:v>PHSFellowshipSupplemental</x:v>
      </x:c>
      <x:c r="B34" s="17" t="str">
        <x:v>[Draft] PHS Fellowship Supplemental Form</x:v>
      </x:c>
      <x:c r="C34" s="22" t="str">
        <x:v>8.0</x:v>
      </x:c>
      <x:c r="D34" s="17" t="str">
        <x:v>OtherResearchTrainingPlan.AVMAConsistentIndicator</x:v>
      </x:c>
      <x:c r="E34" s="17" t="str">
        <x:v>PHS_Fellowship_Supplemental_8_0.OtherResearchTrainingPlan.AVMAConsistentIndicator</x:v>
      </x:c>
      <x:c r="F34" s="17" t="str">
        <x:v>AVMAConsistent Indicator</x:v>
      </x:c>
      <x:c r="G34" s="17" t="str">
        <x:v>question</x:v>
      </x:c>
      <x:c r="H34" s="17" t="str">
        <x:v>concept:hhs-research-policy:euthanasia-avma-consistent</x:v>
      </x:c>
      <x:c r="I34" s="17" t="str">
        <x:v>concept:hhs-research-policy:euthanasia-avma-consistent</x:v>
      </x:c>
      <x:c r="J34" s="17" t="str">
        <x:v>question:sha256:4c5f439bf8ff4994052ebf96e2ce2ece638ae75f03a9bc33df5690fb1c49e9bd</x:v>
      </x:c>
      <x:c r="K34" s="17" t="str">
        <x:v>agent_proposed</x:v>
      </x:c>
      <x:c r="L34" s="17" t="str"/>
      <x:c r="M34" s="17" t="str"/>
      <x:c r="N34" s="17" t="str">
        <x:v>semantic-domain-hhs-research-policy</x:v>
      </x:c>
      <x:c r="O34" s="17" t="str">
        <x:v>0</x:v>
      </x:c>
      <x:c r="P34" s="17" t="str">
        <x:v>1</x:v>
      </x:c>
      <x:c r="Q34" s="17" t="str">
        <x:v>behavior:sha256:a45889b44e8b372d322de1f282ef696d138cf10248d5314858d54be6158c039a|behavior:sha256:c6ef650203922767b68f865ac292bc15e728e55c6593ee3312047f059f6209e0|behavior:sha256:c8f0ed67d60b6cf21afc6c132b7370c26a3c7824b591ebc95d82f364d2db941d</x:v>
      </x:c>
      <x:c r="R34" s="17" t="str">
        <x:v>runtime-rule:sha256:6974ff833dfa47a8f40c8fb8076fad8473b030b86fcb57cc221f4b8856480b09|runtime-rule:sha256:7595bf01123cc1e8b5a7edaa0158bb3c52ea133af675814ddc75a11fdaa97029|runtime-rule:sha256:940bf65d3f25dd52646e33b3258c6d42b8091ac284a13b4af2c1a24ae395f190|runtime-rule:sha256:dc3e0a53db81b1e68ac8fd0cd120597a08068e2e11ad315e0b1b2f1729984069</x:v>
      </x:c>
      <x:c r="S34" s="17" t="str">
        <x:v>condition</x:v>
      </x:c>
      <x:c r="T34" s="17" t="str">
        <x:v>string</x:v>
      </x:c>
      <x:c r="U34" s="17" t="str">
        <x:v>xsd_declared_type</x:v>
      </x:c>
      <x:c r="V34" s="17" t="str">
        <x:v>globLib:YesNoDataType</x:v>
      </x:c>
      <x:c r="W34" s="17" t="str">
        <x:v>https://apply07.grants.gov/apply/forms/schemas/PHS_Fellowship_Supplemental_8_0-V8.0.xsd</x:v>
      </x:c>
      <x:c r="X34" s="17" t="str">
        <x:v>85f8e33df4641c56f3b6b96108690f89d214de8b5c864b1d6bd1e6bf8c7cc7bc</x:v>
      </x:c>
      <x:c r="Y34" s="17" t="str">
        <x:v>sha256:85f8e33df4641c56f3b6b96108690f89d214de8b5c864b1d6bd1e6bf8c7cc7bc</x:v>
      </x:c>
      <x:c r="Z34" s="18" t="b">
        <x:v>0</x:v>
      </x:c>
    </x:row>
    <x:row r="35" ht="20" customHeight="1">
      <x:c r="A35" s="17" t="str">
        <x:v>PHSFellowshipSupplemental</x:v>
      </x:c>
      <x:c r="B35" s="17" t="str">
        <x:v>[Draft] PHS Fellowship Supplemental Form</x:v>
      </x:c>
      <x:c r="C35" s="22" t="str">
        <x:v>8.0</x:v>
      </x:c>
      <x:c r="D35" s="17" t="str">
        <x:v>OtherResearchTrainingPlan.EuthanasiaMethodDescription</x:v>
      </x:c>
      <x:c r="E35" s="17" t="str">
        <x:v>PHS_Fellowship_Supplemental_8_0.OtherResearchTrainingPlan.EuthanasiaMethodDescription</x:v>
      </x:c>
      <x:c r="F35" s="17" t="str">
        <x:v>Euthanasia Method Description</x:v>
      </x:c>
      <x:c r="G35" s="17" t="str">
        <x:v>question</x:v>
      </x:c>
      <x:c r="H35" s="17" t="str">
        <x:v>concept:hhs-research-policy:euthanasia-method-justification</x:v>
      </x:c>
      <x:c r="I35" s="17" t="str">
        <x:v>concept:hhs-research-policy:euthanasia-method-justification</x:v>
      </x:c>
      <x:c r="J35" s="17" t="str">
        <x:v>question:sha256:fdcf4ba922d6a1ea00db0219d81054eaa6ece4ecceb988decae47a8f63284e70</x:v>
      </x:c>
      <x:c r="K35" s="17" t="str">
        <x:v>agent_proposed</x:v>
      </x:c>
      <x:c r="L35" s="17" t="str"/>
      <x:c r="M35" s="17" t="str"/>
      <x:c r="N35" s="17" t="str">
        <x:v>semantic-domain-hhs-research-policy</x:v>
      </x:c>
      <x:c r="O35" s="17" t="str">
        <x:v>0</x:v>
      </x:c>
      <x:c r="P35" s="17" t="str">
        <x:v>1</x:v>
      </x:c>
      <x:c r="Q35" s="17" t="str">
        <x:v>behavior:sha256:f2fc3327be332f40f0c334f432f7a001de53c1fb7269741022e31dea0650e314</x:v>
      </x:c>
      <x:c r="R35" s="17" t="str">
        <x:v>runtime-rule:sha256:6974ff833dfa47a8f40c8fb8076fad8473b030b86fcb57cc221f4b8856480b09|runtime-rule:sha256:940bf65d3f25dd52646e33b3258c6d42b8091ac284a13b4af2c1a24ae395f190</x:v>
      </x:c>
      <x:c r="S35" s="17" t="str">
        <x:v>condition</x:v>
      </x:c>
      <x:c r="T35" s="17" t="str">
        <x:v>string</x:v>
      </x:c>
      <x:c r="U35" s="17" t="str">
        <x:v>normalized_source_type</x:v>
      </x:c>
      <x:c r="V35" s="17" t="str">
        <x:v>string</x:v>
      </x:c>
      <x:c r="W35" s="17" t="str">
        <x:v>https://apply07.grants.gov/apply/forms/schemas/PHS_Fellowship_Supplemental_8_0-V8.0.xsd</x:v>
      </x:c>
      <x:c r="X35" s="17" t="str">
        <x:v>85f8e33df4641c56f3b6b96108690f89d214de8b5c864b1d6bd1e6bf8c7cc7bc</x:v>
      </x:c>
      <x:c r="Y35" s="17" t="str">
        <x:v>sha256:85f8e33df4641c56f3b6b96108690f89d214de8b5c864b1d6bd1e6bf8c7cc7bc</x:v>
      </x:c>
      <x:c r="Z35" s="18" t="b">
        <x:v>0</x:v>
      </x:c>
    </x:row>
    <x:row r="36" ht="20" customHeight="1">
      <x:c r="A36" s="17" t="str">
        <x:v>PHSFellowshipSupplemental</x:v>
      </x:c>
      <x:c r="B36" s="17" t="str">
        <x:v>[Draft] PHS Fellowship Supplemental Form</x:v>
      </x:c>
      <x:c r="C36" s="22" t="str">
        <x:v>8.0</x:v>
      </x:c>
      <x:c r="D36" s="17" t="str">
        <x:v>AdditionalInformation.StemCells.isHumanStemCellsInvolved</x:v>
      </x:c>
      <x:c r="E36" s="17" t="str">
        <x:v>PHS_Fellowship_Supplemental_8_0.AdditionalInformation.StemCells.isHumanStemCellsInvolved</x:v>
      </x:c>
      <x:c r="F36" s="17" t="str">
        <x:v>is Human Stem Cells Involved</x:v>
      </x:c>
      <x:c r="G36" s="17" t="str">
        <x:v>question</x:v>
      </x:c>
      <x:c r="H36" s="17" t="str">
        <x:v>concept:hhs-research-policy:human-embryonic-stem-cells-involved</x:v>
      </x:c>
      <x:c r="I36" s="17" t="str">
        <x:v>concept:hhs-research-policy:human-embryonic-stem-cells-involved</x:v>
      </x:c>
      <x:c r="J36" s="17" t="str">
        <x:v>question:sha256:a9a9540dd96c77797e8e74e77c8ebac286ec1f0658076b6976a72b7fc26c06dd</x:v>
      </x:c>
      <x:c r="K36" s="17" t="str">
        <x:v>agent_proposed</x:v>
      </x:c>
      <x:c r="L36" s="17" t="str"/>
      <x:c r="M36" s="17" t="str"/>
      <x:c r="N36" s="17" t="str">
        <x:v>semantic-domain-hhs-research-policy</x:v>
      </x:c>
      <x:c r="O36" s="17" t="str">
        <x:v>1</x:v>
      </x:c>
      <x:c r="P36" s="17" t="str">
        <x:v>1</x:v>
      </x:c>
      <x:c r="Q36" s="17" t="str">
        <x:v>behavior:sha256:29d7bc1f5bbb9393cf0d27e85b45aff4cdbc49236b5b5f4d0809a2e70acc6791|behavior:sha256:2ea7fc3eb1b1978493ab8a0282af009929201c8876acad71a486e41fad640514|behavior:sha256:6139761c3c7261e423e4be6064a0408524c65ff138665763f1a44560ce60766f</x:v>
      </x:c>
      <x:c r="R36" s="17" t="str">
        <x:v>runtime-rule:sha256:494828701324632e3002c939ede9d3e8b5f924a511baf8122d06818bd689ce22|runtime-rule:sha256:b1572ee8c8ade8b27097b612189d41c4f827c46bc533e39b0f0c4d5ecb10fb16</x:v>
      </x:c>
      <x:c r="S36" s="17" t="str">
        <x:v>condition</x:v>
      </x:c>
      <x:c r="T36" s="17" t="str">
        <x:v>string</x:v>
      </x:c>
      <x:c r="U36" s="17" t="str">
        <x:v>xsd_declared_type</x:v>
      </x:c>
      <x:c r="V36" s="17" t="str">
        <x:v>globLib:YesNoDataType</x:v>
      </x:c>
      <x:c r="W36" s="17" t="str">
        <x:v>https://apply07.grants.gov/apply/forms/schemas/PHS_Fellowship_Supplemental_8_0-V8.0.xsd</x:v>
      </x:c>
      <x:c r="X36" s="17" t="str">
        <x:v>85f8e33df4641c56f3b6b96108690f89d214de8b5c864b1d6bd1e6bf8c7cc7bc</x:v>
      </x:c>
      <x:c r="Y36" s="17" t="str">
        <x:v>sha256:85f8e33df4641c56f3b6b96108690f89d214de8b5c864b1d6bd1e6bf8c7cc7bc</x:v>
      </x:c>
      <x:c r="Z36" s="18" t="b">
        <x:v>0</x:v>
      </x:c>
    </x:row>
    <x:row r="37" ht="20" customHeight="1">
      <x:c r="A37" s="17" t="str">
        <x:v>PHSFellowshipSupplemental</x:v>
      </x:c>
      <x:c r="B37" s="17" t="str">
        <x:v>[Draft] PHS Fellowship Supplemental Form</x:v>
      </x:c>
      <x:c r="C37" s="22" t="str">
        <x:v>8.0</x:v>
      </x:c>
      <x:c r="D37" s="17" t="str">
        <x:v>AdditionalInformation.StemCells.CellLines</x:v>
      </x:c>
      <x:c r="E37" s="17" t="str">
        <x:v>PHS_Fellowship_Supplemental_8_0.AdditionalInformation.StemCells.CellLines</x:v>
      </x:c>
      <x:c r="F37" s="17" t="str">
        <x:v>CellLines</x:v>
      </x:c>
      <x:c r="G37" s="17" t="str">
        <x:v>question</x:v>
      </x:c>
      <x:c r="H37" s="17" t="str">
        <x:v>concept:hhs-research-policy:stem-cell-line</x:v>
      </x:c>
      <x:c r="I37" s="17" t="str">
        <x:v>concept:hhs-research-policy:stem-cell-line</x:v>
      </x:c>
      <x:c r="J37" s="17" t="str">
        <x:v>question:sha256:ebab59a3244d812f652567012c26bbd7e8f77c7bb8bec365fdee2c42ab0c3f05</x:v>
      </x:c>
      <x:c r="K37" s="17" t="str">
        <x:v>agent_proposed</x:v>
      </x:c>
      <x:c r="L37" s="17" t="str"/>
      <x:c r="M37" s="17" t="str"/>
      <x:c r="N37" s="17" t="str">
        <x:v>semantic-domain-hhs-research-policy</x:v>
      </x:c>
      <x:c r="O37" s="17" t="str">
        <x:v>0</x:v>
      </x:c>
      <x:c r="P37" s="17" t="str">
        <x:v>20</x:v>
      </x:c>
      <x:c r="Q37" s="17" t="str">
        <x:v>behavior:sha256:1eead00017453733bbfec7f418cf6b7b9838126e553ac118c51a4349c414692f</x:v>
      </x:c>
      <x:c r="R37" s="17" t="str">
        <x:v>runtime-rule:sha256:494828701324632e3002c939ede9d3e8b5f924a511baf8122d06818bd689ce22</x:v>
      </x:c>
      <x:c r="S37" s="17" t="str">
        <x:v>condition</x:v>
      </x:c>
      <x:c r="T37" s="17" t="str">
        <x:v>array</x:v>
      </x:c>
      <x:c r="U37" s="17" t="str">
        <x:v>normalized_source_type</x:v>
      </x:c>
      <x:c r="V37" s="17" t="str">
        <x:v>string</x:v>
      </x:c>
      <x:c r="W37" s="17" t="str">
        <x:v>https://apply07.grants.gov/apply/forms/schemas/PHS_Fellowship_Supplemental_8_0-V8.0.xsd</x:v>
      </x:c>
      <x:c r="X37" s="17" t="str">
        <x:v>85f8e33df4641c56f3b6b96108690f89d214de8b5c864b1d6bd1e6bf8c7cc7bc</x:v>
      </x:c>
      <x:c r="Y37" s="17" t="str">
        <x:v>sha256:85f8e33df4641c56f3b6b96108690f89d214de8b5c864b1d6bd1e6bf8c7cc7bc</x:v>
      </x:c>
      <x:c r="Z37" s="18" t="b">
        <x:v>0</x:v>
      </x:c>
    </x:row>
    <x:row r="38" ht="20" customHeight="1">
      <x:c r="A38" s="17" t="str">
        <x:v>PHSFellowshipSupplemental</x:v>
      </x:c>
      <x:c r="B38" s="17" t="str">
        <x:v>[Draft] PHS Fellowship Supplemental Form</x:v>
      </x:c>
      <x:c r="C38" s="22" t="str">
        <x:v>8.0</x:v>
      </x:c>
      <x:c r="D38" s="17" t="str">
        <x:v>AdditionalInformation.StemCells.StemCellsIndicator</x:v>
      </x:c>
      <x:c r="E38" s="17" t="str">
        <x:v>PHS_Fellowship_Supplemental_8_0.AdditionalInformation.StemCells.StemCellsIndicator</x:v>
      </x:c>
      <x:c r="F38" s="17" t="str">
        <x:v>Stem Cells Indicator</x:v>
      </x:c>
      <x:c r="G38" s="17" t="str">
        <x:v>question</x:v>
      </x:c>
      <x:c r="H38" s="17" t="str">
        <x:v>concept:hhs-research-policy:stem-cell-line-not-yet-known</x:v>
      </x:c>
      <x:c r="I38" s="17" t="str">
        <x:v>concept:hhs-research-policy:stem-cell-line-not-yet-known</x:v>
      </x:c>
      <x:c r="J38" s="17" t="str">
        <x:v>question:sha256:8858eee7b53e9b3c6eceb8681a13e073105410d7425ff5b0370b3abbf26792fd</x:v>
      </x:c>
      <x:c r="K38" s="17" t="str">
        <x:v>agent_proposed</x:v>
      </x:c>
      <x:c r="L38" s="17" t="str"/>
      <x:c r="M38" s="17" t="str"/>
      <x:c r="N38" s="17" t="str">
        <x:v>semantic-domain-hhs-research-policy</x:v>
      </x:c>
      <x:c r="O38" s="17" t="str">
        <x:v>0</x:v>
      </x:c>
      <x:c r="P38" s="17" t="str">
        <x:v>1</x:v>
      </x:c>
      <x:c r="Q38" s="17" t="str">
        <x:v>behavior:sha256:db4a0e3f3e8ff9fc41761007255e02281daecb084ee625cd3855878e24355a25</x:v>
      </x:c>
      <x:c r="R38" s="17" t="str">
        <x:v>runtime-rule:sha256:b1572ee8c8ade8b27097b612189d41c4f827c46bc533e39b0f0c4d5ecb10fb16</x:v>
      </x:c>
      <x:c r="S38" s="17" t="str">
        <x:v>condition</x:v>
      </x:c>
      <x:c r="T38" s="17" t="str">
        <x:v>string</x:v>
      </x:c>
      <x:c r="U38" s="17" t="str">
        <x:v>xsd_declared_type</x:v>
      </x:c>
      <x:c r="V38" s="17" t="str">
        <x:v>globLib:YesNoDataType</x:v>
      </x:c>
      <x:c r="W38" s="17" t="str">
        <x:v>https://apply07.grants.gov/apply/forms/schemas/PHS_Fellowship_Supplemental_8_0-V8.0.xsd</x:v>
      </x:c>
      <x:c r="X38" s="17" t="str">
        <x:v>85f8e33df4641c56f3b6b96108690f89d214de8b5c864b1d6bd1e6bf8c7cc7bc</x:v>
      </x:c>
      <x:c r="Y38" s="17" t="str">
        <x:v>sha256:85f8e33df4641c56f3b6b96108690f89d214de8b5c864b1d6bd1e6bf8c7cc7bc</x:v>
      </x:c>
      <x:c r="Z38" s="18" t="b">
        <x:v>0</x:v>
      </x:c>
    </x:row>
    <x:row r="39" ht="20" customHeight="1">
      <x:c r="A39" s="17" t="str">
        <x:v>PHSFellowshipSupplemental</x:v>
      </x:c>
      <x:c r="B39" s="17" t="str">
        <x:v>[Draft] PHS Fellowship Supplemental Form</x:v>
      </x:c>
      <x:c r="C39" s="22" t="str">
        <x:v>8.0</x:v>
      </x:c>
      <x:c r="D39" s="17" t="str">
        <x:v>AdditionalInformation.FormerInstitution</x:v>
      </x:c>
      <x:c r="E39" s="17" t="str">
        <x:v>PHS_Fellowship_Supplemental_8_0.AdditionalInformation.FormerInstitution</x:v>
      </x:c>
      <x:c r="F39" s="17" t="str">
        <x:v>Former Institution</x:v>
      </x:c>
      <x:c r="G39" s="17" t="str">
        <x:v>question</x:v>
      </x:c>
      <x:c r="H39" s="17" t="str">
        <x:v>concept:organization:former-recipient-name</x:v>
      </x:c>
      <x:c r="I39" s="17" t="str">
        <x:v>concept:organization:former-recipient-name</x:v>
      </x:c>
      <x:c r="J39" s="17" t="str">
        <x:v>question:sha256:a649121d739f45123b36ac4ac484c90b4b8fdd426ec7c07fbe8faf0e193e0b4f</x:v>
      </x:c>
      <x:c r="K39" s="17" t="str">
        <x:v>agent_proposed</x:v>
      </x:c>
      <x:c r="L39" s="17" t="str"/>
      <x:c r="M39" s="17" t="str"/>
      <x:c r="N39" s="17" t="str">
        <x:v>semantic-domain-organization</x:v>
      </x:c>
      <x:c r="O39" s="17" t="str">
        <x:v>0</x:v>
      </x:c>
      <x:c r="P39" s="17" t="str">
        <x:v>1</x:v>
      </x:c>
      <x:c r="Q39" s="17" t="str">
        <x:v>behavior:sha256:f8601a7c980cc1a44561ec0a7a4283a6eca005a3c39a9c3f10fe4000998b06ed</x:v>
      </x:c>
      <x:c r="R39" s="17" t="str">
        <x:v>runtime-rule:sha256:bbeab1aa035f06d244406375fa73d0fa31bc110fe5d6fb63edc9f4f718076cde</x:v>
      </x:c>
      <x:c r="S39" s="17" t="str">
        <x:v>condition</x:v>
      </x:c>
      <x:c r="T39" s="17" t="str">
        <x:v>string</x:v>
      </x:c>
      <x:c r="U39" s="17" t="str">
        <x:v>normalized_source_type</x:v>
      </x:c>
      <x:c r="V39" s="17" t="str">
        <x:v>string</x:v>
      </x:c>
      <x:c r="W39" s="17" t="str">
        <x:v>https://apply07.grants.gov/apply/forms/schemas/PHS_Fellowship_Supplemental_8_0-V8.0.xsd</x:v>
      </x:c>
      <x:c r="X39" s="17" t="str">
        <x:v>85f8e33df4641c56f3b6b96108690f89d214de8b5c864b1d6bd1e6bf8c7cc7bc</x:v>
      </x:c>
      <x:c r="Y39" s="17" t="str">
        <x:v>sha256:85f8e33df4641c56f3b6b96108690f89d214de8b5c864b1d6bd1e6bf8c7cc7bc</x:v>
      </x:c>
      <x:c r="Z39" s="18" t="b">
        <x:v>0</x:v>
      </x:c>
    </x:row>
    <x:row r="40" ht="20" customHeight="1">
      <x:c r="A40" s="17" t="str">
        <x:v>PHSFellowshipSupplemental</x:v>
      </x:c>
      <x:c r="B40" s="17" t="str">
        <x:v>[Draft] PHS Fellowship Supplemental Form</x:v>
      </x:c>
      <x:c r="C40" s="22" t="str">
        <x:v>8.0</x:v>
      </x:c>
      <x:c r="D40" s="17" t="str">
        <x:v>OtherResearchTrainingPlan.VertebrateAnimalsUsed</x:v>
      </x:c>
      <x:c r="E40" s="17" t="str">
        <x:v>PHS_Fellowship_Supplemental_8_0.OtherResearchTrainingPlan.VertebrateAnimalsUsed</x:v>
      </x:c>
      <x:c r="F40" s="17" t="str">
        <x:v>Vertebrate Animals Used</x:v>
      </x:c>
      <x:c r="G40" s="17" t="str">
        <x:v>question</x:v>
      </x:c>
      <x:c r="H40" s="17" t="str">
        <x:v>concept:research-policy:vertebrate-animals-involved</x:v>
      </x:c>
      <x:c r="I40" s="17" t="str">
        <x:v>concept:research-policy:vertebrate-animals-involved</x:v>
      </x:c>
      <x:c r="J40" s="17" t="str">
        <x:v>question:sha256:7ef245453b8ff2117419a17ca55cb607abe1355ccf392cf3f7d9aa440f18b274</x:v>
      </x:c>
      <x:c r="K40" s="17" t="str">
        <x:v>agent_proposed</x:v>
      </x:c>
      <x:c r="L40" s="17" t="str"/>
      <x:c r="M40" s="17" t="str"/>
      <x:c r="N40" s="17" t="str">
        <x:v>semantic-domain-research-policy</x:v>
      </x:c>
      <x:c r="O40" s="17" t="str">
        <x:v>1</x:v>
      </x:c>
      <x:c r="P40" s="17" t="str">
        <x:v>1</x:v>
      </x:c>
      <x:c r="Q40" s="17" t="str">
        <x:v>behavior:sha256:3f2d49b99ac3bafbe29a30ce109827dc3e23705552880f188ce2e55dcc97f4de|behavior:sha256:a3bf1ff9ae8adcc5a94a09743fef060e2b8c42c92018523fe5490ae6fd60f4c7|behavior:sha256:eb9324d49b76164db24c936710cbd2051330e5ce41b9717535bd2c873c444504</x:v>
      </x:c>
      <x:c r="R40" s="17" t="str">
        <x:v>runtime-rule:sha256:7d3b7236fe7af6752d1b7eb91fb9c556a1678c428b21f652669f6542d7c0ec75|runtime-rule:sha256:999a544958bc19b94c419439f53334723a4c3f6d9e60bed1c8b9879f47019a90</x:v>
      </x:c>
      <x:c r="S40" s="17" t="str">
        <x:v>condition</x:v>
      </x:c>
      <x:c r="T40" s="17" t="str">
        <x:v>string</x:v>
      </x:c>
      <x:c r="U40" s="17" t="str">
        <x:v>xsd_declared_type</x:v>
      </x:c>
      <x:c r="V40" s="17" t="str">
        <x:v>globLib:YesNoDataType</x:v>
      </x:c>
      <x:c r="W40" s="17" t="str">
        <x:v>https://apply07.grants.gov/apply/forms/schemas/PHS_Fellowship_Supplemental_8_0-V8.0.xsd</x:v>
      </x:c>
      <x:c r="X40" s="17" t="str">
        <x:v>85f8e33df4641c56f3b6b96108690f89d214de8b5c864b1d6bd1e6bf8c7cc7bc</x:v>
      </x:c>
      <x:c r="Y40" s="17" t="str">
        <x:v>sha256:85f8e33df4641c56f3b6b96108690f89d214de8b5c864b1d6bd1e6bf8c7cc7bc</x:v>
      </x:c>
      <x:c r="Z40" s="18" t="b">
        <x:v>0</x:v>
      </x:c>
    </x:row>
    <x:row r="41" ht="20" customHeight="1">
      <x:c r="A41" s="17" t="str">
        <x:v>PHSFellowshipSupplemental</x:v>
      </x:c>
      <x:c r="B41" s="17" t="str">
        <x:v>[Draft] PHS Fellowship Supplemental Form</x:v>
      </x:c>
      <x:c r="C41" s="22" t="str">
        <x:v>8.0</x:v>
      </x:c>
      <x:c r="D41" s="17" t="str">
        <x:v>AdditionalInformation.GraduateDegreeSought.DegreeDate</x:v>
      </x:c>
      <x:c r="E41" s="17" t="str">
        <x:v>PHS_Fellowship_Supplemental_8_0.AdditionalInformation.GraduateDegreeSought.DegreeDate</x:v>
      </x:c>
      <x:c r="F41" s="17" t="str">
        <x:v>Degree Date</x:v>
      </x:c>
      <x:c r="G41" s="17" t="str">
        <x:v>question</x:v>
      </x:c>
      <x:c r="H41" s="17" t="str">
        <x:v>concept:role:fellowship-candidate:degree-expected-date</x:v>
      </x:c>
      <x:c r="I41" s="17" t="str">
        <x:v>concept:role:fellowship-candidate:degree-expected-date</x:v>
      </x:c>
      <x:c r="J41" s="17" t="str">
        <x:v>question:sha256:3a17595f7b14a0615af7d48a0f1df2eb3b8649c480d06154fb2fe0a7a461388e</x:v>
      </x:c>
      <x:c r="K41" s="17" t="str">
        <x:v>agent_proposed</x:v>
      </x:c>
      <x:c r="L41" s="17" t="str">
        <x:v>fellowship-candidate</x:v>
      </x:c>
      <x:c r="M41" s="17" t="str"/>
      <x:c r="N41" s="17" t="str">
        <x:v>role-fellowship-candidate</x:v>
      </x:c>
      <x:c r="O41" s="17" t="str">
        <x:v>1</x:v>
      </x:c>
      <x:c r="P41" s="17" t="str">
        <x:v>1</x:v>
      </x:c>
      <x:c r="Q41" s="17" t="str">
        <x:v>behavior:sha256:e09783b03ce7cf286587d51a82fe5987dccd16ccbf4a0e1c2fca3f53cd75fbb3</x:v>
      </x:c>
      <x:c r="R41" s="17" t="str">
        <x:v>runtime-rule:sha256:19e85701f0e26f359ea6a4f41417abdf7e90cea4abc1819c1dbfb93f876db71a|runtime-rule:sha256:d297a9672e9f4b4082ec0b8834a551363ad06d7c1ef2a7ba42c6b7db6a611587</x:v>
      </x:c>
      <x:c r="S41" s="17" t="str">
        <x:v>condition</x:v>
      </x:c>
      <x:c r="T41" s="17" t="str">
        <x:v>string</x:v>
      </x:c>
      <x:c r="U41" s="17" t="str">
        <x:v>normalized_source_type</x:v>
      </x:c>
      <x:c r="V41" s="17" t="str">
        <x:v>string</x:v>
      </x:c>
      <x:c r="W41" s="17" t="str">
        <x:v>https://apply07.grants.gov/apply/forms/schemas/PHS_Fellowship_Supplemental_8_0-V8.0.xsd</x:v>
      </x:c>
      <x:c r="X41" s="17" t="str">
        <x:v>85f8e33df4641c56f3b6b96108690f89d214de8b5c864b1d6bd1e6bf8c7cc7bc</x:v>
      </x:c>
      <x:c r="Y41" s="17" t="str">
        <x:v>sha256:85f8e33df4641c56f3b6b96108690f89d214de8b5c864b1d6bd1e6bf8c7cc7bc</x:v>
      </x:c>
      <x:c r="Z41" s="18" t="b">
        <x:v>0</x:v>
      </x:c>
    </x:row>
    <x:row r="42" ht="20" customHeight="1">
      <x:c r="A42" s="17" t="str">
        <x:v>PHSFellowshipSupplemental</x:v>
      </x:c>
      <x:c r="B42" s="17" t="str">
        <x:v>[Draft] PHS Fellowship Supplemental Form</x:v>
      </x:c>
      <x:c r="C42" s="22" t="str">
        <x:v>8.0</x:v>
      </x:c>
      <x:c r="D42" s="17" t="str">
        <x:v>AdditionalInformation.GraduateDegreeSought.DegreeType</x:v>
      </x:c>
      <x:c r="E42" s="17" t="str">
        <x:v>PHS_Fellowship_Supplemental_8_0.AdditionalInformation.GraduateDegreeSought.DegreeType</x:v>
      </x:c>
      <x:c r="F42" s="17" t="str">
        <x:v>Degree Type</x:v>
      </x:c>
      <x:c r="G42" s="17" t="str">
        <x:v>question</x:v>
      </x:c>
      <x:c r="H42" s="17" t="str">
        <x:v>concept:role:fellowship-candidate:degree-type</x:v>
      </x:c>
      <x:c r="I42" s="17" t="str">
        <x:v>concept:role:fellowship-candidate:degree-type</x:v>
      </x:c>
      <x:c r="J42" s="17" t="str">
        <x:v>question:sha256:14ea5969360b2a84fda66fa8e9424130d047a31fec2614f7c00f47dd58c7730b</x:v>
      </x:c>
      <x:c r="K42" s="17" t="str">
        <x:v>agent_proposed</x:v>
      </x:c>
      <x:c r="L42" s="17" t="str">
        <x:v>fellowship-candidate</x:v>
      </x:c>
      <x:c r="M42" s="17" t="str"/>
      <x:c r="N42" s="17" t="str">
        <x:v>role-fellowship-candidate</x:v>
      </x:c>
      <x:c r="O42" s="17" t="str">
        <x:v>1</x:v>
      </x:c>
      <x:c r="P42" s="17" t="str">
        <x:v>1</x:v>
      </x:c>
      <x:c r="Q42" s="17" t="str">
        <x:v>behavior:sha256:7f950c66b8aa2fb5787f3e202449081361fe3dd2b4aa3bd1136621e0e42442d3</x:v>
      </x:c>
      <x:c r="R42" s="17" t="str">
        <x:v>runtime-rule:sha256:19e85701f0e26f359ea6a4f41417abdf7e90cea4abc1819c1dbfb93f876db71a|runtime-rule:sha256:d297a9672e9f4b4082ec0b8834a551363ad06d7c1ef2a7ba42c6b7db6a611587|runtime-rule:sha256:fbfdca07800403a2e9866bb867076c9ecd7fcf6bea470e0b7e31cd166a7c72b3</x:v>
      </x:c>
      <x:c r="S42" s="17" t="str">
        <x:v>condition</x:v>
      </x:c>
      <x:c r="T42" s="17" t="str">
        <x:v>string</x:v>
      </x:c>
      <x:c r="U42" s="17" t="str">
        <x:v>xsd_declared_type</x:v>
      </x:c>
      <x:c r="V42" s="17" t="str">
        <x:v>PHS_Fellowship_Supplemental_8_0:DegreeTypeDataType</x:v>
      </x:c>
      <x:c r="W42" s="17" t="str">
        <x:v>https://apply07.grants.gov/apply/forms/schemas/PHS_Fellowship_Supplemental_8_0-V8.0.xsd</x:v>
      </x:c>
      <x:c r="X42" s="17" t="str">
        <x:v>85f8e33df4641c56f3b6b96108690f89d214de8b5c864b1d6bd1e6bf8c7cc7bc</x:v>
      </x:c>
      <x:c r="Y42" s="17" t="str">
        <x:v>sha256:85f8e33df4641c56f3b6b96108690f89d214de8b5c864b1d6bd1e6bf8c7cc7bc</x:v>
      </x:c>
      <x:c r="Z42" s="18" t="b">
        <x:v>0</x:v>
      </x:c>
    </x:row>
    <x:row r="43" ht="20" customHeight="1">
      <x:c r="A43" s="17" t="str">
        <x:v>PHSFellowshipSupplemental</x:v>
      </x:c>
      <x:c r="B43" s="17" t="str">
        <x:v>[Draft] PHS Fellowship Supplemental Form</x:v>
      </x:c>
      <x:c r="C43" s="22" t="str">
        <x:v>8.0</x:v>
      </x:c>
      <x:c r="D43" s="17" t="str">
        <x:v>AdditionalInformation.GraduateDegreeSought.OtherDegreeTypeText</x:v>
      </x:c>
      <x:c r="E43" s="17" t="str">
        <x:v>PHS_Fellowship_Supplemental_8_0.AdditionalInformation.GraduateDegreeSought.OtherDegreeTypeText</x:v>
      </x:c>
      <x:c r="F43" s="17" t="str">
        <x:v>Other Degree Type Text</x:v>
      </x:c>
      <x:c r="G43" s="17" t="str">
        <x:v>question</x:v>
      </x:c>
      <x:c r="H43" s="17" t="str">
        <x:v>concept:role:fellowship-candidate:degree-type-other</x:v>
      </x:c>
      <x:c r="I43" s="17" t="str">
        <x:v>concept:role:fellowship-candidate:degree-type-other</x:v>
      </x:c>
      <x:c r="J43" s="17" t="str">
        <x:v>question:sha256:acbca33db654c26ed538fe1c2a4dab98da3c6826f897fd9a9075ec6dfec81921</x:v>
      </x:c>
      <x:c r="K43" s="17" t="str">
        <x:v>agent_proposed</x:v>
      </x:c>
      <x:c r="L43" s="17" t="str">
        <x:v>fellowship-candidate</x:v>
      </x:c>
      <x:c r="M43" s="17" t="str"/>
      <x:c r="N43" s="17" t="str">
        <x:v>role-fellowship-candidate</x:v>
      </x:c>
      <x:c r="O43" s="17" t="str">
        <x:v>0</x:v>
      </x:c>
      <x:c r="P43" s="17" t="str">
        <x:v>1</x:v>
      </x:c>
      <x:c r="Q43" s="17" t="str">
        <x:v>behavior:sha256:e03225a24a3b6fedb1103a502afef136f31e7da6c973b287b05b07cdeb104b57</x:v>
      </x:c>
      <x:c r="R43" s="17" t="str">
        <x:v>runtime-rule:sha256:fbfdca07800403a2e9866bb867076c9ecd7fcf6bea470e0b7e31cd166a7c72b3</x:v>
      </x:c>
      <x:c r="S43" s="17" t="str">
        <x:v>condition</x:v>
      </x:c>
      <x:c r="T43" s="17" t="str">
        <x:v>string</x:v>
      </x:c>
      <x:c r="U43" s="17" t="str">
        <x:v>normalized_source_type</x:v>
      </x:c>
      <x:c r="V43" s="17" t="str">
        <x:v>string</x:v>
      </x:c>
      <x:c r="W43" s="17" t="str">
        <x:v>https://apply07.grants.gov/apply/forms/schemas/PHS_Fellowship_Supplemental_8_0-V8.0.xsd</x:v>
      </x:c>
      <x:c r="X43" s="17" t="str">
        <x:v>85f8e33df4641c56f3b6b96108690f89d214de8b5c864b1d6bd1e6bf8c7cc7bc</x:v>
      </x:c>
      <x:c r="Y43" s="17" t="str">
        <x:v>sha256:85f8e33df4641c56f3b6b96108690f89d214de8b5c864b1d6bd1e6bf8c7cc7bc</x:v>
      </x:c>
      <x:c r="Z43" s="18" t="b">
        <x:v>0</x:v>
      </x:c>
    </x:row>
    <x:row r="44" ht="20" customHeight="1">
      <x:c r="A44" s="17" t="str">
        <x:v>PHSFellowshipSupplemental</x:v>
      </x:c>
      <x:c r="B44" s="17" t="str">
        <x:v>[Draft] PHS Fellowship Supplemental Form</x:v>
      </x:c>
      <x:c r="C44" s="22" t="str">
        <x:v>8.0</x:v>
      </x:c>
      <x:c r="D44" s="17" t="str">
        <x:v>AdditionalInformation.FieldOfTraining</x:v>
      </x:c>
      <x:c r="E44" s="17" t="str">
        <x:v>PHS_Fellowship_Supplemental_8_0.AdditionalInformation.FieldOfTraining</x:v>
      </x:c>
      <x:c r="F44" s="17" t="str">
        <x:v>Field Of Training</x:v>
      </x:c>
      <x:c r="G44" s="17" t="str">
        <x:v>question</x:v>
      </x:c>
      <x:c r="H44" s="17" t="str">
        <x:v>concept:role:fellowship-candidate:field-of-training</x:v>
      </x:c>
      <x:c r="I44" s="17" t="str">
        <x:v>concept:role:fellowship-candidate:field-of-training</x:v>
      </x:c>
      <x:c r="J44" s="17" t="str">
        <x:v>question:sha256:a71864ff4b9edd696cdef6073aaac1feaaceb1347639d757bddadfbcc051a3bb</x:v>
      </x:c>
      <x:c r="K44" s="17" t="str">
        <x:v>agent_proposed</x:v>
      </x:c>
      <x:c r="L44" s="17" t="str">
        <x:v>fellowship-candidate</x:v>
      </x:c>
      <x:c r="M44" s="17" t="str"/>
      <x:c r="N44" s="17" t="str">
        <x:v>role-fellowship-candidate</x:v>
      </x:c>
      <x:c r="O44" s="17" t="str">
        <x:v>1</x:v>
      </x:c>
      <x:c r="P44" s="17" t="str">
        <x:v>1</x:v>
      </x:c>
      <x:c r="Q44" s="17" t="str">
        <x:v>behavior:sha256:e9587a888f9fc83f62290b675a354e29713445774b71526f032a6ff52eb52b4f</x:v>
      </x:c>
      <x:c r="R44" s="17" t="str"/>
      <x:c r="S44" s="17" t="str"/>
      <x:c r="T44" s="17" t="str">
        <x:v>string</x:v>
      </x:c>
      <x:c r="U44" s="17" t="str">
        <x:v>xsd_declared_type</x:v>
      </x:c>
      <x:c r="V44" s="17" t="str">
        <x:v>PHS_Fellowship_Supplemental_8_0:FieldOfTrainingDataType</x:v>
      </x:c>
      <x:c r="W44" s="17" t="str">
        <x:v>https://apply07.grants.gov/apply/forms/schemas/PHS_Fellowship_Supplemental_8_0-V8.0.xsd</x:v>
      </x:c>
      <x:c r="X44" s="17" t="str">
        <x:v>85f8e33df4641c56f3b6b96108690f89d214de8b5c864b1d6bd1e6bf8c7cc7bc</x:v>
      </x:c>
      <x:c r="Y44" s="17" t="str">
        <x:v>sha256:85f8e33df4641c56f3b6b96108690f89d214de8b5c864b1d6bd1e6bf8c7cc7bc</x:v>
      </x:c>
      <x:c r="Z44" s="18" t="b">
        <x:v>0</x:v>
      </x:c>
    </x:row>
    <x:row r="45" ht="20" customHeight="1">
      <x:c r="A45" s="17" t="str">
        <x:v>PHSFellowshipSupplemental</x:v>
      </x:c>
      <x:c r="B45" s="17" t="str">
        <x:v>[Draft] PHS Fellowship Supplemental Form</x:v>
      </x:c>
      <x:c r="C45" s="22" t="str">
        <x:v>8.0</x:v>
      </x:c>
      <x:c r="D45" s="17" t="str">
        <x:v>AdditionalInformation.NonUSCitizen</x:v>
      </x:c>
      <x:c r="E45" s="17" t="str">
        <x:v>PHS_Fellowship_Supplemental_8_0.AdditionalInformation.NonUSCitizen</x:v>
      </x:c>
      <x:c r="F45" s="17" t="str">
        <x:v>Non USCitizen</x:v>
      </x:c>
      <x:c r="G45" s="17" t="str">
        <x:v>question</x:v>
      </x:c>
      <x:c r="H45" s="17" t="str">
        <x:v>concept:role:fellowship-candidate:non-us-citizen-status</x:v>
      </x:c>
      <x:c r="I45" s="17" t="str">
        <x:v>concept:role:fellowship-candidate:non-us-citizen-status</x:v>
      </x:c>
      <x:c r="J45" s="17" t="str">
        <x:v>question:sha256:4504c4048bba4cfa709c81093ad8f7c51e81bde7cb33686d012af5d1f4e057e2</x:v>
      </x:c>
      <x:c r="K45" s="17" t="str">
        <x:v>agent_proposed</x:v>
      </x:c>
      <x:c r="L45" s="17" t="str">
        <x:v>fellowship-candidate</x:v>
      </x:c>
      <x:c r="M45" s="17" t="str"/>
      <x:c r="N45" s="17" t="str">
        <x:v>role-fellowship-candidate</x:v>
      </x:c>
      <x:c r="O45" s="17" t="str">
        <x:v>0</x:v>
      </x:c>
      <x:c r="P45" s="17" t="str">
        <x:v>1</x:v>
      </x:c>
      <x:c r="Q45" s="17" t="str">
        <x:v>behavior:sha256:578f412438a00b9b26bdf70da60ce922596d37d7716c775795cbc8ac7720f3d2|behavior:sha256:da96bbe2eb335909980ad6822d83e7ad2677267bf567320bffd62a783e30728e|behavior:sha256:dd25b33e23d5b8edb5a40a4fcc313b6efeeb7f260b29f79168e33585bcd99b01</x:v>
      </x:c>
      <x:c r="R45" s="17" t="str">
        <x:v>runtime-rule:sha256:48162191c8b36a3807c68ecb8b4ae7ed3919ef17270f62b52a5d8dc285bbba63|runtime-rule:sha256:c4c8f3a33ab6a9c514f53a5a47c4b32e198e801b3aa5da0973629ead9c914a4a|runtime-rule:sha256:d7753a3d45d689e456e71fee249232bfc3a3146ebf08bd1546197ce6eda68ff8</x:v>
      </x:c>
      <x:c r="S45" s="17" t="str">
        <x:v>condition</x:v>
      </x:c>
      <x:c r="T45" s="17" t="str">
        <x:v>string</x:v>
      </x:c>
      <x:c r="U45" s="17" t="str">
        <x:v>xsd_declared_type</x:v>
      </x:c>
      <x:c r="V45" s="17" t="str">
        <x:v>PHS_Fellowship_Supplemental_8_0:NonUSCitizenDataType</x:v>
      </x:c>
      <x:c r="W45" s="17" t="str">
        <x:v>https://apply07.grants.gov/apply/forms/schemas/PHS_Fellowship_Supplemental_8_0-V8.0.xsd</x:v>
      </x:c>
      <x:c r="X45" s="17" t="str">
        <x:v>85f8e33df4641c56f3b6b96108690f89d214de8b5c864b1d6bd1e6bf8c7cc7bc</x:v>
      </x:c>
      <x:c r="Y45" s="17" t="str">
        <x:v>sha256:85f8e33df4641c56f3b6b96108690f89d214de8b5c864b1d6bd1e6bf8c7cc7bc</x:v>
      </x:c>
      <x:c r="Z45" s="18" t="b">
        <x:v>0</x:v>
      </x:c>
    </x:row>
    <x:row r="46" ht="20" customHeight="1">
      <x:c r="A46" s="17" t="str">
        <x:v>PHSFellowshipSupplemental</x:v>
      </x:c>
      <x:c r="B46" s="17" t="str">
        <x:v>[Draft] PHS Fellowship Supplemental Form</x:v>
      </x:c>
      <x:c r="C46" s="22" t="str">
        <x:v>8.0</x:v>
      </x:c>
      <x:c r="D46" s="17" t="str">
        <x:v>AdditionalInformation.PermanentResidentByAwardIndicator</x:v>
      </x:c>
      <x:c r="E46" s="17" t="str">
        <x:v>PHS_Fellowship_Supplemental_8_0.AdditionalInformation.PermanentResidentByAwardIndicator</x:v>
      </x:c>
      <x:c r="F46" s="17" t="str">
        <x:v>Permanent Resident By Award Indicator</x:v>
      </x:c>
      <x:c r="G46" s="17" t="str">
        <x:v>question</x:v>
      </x:c>
      <x:c r="H46" s="17" t="str">
        <x:v>concept:role:fellowship-candidate:permanent-resident-by-award</x:v>
      </x:c>
      <x:c r="I46" s="17" t="str">
        <x:v>concept:role:fellowship-candidate:permanent-resident-by-award</x:v>
      </x:c>
      <x:c r="J46" s="17" t="str">
        <x:v>question:sha256:7efc5afd0ab5d8b87e2d65aa4f72de02cd4bdefbf2b5b2247f96c78466cf8c5d</x:v>
      </x:c>
      <x:c r="K46" s="17" t="str">
        <x:v>agent_proposed</x:v>
      </x:c>
      <x:c r="L46" s="17" t="str">
        <x:v>fellowship-candidate</x:v>
      </x:c>
      <x:c r="M46" s="17" t="str"/>
      <x:c r="N46" s="17" t="str">
        <x:v>role-fellowship-candidate</x:v>
      </x:c>
      <x:c r="O46" s="17" t="str">
        <x:v>0</x:v>
      </x:c>
      <x:c r="P46" s="17" t="str">
        <x:v>1</x:v>
      </x:c>
      <x:c r="Q46" s="17" t="str">
        <x:v>behavior:sha256:8a3a1848eb6873e8b38a1c87b78666f19d1da5c728ef14a860df0022932f9184</x:v>
      </x:c>
      <x:c r="R46" s="17" t="str">
        <x:v>runtime-rule:sha256:c4c8f3a33ab6a9c514f53a5a47c4b32e198e801b3aa5da0973629ead9c914a4a</x:v>
      </x:c>
      <x:c r="S46" s="17" t="str">
        <x:v>condition</x:v>
      </x:c>
      <x:c r="T46" s="17" t="str">
        <x:v>string</x:v>
      </x:c>
      <x:c r="U46" s="17" t="str">
        <x:v>xsd_declared_type</x:v>
      </x:c>
      <x:c r="V46" s="17" t="str">
        <x:v>globLib:YesNoDataType</x:v>
      </x:c>
      <x:c r="W46" s="17" t="str">
        <x:v>https://apply07.grants.gov/apply/forms/schemas/PHS_Fellowship_Supplemental_8_0-V8.0.xsd</x:v>
      </x:c>
      <x:c r="X46" s="17" t="str">
        <x:v>85f8e33df4641c56f3b6b96108690f89d214de8b5c864b1d6bd1e6bf8c7cc7bc</x:v>
      </x:c>
      <x:c r="Y46" s="17" t="str">
        <x:v>sha256:85f8e33df4641c56f3b6b96108690f89d214de8b5c864b1d6bd1e6bf8c7cc7bc</x:v>
      </x:c>
      <x:c r="Z46" s="18" t="b">
        <x:v>0</x:v>
      </x:c>
    </x:row>
    <x:row r="47" ht="20" customHeight="1">
      <x:c r="A47" s="17" t="str">
        <x:v>PHSFellowshipSupplemental</x:v>
      </x:c>
      <x:c r="B47" s="17" t="str">
        <x:v>[Draft] PHS Fellowship Supplemental Form</x:v>
      </x:c>
      <x:c r="C47" s="22" t="str">
        <x:v>8.0</x:v>
      </x:c>
      <x:c r="D47" s="17" t="str">
        <x:v>AdditionalInformation.AlernatePhoneNumber</x:v>
      </x:c>
      <x:c r="E47" s="17" t="str">
        <x:v>PHS_Fellowship_Supplemental_8_0.AdditionalInformation.AlernatePhoneNumber</x:v>
      </x:c>
      <x:c r="F47" s="17" t="str">
        <x:v>Alernate Phone Number</x:v>
      </x:c>
      <x:c r="G47" s="17" t="str">
        <x:v>question</x:v>
      </x:c>
      <x:c r="H47" s="17" t="str">
        <x:v>concept:role:fellowship-candidate:phone-alternate</x:v>
      </x:c>
      <x:c r="I47" s="17" t="str">
        <x:v>concept:role:fellowship-candidate:phone-alternate</x:v>
      </x:c>
      <x:c r="J47" s="17" t="str">
        <x:v>question:sha256:71d7fe2af57d05f3f65862d0094f9a62b95f459319f2a415312c816b967a70b2</x:v>
      </x:c>
      <x:c r="K47" s="17" t="str">
        <x:v>agent_proposed</x:v>
      </x:c>
      <x:c r="L47" s="17" t="str">
        <x:v>fellowship-candidate</x:v>
      </x:c>
      <x:c r="M47" s="17" t="str"/>
      <x:c r="N47" s="17" t="str">
        <x:v>role-fellowship-candidate</x:v>
      </x:c>
      <x:c r="O47" s="17" t="str">
        <x:v>0</x:v>
      </x:c>
      <x:c r="P47" s="17" t="str">
        <x:v>1</x:v>
      </x:c>
      <x:c r="Q47" s="17" t="str">
        <x:v>behavior:sha256:bc288010f55741b10ce646cfa9f4de636bc5ee375638be85359deb0846dea5c7</x:v>
      </x:c>
      <x:c r="R47" s="17" t="str"/>
      <x:c r="S47" s="17" t="str"/>
      <x:c r="T47" s="17" t="str">
        <x:v>string</x:v>
      </x:c>
      <x:c r="U47" s="17" t="str">
        <x:v>xsd_declared_type</x:v>
      </x:c>
      <x:c r="V47" s="17" t="str">
        <x:v>globLib:TelephoneNumberDataType</x:v>
      </x:c>
      <x:c r="W47" s="17" t="str">
        <x:v>https://apply07.grants.gov/apply/forms/schemas/PHS_Fellowship_Supplemental_8_0-V8.0.xsd</x:v>
      </x:c>
      <x:c r="X47" s="17" t="str">
        <x:v>85f8e33df4641c56f3b6b96108690f89d214de8b5c864b1d6bd1e6bf8c7cc7bc</x:v>
      </x:c>
      <x:c r="Y47" s="17" t="str">
        <x:v>sha256:85f8e33df4641c56f3b6b96108690f89d214de8b5c864b1d6bd1e6bf8c7cc7bc</x:v>
      </x:c>
      <x:c r="Z47" s="18" t="b">
        <x:v>0</x:v>
      </x:c>
    </x:row>
    <x:row r="48" ht="20" customHeight="1">
      <x:c r="A48" s="17" t="str">
        <x:v>PHSFellowshipSupplemental</x:v>
      </x:c>
      <x:c r="B48" s="17" t="str">
        <x:v>[Draft] PHS Fellowship Supplemental Form</x:v>
      </x:c>
      <x:c r="C48" s="22" t="str">
        <x:v>8.0</x:v>
      </x:c>
      <x:c r="D48" s="17" t="str">
        <x:v>AdditionalInformation.USCitizen</x:v>
      </x:c>
      <x:c r="E48" s="17" t="str">
        <x:v>PHS_Fellowship_Supplemental_8_0.AdditionalInformation.USCitizen</x:v>
      </x:c>
      <x:c r="F48" s="17" t="str">
        <x:v>USCitizen</x:v>
      </x:c>
      <x:c r="G48" s="17" t="str">
        <x:v>question</x:v>
      </x:c>
      <x:c r="H48" s="17" t="str">
        <x:v>concept:role:fellowship-candidate:us-citizen</x:v>
      </x:c>
      <x:c r="I48" s="17" t="str">
        <x:v>concept:role:fellowship-candidate:us-citizen</x:v>
      </x:c>
      <x:c r="J48" s="17" t="str">
        <x:v>question:sha256:b801a11c19b404d15812b7c893aba2810d125fd8ac6bbf98ee65158ed0cdf876</x:v>
      </x:c>
      <x:c r="K48" s="17" t="str">
        <x:v>agent_proposed</x:v>
      </x:c>
      <x:c r="L48" s="17" t="str">
        <x:v>fellowship-candidate</x:v>
      </x:c>
      <x:c r="M48" s="17" t="str"/>
      <x:c r="N48" s="17" t="str">
        <x:v>role-fellowship-candidate</x:v>
      </x:c>
      <x:c r="O48" s="17" t="str">
        <x:v>1</x:v>
      </x:c>
      <x:c r="P48" s="17" t="str">
        <x:v>1</x:v>
      </x:c>
      <x:c r="Q48" s="17" t="str">
        <x:v>behavior:sha256:60ed18351961ca88a014a5805674f0e5fac00a12941a09d7570d9b5b01867d4d|behavior:sha256:6f04350bec688ae02e47312b8557c5db4d4a759bfd5323920d6de48fb01acaed|behavior:sha256:ddbc83e9b3b456abbd49d5547655351a034c7774c7800d0f00f4b5cb2efccf1a</x:v>
      </x:c>
      <x:c r="R48" s="17" t="str">
        <x:v>runtime-rule:sha256:48162191c8b36a3807c68ecb8b4ae7ed3919ef17270f62b52a5d8dc285bbba63|runtime-rule:sha256:d7753a3d45d689e456e71fee249232bfc3a3146ebf08bd1546197ce6eda68ff8</x:v>
      </x:c>
      <x:c r="S48" s="17" t="str">
        <x:v>condition</x:v>
      </x:c>
      <x:c r="T48" s="17" t="str">
        <x:v>string</x:v>
      </x:c>
      <x:c r="U48" s="17" t="str">
        <x:v>xsd_declared_type</x:v>
      </x:c>
      <x:c r="V48" s="17" t="str">
        <x:v>globLib:YesNoDataType</x:v>
      </x:c>
      <x:c r="W48" s="17" t="str">
        <x:v>https://apply07.grants.gov/apply/forms/schemas/PHS_Fellowship_Supplemental_8_0-V8.0.xsd</x:v>
      </x:c>
      <x:c r="X48" s="17" t="str">
        <x:v>85f8e33df4641c56f3b6b96108690f89d214de8b5c864b1d6bd1e6bf8c7cc7bc</x:v>
      </x:c>
      <x:c r="Y48" s="17" t="str">
        <x:v>sha256:85f8e33df4641c56f3b6b96108690f89d214de8b5c864b1d6bd1e6bf8c7cc7bc</x:v>
      </x:c>
      <x:c r="Z48" s="18" t="b">
        <x:v>0</x:v>
      </x:c>
    </x:row>
    <x:row r="49" ht="20" customHeight="1">
      <x:c r="A49" s="17" t="str">
        <x:v>RRBudget</x:v>
      </x:c>
      <x:c r="B49" s="17" t="str">
        <x:v>[Draft] Research &amp; Related Budget</x:v>
      </x:c>
      <x:c r="C49" s="22" t="str">
        <x:v>3.0</x:v>
      </x:c>
      <x:c r="D49" s="17" t="str">
        <x:v>budget_year[].equipment.equipment_list[].funds_requested</x:v>
      </x:c>
      <x:c r="E49" s="17" t="str">
        <x:v>RR_Budget_3_0.BudgetYear.Equipment.EquipmentList.FundsRequested</x:v>
      </x:c>
      <x:c r="F49" s="17" t="str">
        <x:v>Equipment Item Funds Requested</x:v>
      </x:c>
      <x:c r="G49" s="17" t="str">
        <x:v>question</x:v>
      </x:c>
      <x:c r="H49" s="17" t="str">
        <x:v>concept:budget:equipment:funds-requested</x:v>
      </x:c>
      <x:c r="I49" s="17" t="str">
        <x:v>concept:budget:equipment:funds-requested</x:v>
      </x:c>
      <x:c r="J49" s="17" t="str">
        <x:v>question:sha256:2c567d7c3da18ef49fdc71ecbc91d97341cd4f335922502032d276c9fc736518</x:v>
      </x:c>
      <x:c r="K49" s="17" t="str">
        <x:v>agent_proposed</x:v>
      </x:c>
      <x:c r="L49" s="17" t="str">
        <x:v>prime_applicant</x:v>
      </x:c>
      <x:c r="M49" s="17" t="str"/>
      <x:c r="N49" s="17" t="str">
        <x:v>parameterized-budget:cost-category</x:v>
      </x:c>
      <x:c r="O49" s="17" t="str">
        <x:v>1</x:v>
      </x:c>
      <x:c r="P49" s="17" t="str">
        <x:v>1</x:v>
      </x:c>
      <x:c r="Q49" s="17" t="str">
        <x:v>behavior:sha256:c03954cdef945cf502b2f1bc4c308fa1ed122371ecd3ed0681fa365d0bde7bd2</x:v>
      </x:c>
      <x:c r="R49" s="17" t="str">
        <x:v>runtime-rule:sha256:3f388951d6a81abd8feb74c20a1c16055c9b737eb6e6dfac3ab0e1440d92e3db|runtime-rule:sha256:a08dea6998d3dee9fa4822f551cd6306977dd2c7bf57c0d95acd93328b014e5f|runtime-rule:sha256:c76d239b3887bdbbe5cc7f5ba632fce9594cd71fb5c8ba74df01f6bd7506264d</x:v>
      </x:c>
      <x:c r="S49" s="17" t="str">
        <x:v>condition|guidance</x:v>
      </x:c>
      <x:c r="T49" s="17" t="str">
        <x:v>string</x:v>
      </x:c>
      <x:c r="U49" s="17" t="str">
        <x:v>xsd_declared_type</x:v>
      </x:c>
      <x:c r="V49" s="17" t="str">
        <x:v>glob:DecimalMin1Max14Places2Type</x:v>
      </x:c>
      <x:c r="W49" s="17" t="str">
        <x:v>https://apply07.grants.gov/apply/forms/schemas/RR_Budget_3_0-V3.0.xsd</x:v>
      </x:c>
      <x:c r="X49" s="17" t="str">
        <x:v>d474010f85819549990de65fc51292bed08ba98ac0895d0dde9513fbe855cdbc</x:v>
      </x:c>
      <x:c r="Y49" s="17" t="str">
        <x:v>sha256:b318951e0686bd7978ab791bd63ad36d6fa6e93b6368747b272526360e99fedb</x:v>
      </x:c>
      <x:c r="Z49" s="18" t="b">
        <x:v>0</x:v>
      </x:c>
    </x:row>
    <x:row r="50" ht="20" customHeight="1">
      <x:c r="A50" s="17" t="str">
        <x:v>RRBudget</x:v>
      </x:c>
      <x:c r="B50" s="17" t="str">
        <x:v>[Draft] Research &amp; Related Budget</x:v>
      </x:c>
      <x:c r="C50" s="22" t="str">
        <x:v>3.0</x:v>
      </x:c>
      <x:c r="D50" s="17" t="str">
        <x:v>budget_year[].equipment.equipment_list[].equipment_item</x:v>
      </x:c>
      <x:c r="E50" s="17" t="str">
        <x:v>RR_Budget_3_0.BudgetYear.Equipment.EquipmentList.EquipmentItem</x:v>
      </x:c>
      <x:c r="F50" s="17" t="str">
        <x:v>Equipment Item</x:v>
      </x:c>
      <x:c r="G50" s="17" t="str">
        <x:v>question</x:v>
      </x:c>
      <x:c r="H50" s="17" t="str">
        <x:v>concept:budget:equipment:item</x:v>
      </x:c>
      <x:c r="I50" s="17" t="str">
        <x:v>concept:budget:equipment:item</x:v>
      </x:c>
      <x:c r="J50" s="17" t="str">
        <x:v>question:sha256:56c633e193fe06116c918b9b97fd4ad102fee27b646a8c6475c40a33e0980811</x:v>
      </x:c>
      <x:c r="K50" s="17" t="str">
        <x:v>agent_proposed</x:v>
      </x:c>
      <x:c r="L50" s="17" t="str">
        <x:v>prime_applicant</x:v>
      </x:c>
      <x:c r="M50" s="17" t="str"/>
      <x:c r="N50" s="17" t="str">
        <x:v>parameterized-budget:cost-category</x:v>
      </x:c>
      <x:c r="O50" s="17" t="str">
        <x:v>1</x:v>
      </x:c>
      <x:c r="P50" s="17" t="str">
        <x:v>1</x:v>
      </x:c>
      <x:c r="Q50" s="17" t="str">
        <x:v>behavior:sha256:04b87e2336d228cac51784ac874864ac84a56e93d8e330836be5fac8fab7266a</x:v>
      </x:c>
      <x:c r="R50" s="17" t="str">
        <x:v>runtime-rule:sha256:3f388951d6a81abd8feb74c20a1c16055c9b737eb6e6dfac3ab0e1440d92e3db|runtime-rule:sha256:b4d2e1676d529b53105232c1c3ed748066371e6c3bd504ff21edc4271327edb2|runtime-rule:sha256:c76d239b3887bdbbe5cc7f5ba632fce9594cd71fb5c8ba74df01f6bd7506264d</x:v>
      </x:c>
      <x:c r="S50" s="17" t="str">
        <x:v>condition|guidance</x:v>
      </x:c>
      <x:c r="T50" s="17" t="str">
        <x:v>string</x:v>
      </x:c>
      <x:c r="U50" s="17" t="str">
        <x:v>xsd_declared_type</x:v>
      </x:c>
      <x:c r="V50" s="17" t="str">
        <x:v>RR_Budget_3_0:String1_64DataType</x:v>
      </x:c>
      <x:c r="W50" s="17" t="str">
        <x:v>https://apply07.grants.gov/apply/forms/schemas/RR_Budget_3_0-V3.0.xsd</x:v>
      </x:c>
      <x:c r="X50" s="17" t="str">
        <x:v>d474010f85819549990de65fc51292bed08ba98ac0895d0dde9513fbe855cdbc</x:v>
      </x:c>
      <x:c r="Y50" s="17" t="str">
        <x:v>sha256:b318951e0686bd7978ab791bd63ad36d6fa6e93b6368747b272526360e99fedb</x:v>
      </x:c>
      <x:c r="Z50" s="18" t="b">
        <x:v>0</x:v>
      </x:c>
    </x:row>
    <x:row r="51" ht="20" customHeight="1">
      <x:c r="A51" s="17" t="str">
        <x:v>RRBudget</x:v>
      </x:c>
      <x:c r="B51" s="17" t="str">
        <x:v>[Draft] Research &amp; Related Budget</x:v>
      </x:c>
      <x:c r="C51" s="22" t="str">
        <x:v>3.0</x:v>
      </x:c>
      <x:c r="D51" s="17" t="str">
        <x:v>budget_year[].fee</x:v>
      </x:c>
      <x:c r="E51" s="17" t="str">
        <x:v>RR_Budget_3_0.BudgetYear.Fee</x:v>
      </x:c>
      <x:c r="F51" s="17" t="str">
        <x:v>Fee</x:v>
      </x:c>
      <x:c r="G51" s="17" t="str">
        <x:v>question</x:v>
      </x:c>
      <x:c r="H51" s="17" t="str">
        <x:v>concept:budget:fee</x:v>
      </x:c>
      <x:c r="I51" s="17" t="str">
        <x:v>concept:budget:fee</x:v>
      </x:c>
      <x:c r="J51" s="17" t="str">
        <x:v>question:sha256:a056c3c651763e2085f6be56d533a1d8aa8bf669ee4801c88d7df041019eaf34</x:v>
      </x:c>
      <x:c r="K51" s="17" t="str">
        <x:v>agent_proposed</x:v>
      </x:c>
      <x:c r="L51" s="17" t="str">
        <x:v>prime_applicant</x:v>
      </x:c>
      <x:c r="M51" s="17" t="str"/>
      <x:c r="N51" s="17" t="str">
        <x:v>parameterized-budget:budget-period</x:v>
      </x:c>
      <x:c r="O51" s="17" t="str">
        <x:v>0</x:v>
      </x:c>
      <x:c r="P51" s="17" t="str">
        <x:v>1</x:v>
      </x:c>
      <x:c r="Q51" s="17" t="str">
        <x:v>behavior:sha256:5b6fa24a40bcb70fa6b975b78d5ee4f147bb7f2d9a0891b95d93a06d1372bf9d</x:v>
      </x:c>
      <x:c r="R51" s="17" t="str">
        <x:v>runtime-rule:sha256:8ec9303aecb0e0862bb0437860834e7604a3030f2fd8e1423da837b377d78a3d|runtime-rule:sha256:aa0fc1c9e8b69a0e4ad1f43039a05d45f340462689ebacf19e9eb00fa0cb381d</x:v>
      </x:c>
      <x:c r="S51" s="17" t="str">
        <x:v>calculation</x:v>
      </x:c>
      <x:c r="T51" s="17" t="str">
        <x:v>string</x:v>
      </x:c>
      <x:c r="U51" s="17" t="str">
        <x:v>xsd_declared_type</x:v>
      </x:c>
      <x:c r="V51" s="17" t="str">
        <x:v>globLib:BudgetAmountDataType</x:v>
      </x:c>
      <x:c r="W51" s="17" t="str">
        <x:v>https://apply07.grants.gov/apply/forms/schemas/RR_Budget_3_0-V3.0.xsd</x:v>
      </x:c>
      <x:c r="X51" s="17" t="str">
        <x:v>d474010f85819549990de65fc51292bed08ba98ac0895d0dde9513fbe855cdbc</x:v>
      </x:c>
      <x:c r="Y51" s="17" t="str">
        <x:v>sha256:b318951e0686bd7978ab791bd63ad36d6fa6e93b6368747b272526360e99fedb</x:v>
      </x:c>
      <x:c r="Z51" s="18" t="b">
        <x:v>0</x:v>
      </x:c>
    </x:row>
    <x:row r="52" ht="20" customHeight="1">
      <x:c r="A52" s="17" t="str">
        <x:v>RRBudget</x:v>
      </x:c>
      <x:c r="B52" s="17" t="str">
        <x:v>[Draft] Research &amp; Related Budget</x:v>
      </x:c>
      <x:c r="C52" s="22" t="str">
        <x:v>3.0</x:v>
      </x:c>
      <x:c r="D52" s="17" t="str">
        <x:v>budget_year[].indirect_costs.indirect_cost[].base</x:v>
      </x:c>
      <x:c r="E52" s="17" t="str">
        <x:v>RR_Budget_3_0.BudgetYear.IndirectCosts.IndirectCost.Base</x:v>
      </x:c>
      <x:c r="F52" s="17" t="str">
        <x:v>Indirect Cost Base</x:v>
      </x:c>
      <x:c r="G52" s="17" t="str">
        <x:v>question</x:v>
      </x:c>
      <x:c r="H52" s="17" t="str">
        <x:v>concept:budget:indirect:base</x:v>
      </x:c>
      <x:c r="I52" s="17" t="str">
        <x:v>concept:budget:indirect:base</x:v>
      </x:c>
      <x:c r="J52" s="17" t="str">
        <x:v>question:sha256:1d21a163a608e488f40de21e1e5672325277deb579047f3e49b07e2a8b07480a</x:v>
      </x:c>
      <x:c r="K52" s="17" t="str">
        <x:v>agent_proposed</x:v>
      </x:c>
      <x:c r="L52" s="17" t="str">
        <x:v>prime_applicant</x:v>
      </x:c>
      <x:c r="M52" s="17" t="str"/>
      <x:c r="N52" s="17" t="str">
        <x:v>parameterized-budget:indirect-cost</x:v>
      </x:c>
      <x:c r="O52" s="17" t="str">
        <x:v>0</x:v>
      </x:c>
      <x:c r="P52" s="17" t="str">
        <x:v>1</x:v>
      </x:c>
      <x:c r="Q52" s="17" t="str">
        <x:v>behavior:sha256:b598c5114e7c4e437c916f4cf2c12ec50cb9e074291f11f08f06fa75e3b55078</x:v>
      </x:c>
      <x:c r="R52" s="17" t="str"/>
      <x:c r="S52" s="17" t="str"/>
      <x:c r="T52" s="17" t="str">
        <x:v>string</x:v>
      </x:c>
      <x:c r="U52" s="17" t="str">
        <x:v>xsd_declared_type</x:v>
      </x:c>
      <x:c r="V52" s="17" t="str">
        <x:v>glob:DecimalMin1Max14Places2Type</x:v>
      </x:c>
      <x:c r="W52" s="17" t="str">
        <x:v>https://apply07.grants.gov/apply/forms/schemas/RR_Budget_3_0-V3.0.xsd</x:v>
      </x:c>
      <x:c r="X52" s="17" t="str">
        <x:v>d474010f85819549990de65fc51292bed08ba98ac0895d0dde9513fbe855cdbc</x:v>
      </x:c>
      <x:c r="Y52" s="17" t="str">
        <x:v>sha256:b318951e0686bd7978ab791bd63ad36d6fa6e93b6368747b272526360e99fedb</x:v>
      </x:c>
      <x:c r="Z52" s="18" t="b">
        <x:v>0</x:v>
      </x:c>
    </x:row>
    <x:row r="53" ht="20" customHeight="1">
      <x:c r="A53" s="17" t="str">
        <x:v>RRBudget</x:v>
      </x:c>
      <x:c r="B53" s="17" t="str">
        <x:v>[Draft] Research &amp; Related Budget</x:v>
      </x:c>
      <x:c r="C53" s="22" t="str">
        <x:v>3.0</x:v>
      </x:c>
      <x:c r="D53" s="17" t="str">
        <x:v>budget_year[].cognizant_federal_agency</x:v>
      </x:c>
      <x:c r="E53" s="17" t="str">
        <x:v>RR_Budget_3_0.BudgetYear.CognizantFederalAgency</x:v>
      </x:c>
      <x:c r="F53" s="17" t="str">
        <x:v>Cognizant Federal Agency (Agency Name, POC Name, and POC Phone Number)</x:v>
      </x:c>
      <x:c r="G53" s="17" t="str">
        <x:v>question</x:v>
      </x:c>
      <x:c r="H53" s="17" t="str">
        <x:v>concept:budget:indirect:cognizant-agency</x:v>
      </x:c>
      <x:c r="I53" s="17" t="str">
        <x:v>concept:budget:indirect:cognizant-agency</x:v>
      </x:c>
      <x:c r="J53" s="17" t="str">
        <x:v>question:sha256:437fe4272b22e8d65d80558398e78e536855b36bfc46699cd992a181312d1413</x:v>
      </x:c>
      <x:c r="K53" s="17" t="str">
        <x:v>agent_proposed</x:v>
      </x:c>
      <x:c r="L53" s="17" t="str">
        <x:v>prime_applicant</x:v>
      </x:c>
      <x:c r="M53" s="17" t="str"/>
      <x:c r="N53" s="17" t="str">
        <x:v>parameterized-budget:indirect-cost</x:v>
      </x:c>
      <x:c r="O53" s="17" t="str">
        <x:v>0</x:v>
      </x:c>
      <x:c r="P53" s="17" t="str">
        <x:v>1</x:v>
      </x:c>
      <x:c r="Q53" s="17" t="str">
        <x:v>behavior:sha256:78964578bdf38429ae6acc27cf2756ee1c8547b46712fb2f2fb1a22827d93456</x:v>
      </x:c>
      <x:c r="R53" s="17" t="str"/>
      <x:c r="S53" s="17" t="str"/>
      <x:c r="T53" s="17" t="str">
        <x:v>string</x:v>
      </x:c>
      <x:c r="U53" s="17" t="str">
        <x:v>normalized_source_type</x:v>
      </x:c>
      <x:c r="V53" s="17" t="str">
        <x:v>string</x:v>
      </x:c>
      <x:c r="W53" s="17" t="str">
        <x:v>https://apply07.grants.gov/apply/forms/schemas/RR_Budget_3_0-V3.0.xsd</x:v>
      </x:c>
      <x:c r="X53" s="17" t="str">
        <x:v>d474010f85819549990de65fc51292bed08ba98ac0895d0dde9513fbe855cdbc</x:v>
      </x:c>
      <x:c r="Y53" s="17" t="str">
        <x:v>sha256:b318951e0686bd7978ab791bd63ad36d6fa6e93b6368747b272526360e99fedb</x:v>
      </x:c>
      <x:c r="Z53" s="18" t="b">
        <x:v>0</x:v>
      </x:c>
    </x:row>
    <x:row r="54" ht="20" customHeight="1">
      <x:c r="A54" s="17" t="str">
        <x:v>RRBudget</x:v>
      </x:c>
      <x:c r="B54" s="17" t="str">
        <x:v>[Draft] Research &amp; Related Budget</x:v>
      </x:c>
      <x:c r="C54" s="22" t="str">
        <x:v>3.0</x:v>
      </x:c>
      <x:c r="D54" s="17" t="str">
        <x:v>budget_year[].indirect_costs.indirect_cost[].cost_type</x:v>
      </x:c>
      <x:c r="E54" s="17" t="str">
        <x:v>RR_Budget_3_0.BudgetYear.IndirectCosts.IndirectCost.CostType</x:v>
      </x:c>
      <x:c r="F54" s="17" t="str">
        <x:v>Indirect Cost Type</x:v>
      </x:c>
      <x:c r="G54" s="17" t="str">
        <x:v>question</x:v>
      </x:c>
      <x:c r="H54" s="17" t="str">
        <x:v>concept:budget:indirect:cost-type</x:v>
      </x:c>
      <x:c r="I54" s="17" t="str">
        <x:v>concept:budget:indirect:cost-type</x:v>
      </x:c>
      <x:c r="J54" s="17" t="str">
        <x:v>question:sha256:465fc30143dcabda5e15ac2b74d3f2073727bd986c39c0fb5f1db061cb7cbdae</x:v>
      </x:c>
      <x:c r="K54" s="17" t="str">
        <x:v>agent_proposed</x:v>
      </x:c>
      <x:c r="L54" s="17" t="str">
        <x:v>prime_applicant</x:v>
      </x:c>
      <x:c r="M54" s="17" t="str"/>
      <x:c r="N54" s="17" t="str">
        <x:v>parameterized-budget:indirect-cost</x:v>
      </x:c>
      <x:c r="O54" s="17" t="str">
        <x:v>1</x:v>
      </x:c>
      <x:c r="P54" s="17" t="str">
        <x:v>1</x:v>
      </x:c>
      <x:c r="Q54" s="17" t="str">
        <x:v>behavior:sha256:ce8cf4b2c3587623f4eeb32db30cd188f60c487e409e1c64e77f0364caef5cd8</x:v>
      </x:c>
      <x:c r="R54" s="17" t="str">
        <x:v>runtime-rule:sha256:9872c79bfc86acf687a78e7c3662340ff9a3d47a75d77d8f3aa208e1bb91f08a</x:v>
      </x:c>
      <x:c r="S54" s="17" t="str">
        <x:v>guidance</x:v>
      </x:c>
      <x:c r="T54" s="17" t="str">
        <x:v>string</x:v>
      </x:c>
      <x:c r="U54" s="17" t="str">
        <x:v>xsd_declared_type</x:v>
      </x:c>
      <x:c r="V54" s="17" t="str">
        <x:v>RR_Budget_3_0:String1_64DataType</x:v>
      </x:c>
      <x:c r="W54" s="17" t="str">
        <x:v>https://apply07.grants.gov/apply/forms/schemas/RR_Budget_3_0-V3.0.xsd</x:v>
      </x:c>
      <x:c r="X54" s="17" t="str">
        <x:v>d474010f85819549990de65fc51292bed08ba98ac0895d0dde9513fbe855cdbc</x:v>
      </x:c>
      <x:c r="Y54" s="17" t="str">
        <x:v>sha256:b318951e0686bd7978ab791bd63ad36d6fa6e93b6368747b272526360e99fedb</x:v>
      </x:c>
      <x:c r="Z54" s="18" t="b">
        <x:v>0</x:v>
      </x:c>
    </x:row>
    <x:row r="55" ht="20" customHeight="1">
      <x:c r="A55" s="17" t="str">
        <x:v>RRBudget</x:v>
      </x:c>
      <x:c r="B55" s="17" t="str">
        <x:v>[Draft] Research &amp; Related Budget</x:v>
      </x:c>
      <x:c r="C55" s="22" t="str">
        <x:v>3.0</x:v>
      </x:c>
      <x:c r="D55" s="17" t="str">
        <x:v>budget_year[].indirect_costs.indirect_cost[].fund_requested</x:v>
      </x:c>
      <x:c r="E55" s="17" t="str">
        <x:v>RR_Budget_3_0.BudgetYear.IndirectCosts.IndirectCost.FundRequested</x:v>
      </x:c>
      <x:c r="F55" s="17" t="str">
        <x:v>Indirect Costs Funds Requested</x:v>
      </x:c>
      <x:c r="G55" s="17" t="str">
        <x:v>question</x:v>
      </x:c>
      <x:c r="H55" s="17" t="str">
        <x:v>concept:budget:indirect:funds-requested</x:v>
      </x:c>
      <x:c r="I55" s="17" t="str">
        <x:v>concept:budget:indirect:funds-requested</x:v>
      </x:c>
      <x:c r="J55" s="17" t="str">
        <x:v>question:sha256:2e9463db01b406ed453d43d99f9199fa51c220cfde3ea58f740b20c29d3679e5</x:v>
      </x:c>
      <x:c r="K55" s="17" t="str">
        <x:v>agent_proposed</x:v>
      </x:c>
      <x:c r="L55" s="17" t="str">
        <x:v>prime_applicant</x:v>
      </x:c>
      <x:c r="M55" s="17" t="str"/>
      <x:c r="N55" s="17" t="str">
        <x:v>parameterized-budget:indirect-cost</x:v>
      </x:c>
      <x:c r="O55" s="17" t="str">
        <x:v>1</x:v>
      </x:c>
      <x:c r="P55" s="17" t="str">
        <x:v>1</x:v>
      </x:c>
      <x:c r="Q55" s="17" t="str">
        <x:v>behavior:sha256:e17d9fad042d42fcb4a1935912723da266b19f83577cd9f53cbc603ae7f1d970</x:v>
      </x:c>
      <x:c r="R55" s="17" t="str">
        <x:v>runtime-rule:sha256:9b798d9c890663223896d1dc1ef2110691a082157cf55d040e5f62e3a2a90ab6</x:v>
      </x:c>
      <x:c r="S55" s="17" t="str">
        <x:v>guidance</x:v>
      </x:c>
      <x:c r="T55" s="17" t="str">
        <x:v>string</x:v>
      </x:c>
      <x:c r="U55" s="17" t="str">
        <x:v>xsd_declared_type</x:v>
      </x:c>
      <x:c r="V55" s="17" t="str">
        <x:v>glob:DecimalMin1Max14Places2Type</x:v>
      </x:c>
      <x:c r="W55" s="17" t="str">
        <x:v>https://apply07.grants.gov/apply/forms/schemas/RR_Budget_3_0-V3.0.xsd</x:v>
      </x:c>
      <x:c r="X55" s="17" t="str">
        <x:v>d474010f85819549990de65fc51292bed08ba98ac0895d0dde9513fbe855cdbc</x:v>
      </x:c>
      <x:c r="Y55" s="17" t="str">
        <x:v>sha256:b318951e0686bd7978ab791bd63ad36d6fa6e93b6368747b272526360e99fedb</x:v>
      </x:c>
      <x:c r="Z55" s="18" t="b">
        <x:v>0</x:v>
      </x:c>
    </x:row>
    <x:row r="56" ht="20" customHeight="1">
      <x:c r="A56" s="17" t="str">
        <x:v>RRBudget</x:v>
      </x:c>
      <x:c r="B56" s="17" t="str">
        <x:v>[Draft] Research &amp; Related Budget</x:v>
      </x:c>
      <x:c r="C56" s="22" t="str">
        <x:v>3.0</x:v>
      </x:c>
      <x:c r="D56" s="17" t="str">
        <x:v>budget_year[].indirect_costs.indirect_cost[].rate</x:v>
      </x:c>
      <x:c r="E56" s="17" t="str">
        <x:v>RR_Budget_3_0.BudgetYear.IndirectCosts.IndirectCost.Rate</x:v>
      </x:c>
      <x:c r="F56" s="17" t="str">
        <x:v>Indirect Cost Rate</x:v>
      </x:c>
      <x:c r="G56" s="17" t="str">
        <x:v>question</x:v>
      </x:c>
      <x:c r="H56" s="17" t="str">
        <x:v>concept:budget:indirect:rate</x:v>
      </x:c>
      <x:c r="I56" s="17" t="str">
        <x:v>concept:budget:indirect:rate</x:v>
      </x:c>
      <x:c r="J56" s="17" t="str">
        <x:v>question:sha256:1367a1de6b866eae6a5924849d675107954a9febe9b8714ff298d120d1d8e883</x:v>
      </x:c>
      <x:c r="K56" s="17" t="str">
        <x:v>agent_proposed</x:v>
      </x:c>
      <x:c r="L56" s="17" t="str">
        <x:v>prime_applicant</x:v>
      </x:c>
      <x:c r="M56" s="17" t="str"/>
      <x:c r="N56" s="17" t="str">
        <x:v>parameterized-budget:indirect-cost</x:v>
      </x:c>
      <x:c r="O56" s="17" t="str">
        <x:v>0</x:v>
      </x:c>
      <x:c r="P56" s="17" t="str">
        <x:v>1</x:v>
      </x:c>
      <x:c r="Q56" s="17" t="str">
        <x:v>behavior:sha256:708e4fc49659765ed6318f93b0dccce64b06bc6d6cf6f23e12f83cf75d955030</x:v>
      </x:c>
      <x:c r="R56" s="17" t="str">
        <x:v>runtime-rule:sha256:058ae32d486d1c18c23958dd576ed45cd71f0e2e76bafd108a1630741f75aba9</x:v>
      </x:c>
      <x:c r="S56" s="17" t="str">
        <x:v>guidance</x:v>
      </x:c>
      <x:c r="T56" s="17" t="str">
        <x:v>string</x:v>
      </x:c>
      <x:c r="U56" s="17" t="str">
        <x:v>normalized_source_type</x:v>
      </x:c>
      <x:c r="V56" s="17" t="str">
        <x:v>decimal</x:v>
      </x:c>
      <x:c r="W56" s="17" t="str">
        <x:v>https://apply07.grants.gov/apply/forms/schemas/RR_Budget_3_0-V3.0.xsd</x:v>
      </x:c>
      <x:c r="X56" s="17" t="str">
        <x:v>d474010f85819549990de65fc51292bed08ba98ac0895d0dde9513fbe855cdbc</x:v>
      </x:c>
      <x:c r="Y56" s="17" t="str">
        <x:v>sha256:b318951e0686bd7978ab791bd63ad36d6fa6e93b6368747b272526360e99fedb</x:v>
      </x:c>
      <x:c r="Z56" s="18" t="b">
        <x:v>0</x:v>
      </x:c>
    </x:row>
    <x:row r="57" ht="20" customHeight="1">
      <x:c r="A57" s="17" t="str">
        <x:v>RRBudget</x:v>
      </x:c>
      <x:c r="B57" s="17" t="str">
        <x:v>[Draft] Research &amp; Related Budget</x:v>
      </x:c>
      <x:c r="C57" s="22" t="str">
        <x:v>3.0</x:v>
      </x:c>
      <x:c r="D57" s="17" t="str">
        <x:v>budget_year[].other_direct_costs.other_direct_cost_1.cost</x:v>
      </x:c>
      <x:c r="E57" s="17" t="str">
        <x:v>RR_Budget_3_0.BudgetYear.OtherDirectCosts.OtherDirectCost1.Cost</x:v>
      </x:c>
      <x:c r="F57" s="17" t="str">
        <x:v>Additional Other Direct Cost Funds Requested</x:v>
      </x:c>
      <x:c r="G57" s="17" t="str">
        <x:v>question</x:v>
      </x:c>
      <x:c r="H57" s="17" t="str">
        <x:v>concept:budget:line:cost</x:v>
      </x:c>
      <x:c r="I57" s="17" t="str">
        <x:v>concept:budget:line:cost</x:v>
      </x:c>
      <x:c r="J57" s="17" t="str">
        <x:v>question:sha256:5f9c3af7a715afed9fea48f38aa43f067013b98c26a5c2ba229a26100f0c2fd4</x:v>
      </x:c>
      <x:c r="K57" s="17" t="str">
        <x:v>agent_proposed</x:v>
      </x:c>
      <x:c r="L57" s="17" t="str">
        <x:v>prime_applicant</x:v>
      </x:c>
      <x:c r="M57" s="17" t="str"/>
      <x:c r="N57" s="17" t="str">
        <x:v>parameterized-budget:cost-category</x:v>
      </x:c>
      <x:c r="O57" s="17" t="str">
        <x:v>1</x:v>
      </x:c>
      <x:c r="P57" s="17" t="str">
        <x:v>1</x:v>
      </x:c>
      <x:c r="Q57" s="17" t="str">
        <x:v>behavior:sha256:38f14a3bd655c303f1e443a09d3692b9cda56e626dc3aa30d09bbdaf208d4966</x:v>
      </x:c>
      <x:c r="R57" s="17" t="str">
        <x:v>runtime-rule:sha256:a7c4bfd9f3f1a625d2eb479ebe3c532c609eb60c5d4d1d5747a626aea00672ca|runtime-rule:sha256:e98890d9d5a3131027d422a1818e68b58915261d0c9158e22902818fb23846f0</x:v>
      </x:c>
      <x:c r="S57" s="17" t="str">
        <x:v>condition|guidance</x:v>
      </x:c>
      <x:c r="T57" s="17" t="str">
        <x:v>string</x:v>
      </x:c>
      <x:c r="U57" s="17" t="str">
        <x:v>xsd_declared_type</x:v>
      </x:c>
      <x:c r="V57" s="17" t="str">
        <x:v>glob:DecimalMin1Max14Places2Type</x:v>
      </x:c>
      <x:c r="W57" s="17" t="str">
        <x:v>https://apply07.grants.gov/apply/forms/schemas/RR_Budget_3_0-V3.0.xsd</x:v>
      </x:c>
      <x:c r="X57" s="17" t="str">
        <x:v>d474010f85819549990de65fc51292bed08ba98ac0895d0dde9513fbe855cdbc</x:v>
      </x:c>
      <x:c r="Y57" s="17" t="str">
        <x:v>sha256:b318951e0686bd7978ab791bd63ad36d6fa6e93b6368747b272526360e99fedb</x:v>
      </x:c>
      <x:c r="Z57" s="18" t="b">
        <x:v>0</x:v>
      </x:c>
    </x:row>
    <x:row r="58" ht="20" customHeight="1">
      <x:c r="A58" s="17" t="str">
        <x:v>RRBudget</x:v>
      </x:c>
      <x:c r="B58" s="17" t="str">
        <x:v>[Draft] Research &amp; Related Budget</x:v>
      </x:c>
      <x:c r="C58" s="22" t="str">
        <x:v>3.0</x:v>
      </x:c>
      <x:c r="D58" s="17" t="str">
        <x:v>budget_year[].other_direct_costs.other_direct_cost_10.cost</x:v>
      </x:c>
      <x:c r="E58" s="17" t="str">
        <x:v>RR_Budget_3_0.BudgetYear.OtherDirectCosts.OtherDirectCost10.Cost</x:v>
      </x:c>
      <x:c r="F58" s="17" t="str">
        <x:v>Additional Other Direct Cost Funds Requested</x:v>
      </x:c>
      <x:c r="G58" s="17" t="str">
        <x:v>question</x:v>
      </x:c>
      <x:c r="H58" s="17" t="str">
        <x:v>concept:budget:line:cost</x:v>
      </x:c>
      <x:c r="I58" s="17" t="str">
        <x:v>concept:budget:line:cost</x:v>
      </x:c>
      <x:c r="J58" s="17" t="str">
        <x:v>question:sha256:474b8f91d74014d14fbdcb69e4fac5c5ceb09bda2f2ee3d1cd97af58af0cab9b</x:v>
      </x:c>
      <x:c r="K58" s="17" t="str">
        <x:v>agent_proposed</x:v>
      </x:c>
      <x:c r="L58" s="17" t="str">
        <x:v>prime_applicant</x:v>
      </x:c>
      <x:c r="M58" s="17" t="str"/>
      <x:c r="N58" s="17" t="str">
        <x:v>parameterized-budget:cost-category</x:v>
      </x:c>
      <x:c r="O58" s="17" t="str">
        <x:v>1</x:v>
      </x:c>
      <x:c r="P58" s="17" t="str">
        <x:v>1</x:v>
      </x:c>
      <x:c r="Q58" s="17" t="str">
        <x:v>behavior:sha256:38f14a3bd655c303f1e443a09d3692b9cda56e626dc3aa30d09bbdaf208d4966</x:v>
      </x:c>
      <x:c r="R58" s="17" t="str">
        <x:v>runtime-rule:sha256:319db3a9794110e3c2e7bf07c4c424334cb015880f112412297ee7c53bb3c110|runtime-rule:sha256:3673c31b9e1101fe1467caa67ba25b51936f27a13c385f50bec0c8ce6d84db39</x:v>
      </x:c>
      <x:c r="S58" s="17" t="str">
        <x:v>condition|guidance</x:v>
      </x:c>
      <x:c r="T58" s="17" t="str">
        <x:v>string</x:v>
      </x:c>
      <x:c r="U58" s="17" t="str">
        <x:v>xsd_declared_type</x:v>
      </x:c>
      <x:c r="V58" s="17" t="str">
        <x:v>glob:DecimalMin1Max14Places2Type</x:v>
      </x:c>
      <x:c r="W58" s="17" t="str">
        <x:v>https://apply07.grants.gov/apply/forms/schemas/RR_Budget_3_0-V3.0.xsd</x:v>
      </x:c>
      <x:c r="X58" s="17" t="str">
        <x:v>d474010f85819549990de65fc51292bed08ba98ac0895d0dde9513fbe855cdbc</x:v>
      </x:c>
      <x:c r="Y58" s="17" t="str">
        <x:v>sha256:b318951e0686bd7978ab791bd63ad36d6fa6e93b6368747b272526360e99fedb</x:v>
      </x:c>
      <x:c r="Z58" s="18" t="b">
        <x:v>0</x:v>
      </x:c>
    </x:row>
    <x:row r="59" ht="20" customHeight="1">
      <x:c r="A59" s="17" t="str">
        <x:v>RRBudget</x:v>
      </x:c>
      <x:c r="B59" s="17" t="str">
        <x:v>[Draft] Research &amp; Related Budget</x:v>
      </x:c>
      <x:c r="C59" s="22" t="str">
        <x:v>3.0</x:v>
      </x:c>
      <x:c r="D59" s="17" t="str">
        <x:v>budget_year[].other_direct_costs.other_direct_cost_2.cost</x:v>
      </x:c>
      <x:c r="E59" s="17" t="str">
        <x:v>RR_Budget_3_0.BudgetYear.OtherDirectCosts.OtherDirectCost2.Cost</x:v>
      </x:c>
      <x:c r="F59" s="17" t="str">
        <x:v>Additional Other Direct Cost Funds Requested</x:v>
      </x:c>
      <x:c r="G59" s="17" t="str">
        <x:v>question</x:v>
      </x:c>
      <x:c r="H59" s="17" t="str">
        <x:v>concept:budget:line:cost</x:v>
      </x:c>
      <x:c r="I59" s="17" t="str">
        <x:v>concept:budget:line:cost</x:v>
      </x:c>
      <x:c r="J59" s="17" t="str">
        <x:v>question:sha256:0221b63bfe92fd480c669986ccc157f6827aad73645eb897f428b21a54400ece</x:v>
      </x:c>
      <x:c r="K59" s="17" t="str">
        <x:v>agent_proposed</x:v>
      </x:c>
      <x:c r="L59" s="17" t="str">
        <x:v>prime_applicant</x:v>
      </x:c>
      <x:c r="M59" s="17" t="str"/>
      <x:c r="N59" s="17" t="str">
        <x:v>parameterized-budget:cost-category</x:v>
      </x:c>
      <x:c r="O59" s="17" t="str">
        <x:v>1</x:v>
      </x:c>
      <x:c r="P59" s="17" t="str">
        <x:v>1</x:v>
      </x:c>
      <x:c r="Q59" s="17" t="str">
        <x:v>behavior:sha256:38f14a3bd655c303f1e443a09d3692b9cda56e626dc3aa30d09bbdaf208d4966</x:v>
      </x:c>
      <x:c r="R59" s="17" t="str">
        <x:v>runtime-rule:sha256:26c28ebc094d3e06fc07241b6c6f1981920a82f3c89c4a6effdfd76ccd7705e4|runtime-rule:sha256:5aad643ab247bd502a221683bddf0c8b4f9d63a7fbcc2eccc83a3d1269e937ec</x:v>
      </x:c>
      <x:c r="S59" s="17" t="str">
        <x:v>condition|guidance</x:v>
      </x:c>
      <x:c r="T59" s="17" t="str">
        <x:v>string</x:v>
      </x:c>
      <x:c r="U59" s="17" t="str">
        <x:v>xsd_declared_type</x:v>
      </x:c>
      <x:c r="V59" s="17" t="str">
        <x:v>glob:DecimalMin1Max14Places2Type</x:v>
      </x:c>
      <x:c r="W59" s="17" t="str">
        <x:v>https://apply07.grants.gov/apply/forms/schemas/RR_Budget_3_0-V3.0.xsd</x:v>
      </x:c>
      <x:c r="X59" s="17" t="str">
        <x:v>d474010f85819549990de65fc51292bed08ba98ac0895d0dde9513fbe855cdbc</x:v>
      </x:c>
      <x:c r="Y59" s="17" t="str">
        <x:v>sha256:b318951e0686bd7978ab791bd63ad36d6fa6e93b6368747b272526360e99fedb</x:v>
      </x:c>
      <x:c r="Z59" s="18" t="b">
        <x:v>0</x:v>
      </x:c>
    </x:row>
    <x:row r="60" ht="20" customHeight="1">
      <x:c r="A60" s="17" t="str">
        <x:v>RRBudget</x:v>
      </x:c>
      <x:c r="B60" s="17" t="str">
        <x:v>[Draft] Research &amp; Related Budget</x:v>
      </x:c>
      <x:c r="C60" s="22" t="str">
        <x:v>3.0</x:v>
      </x:c>
      <x:c r="D60" s="17" t="str">
        <x:v>budget_year[].other_direct_costs.other_direct_cost_3.cost</x:v>
      </x:c>
      <x:c r="E60" s="17" t="str">
        <x:v>RR_Budget_3_0.BudgetYear.OtherDirectCosts.OtherDirectCost3.Cost</x:v>
      </x:c>
      <x:c r="F60" s="17" t="str">
        <x:v>Additional Other Direct Cost Funds Requested</x:v>
      </x:c>
      <x:c r="G60" s="17" t="str">
        <x:v>question</x:v>
      </x:c>
      <x:c r="H60" s="17" t="str">
        <x:v>concept:budget:line:cost</x:v>
      </x:c>
      <x:c r="I60" s="17" t="str">
        <x:v>concept:budget:line:cost</x:v>
      </x:c>
      <x:c r="J60" s="17" t="str">
        <x:v>question:sha256:f5054928f6884c17aded93662f8da2b8ff14ada1ef68c34c1773a7fa825d0aee</x:v>
      </x:c>
      <x:c r="K60" s="17" t="str">
        <x:v>agent_proposed</x:v>
      </x:c>
      <x:c r="L60" s="17" t="str">
        <x:v>prime_applicant</x:v>
      </x:c>
      <x:c r="M60" s="17" t="str"/>
      <x:c r="N60" s="17" t="str">
        <x:v>parameterized-budget:cost-category</x:v>
      </x:c>
      <x:c r="O60" s="17" t="str">
        <x:v>1</x:v>
      </x:c>
      <x:c r="P60" s="17" t="str">
        <x:v>1</x:v>
      </x:c>
      <x:c r="Q60" s="17" t="str">
        <x:v>behavior:sha256:38f14a3bd655c303f1e443a09d3692b9cda56e626dc3aa30d09bbdaf208d4966</x:v>
      </x:c>
      <x:c r="R60" s="17" t="str">
        <x:v>runtime-rule:sha256:365e3228e2b195a2375c5ddd6cf7301706e5c04096ba095d5e4b9e8cd0b83687|runtime-rule:sha256:3c2bbf41fad26c5190eb8c50b82267924c435ed757089e3145a3c717e38bc191</x:v>
      </x:c>
      <x:c r="S60" s="17" t="str">
        <x:v>condition|guidance</x:v>
      </x:c>
      <x:c r="T60" s="17" t="str">
        <x:v>string</x:v>
      </x:c>
      <x:c r="U60" s="17" t="str">
        <x:v>xsd_declared_type</x:v>
      </x:c>
      <x:c r="V60" s="17" t="str">
        <x:v>glob:DecimalMin1Max14Places2Type</x:v>
      </x:c>
      <x:c r="W60" s="17" t="str">
        <x:v>https://apply07.grants.gov/apply/forms/schemas/RR_Budget_3_0-V3.0.xsd</x:v>
      </x:c>
      <x:c r="X60" s="17" t="str">
        <x:v>d474010f85819549990de65fc51292bed08ba98ac0895d0dde9513fbe855cdbc</x:v>
      </x:c>
      <x:c r="Y60" s="17" t="str">
        <x:v>sha256:b318951e0686bd7978ab791bd63ad36d6fa6e93b6368747b272526360e99fedb</x:v>
      </x:c>
      <x:c r="Z60" s="18" t="b">
        <x:v>0</x:v>
      </x:c>
    </x:row>
    <x:row r="61" ht="20" customHeight="1">
      <x:c r="A61" s="17" t="str">
        <x:v>RRBudget</x:v>
      </x:c>
      <x:c r="B61" s="17" t="str">
        <x:v>[Draft] Research &amp; Related Budget</x:v>
      </x:c>
      <x:c r="C61" s="22" t="str">
        <x:v>3.0</x:v>
      </x:c>
      <x:c r="D61" s="17" t="str">
        <x:v>budget_year[].other_direct_costs.other_direct_cost_4.cost</x:v>
      </x:c>
      <x:c r="E61" s="17" t="str">
        <x:v>RR_Budget_3_0.BudgetYear.OtherDirectCosts.OtherDirectCost4.Cost</x:v>
      </x:c>
      <x:c r="F61" s="17" t="str">
        <x:v>Additional Other Direct Cost Funds Requested</x:v>
      </x:c>
      <x:c r="G61" s="17" t="str">
        <x:v>question</x:v>
      </x:c>
      <x:c r="H61" s="17" t="str">
        <x:v>concept:budget:line:cost</x:v>
      </x:c>
      <x:c r="I61" s="17" t="str">
        <x:v>concept:budget:line:cost</x:v>
      </x:c>
      <x:c r="J61" s="17" t="str">
        <x:v>question:sha256:9b5b56359f529f6f1f7bb63fce9ca5590b1b935032c390d9a01620abd5c77848</x:v>
      </x:c>
      <x:c r="K61" s="17" t="str">
        <x:v>agent_proposed</x:v>
      </x:c>
      <x:c r="L61" s="17" t="str">
        <x:v>prime_applicant</x:v>
      </x:c>
      <x:c r="M61" s="17" t="str"/>
      <x:c r="N61" s="17" t="str">
        <x:v>parameterized-budget:cost-category</x:v>
      </x:c>
      <x:c r="O61" s="17" t="str">
        <x:v>1</x:v>
      </x:c>
      <x:c r="P61" s="17" t="str">
        <x:v>1</x:v>
      </x:c>
      <x:c r="Q61" s="17" t="str">
        <x:v>behavior:sha256:38f14a3bd655c303f1e443a09d3692b9cda56e626dc3aa30d09bbdaf208d4966</x:v>
      </x:c>
      <x:c r="R61" s="17" t="str">
        <x:v>runtime-rule:sha256:734de0e6dbd76fc97f7af402b223ff39531d3efc75f6c440e5e4e30fdde2497e|runtime-rule:sha256:92ae964c784037d190172e4c4e8b73a206d368823e18e9c978ccce03bd0d9f19</x:v>
      </x:c>
      <x:c r="S61" s="17" t="str">
        <x:v>condition|guidance</x:v>
      </x:c>
      <x:c r="T61" s="17" t="str">
        <x:v>string</x:v>
      </x:c>
      <x:c r="U61" s="17" t="str">
        <x:v>xsd_declared_type</x:v>
      </x:c>
      <x:c r="V61" s="17" t="str">
        <x:v>glob:DecimalMin1Max14Places2Type</x:v>
      </x:c>
      <x:c r="W61" s="17" t="str">
        <x:v>https://apply07.grants.gov/apply/forms/schemas/RR_Budget_3_0-V3.0.xsd</x:v>
      </x:c>
      <x:c r="X61" s="17" t="str">
        <x:v>d474010f85819549990de65fc51292bed08ba98ac0895d0dde9513fbe855cdbc</x:v>
      </x:c>
      <x:c r="Y61" s="17" t="str">
        <x:v>sha256:b318951e0686bd7978ab791bd63ad36d6fa6e93b6368747b272526360e99fedb</x:v>
      </x:c>
      <x:c r="Z61" s="18" t="b">
        <x:v>0</x:v>
      </x:c>
    </x:row>
    <x:row r="62" ht="20" customHeight="1">
      <x:c r="A62" s="17" t="str">
        <x:v>RRBudget</x:v>
      </x:c>
      <x:c r="B62" s="17" t="str">
        <x:v>[Draft] Research &amp; Related Budget</x:v>
      </x:c>
      <x:c r="C62" s="22" t="str">
        <x:v>3.0</x:v>
      </x:c>
      <x:c r="D62" s="17" t="str">
        <x:v>budget_year[].other_direct_costs.other_direct_cost_5.cost</x:v>
      </x:c>
      <x:c r="E62" s="17" t="str">
        <x:v>RR_Budget_3_0.BudgetYear.OtherDirectCosts.OtherDirectCost5.Cost</x:v>
      </x:c>
      <x:c r="F62" s="17" t="str">
        <x:v>Additional Other Direct Cost Funds Requested</x:v>
      </x:c>
      <x:c r="G62" s="17" t="str">
        <x:v>question</x:v>
      </x:c>
      <x:c r="H62" s="17" t="str">
        <x:v>concept:budget:line:cost</x:v>
      </x:c>
      <x:c r="I62" s="17" t="str">
        <x:v>concept:budget:line:cost</x:v>
      </x:c>
      <x:c r="J62" s="17" t="str">
        <x:v>question:sha256:357ea6681f70dacfa07cbb91a7ca86ba3bf1f3d59fd9fe41c3e767d79c6fe90c</x:v>
      </x:c>
      <x:c r="K62" s="17" t="str">
        <x:v>agent_proposed</x:v>
      </x:c>
      <x:c r="L62" s="17" t="str">
        <x:v>prime_applicant</x:v>
      </x:c>
      <x:c r="M62" s="17" t="str"/>
      <x:c r="N62" s="17" t="str">
        <x:v>parameterized-budget:cost-category</x:v>
      </x:c>
      <x:c r="O62" s="17" t="str">
        <x:v>1</x:v>
      </x:c>
      <x:c r="P62" s="17" t="str">
        <x:v>1</x:v>
      </x:c>
      <x:c r="Q62" s="17" t="str">
        <x:v>behavior:sha256:38f14a3bd655c303f1e443a09d3692b9cda56e626dc3aa30d09bbdaf208d4966</x:v>
      </x:c>
      <x:c r="R62" s="17" t="str">
        <x:v>runtime-rule:sha256:a9592e03696980e541b55e8544bbc7cc0e0180a92bc037ce02747b69aea51b33|runtime-rule:sha256:d86abbabd46ed7fd1e3357c0db8e6b2820879c790cb281ee6ecd78f8a0dd8d52</x:v>
      </x:c>
      <x:c r="S62" s="17" t="str">
        <x:v>condition|guidance</x:v>
      </x:c>
      <x:c r="T62" s="17" t="str">
        <x:v>string</x:v>
      </x:c>
      <x:c r="U62" s="17" t="str">
        <x:v>xsd_declared_type</x:v>
      </x:c>
      <x:c r="V62" s="17" t="str">
        <x:v>glob:DecimalMin1Max14Places2Type</x:v>
      </x:c>
      <x:c r="W62" s="17" t="str">
        <x:v>https://apply07.grants.gov/apply/forms/schemas/RR_Budget_3_0-V3.0.xsd</x:v>
      </x:c>
      <x:c r="X62" s="17" t="str">
        <x:v>d474010f85819549990de65fc51292bed08ba98ac0895d0dde9513fbe855cdbc</x:v>
      </x:c>
      <x:c r="Y62" s="17" t="str">
        <x:v>sha256:b318951e0686bd7978ab791bd63ad36d6fa6e93b6368747b272526360e99fedb</x:v>
      </x:c>
      <x:c r="Z62" s="18" t="b">
        <x:v>0</x:v>
      </x:c>
    </x:row>
    <x:row r="63" ht="20" customHeight="1">
      <x:c r="A63" s="17" t="str">
        <x:v>RRBudget</x:v>
      </x:c>
      <x:c r="B63" s="17" t="str">
        <x:v>[Draft] Research &amp; Related Budget</x:v>
      </x:c>
      <x:c r="C63" s="22" t="str">
        <x:v>3.0</x:v>
      </x:c>
      <x:c r="D63" s="17" t="str">
        <x:v>budget_year[].other_direct_costs.other_direct_cost_6.cost</x:v>
      </x:c>
      <x:c r="E63" s="17" t="str">
        <x:v>RR_Budget_3_0.BudgetYear.OtherDirectCosts.OtherDirectCost6.Cost</x:v>
      </x:c>
      <x:c r="F63" s="17" t="str">
        <x:v>Additional Other Direct Cost Funds Requested</x:v>
      </x:c>
      <x:c r="G63" s="17" t="str">
        <x:v>question</x:v>
      </x:c>
      <x:c r="H63" s="17" t="str">
        <x:v>concept:budget:line:cost</x:v>
      </x:c>
      <x:c r="I63" s="17" t="str">
        <x:v>concept:budget:line:cost</x:v>
      </x:c>
      <x:c r="J63" s="17" t="str">
        <x:v>question:sha256:cd90d24fa8c9e1ffc8971c9fda6786a080ba23d7ae7d3605af536c04ad22b105</x:v>
      </x:c>
      <x:c r="K63" s="17" t="str">
        <x:v>agent_proposed</x:v>
      </x:c>
      <x:c r="L63" s="17" t="str">
        <x:v>prime_applicant</x:v>
      </x:c>
      <x:c r="M63" s="17" t="str"/>
      <x:c r="N63" s="17" t="str">
        <x:v>parameterized-budget:cost-category</x:v>
      </x:c>
      <x:c r="O63" s="17" t="str">
        <x:v>1</x:v>
      </x:c>
      <x:c r="P63" s="17" t="str">
        <x:v>1</x:v>
      </x:c>
      <x:c r="Q63" s="17" t="str">
        <x:v>behavior:sha256:38f14a3bd655c303f1e443a09d3692b9cda56e626dc3aa30d09bbdaf208d4966</x:v>
      </x:c>
      <x:c r="R63" s="17" t="str">
        <x:v>runtime-rule:sha256:50e41bc38a342ed8543eae9de5d8b22831dc7fd75e905c5a53b772b99c34a6b8|runtime-rule:sha256:bf29a3c1e049a9897f83b504ccdf236ca1d7e99dc45f88c9edc09d0f4a2be23b</x:v>
      </x:c>
      <x:c r="S63" s="17" t="str">
        <x:v>condition|guidance</x:v>
      </x:c>
      <x:c r="T63" s="17" t="str">
        <x:v>string</x:v>
      </x:c>
      <x:c r="U63" s="17" t="str">
        <x:v>xsd_declared_type</x:v>
      </x:c>
      <x:c r="V63" s="17" t="str">
        <x:v>glob:DecimalMin1Max14Places2Type</x:v>
      </x:c>
      <x:c r="W63" s="17" t="str">
        <x:v>https://apply07.grants.gov/apply/forms/schemas/RR_Budget_3_0-V3.0.xsd</x:v>
      </x:c>
      <x:c r="X63" s="17" t="str">
        <x:v>d474010f85819549990de65fc51292bed08ba98ac0895d0dde9513fbe855cdbc</x:v>
      </x:c>
      <x:c r="Y63" s="17" t="str">
        <x:v>sha256:b318951e0686bd7978ab791bd63ad36d6fa6e93b6368747b272526360e99fedb</x:v>
      </x:c>
      <x:c r="Z63" s="18" t="b">
        <x:v>0</x:v>
      </x:c>
    </x:row>
    <x:row r="64" ht="20" customHeight="1">
      <x:c r="A64" s="17" t="str">
        <x:v>RRBudget</x:v>
      </x:c>
      <x:c r="B64" s="17" t="str">
        <x:v>[Draft] Research &amp; Related Budget</x:v>
      </x:c>
      <x:c r="C64" s="22" t="str">
        <x:v>3.0</x:v>
      </x:c>
      <x:c r="D64" s="17" t="str">
        <x:v>budget_year[].other_direct_costs.other_direct_cost_7.cost</x:v>
      </x:c>
      <x:c r="E64" s="17" t="str">
        <x:v>RR_Budget_3_0.BudgetYear.OtherDirectCosts.OtherDirectCost7.Cost</x:v>
      </x:c>
      <x:c r="F64" s="17" t="str">
        <x:v>Additional Other Direct Cost Funds Requested</x:v>
      </x:c>
      <x:c r="G64" s="17" t="str">
        <x:v>question</x:v>
      </x:c>
      <x:c r="H64" s="17" t="str">
        <x:v>concept:budget:line:cost</x:v>
      </x:c>
      <x:c r="I64" s="17" t="str">
        <x:v>concept:budget:line:cost</x:v>
      </x:c>
      <x:c r="J64" s="17" t="str">
        <x:v>question:sha256:aa52f6b2322b074df111305605dbfc1ad41e7aabb431ec43c9887f7801ad24ab</x:v>
      </x:c>
      <x:c r="K64" s="17" t="str">
        <x:v>agent_proposed</x:v>
      </x:c>
      <x:c r="L64" s="17" t="str">
        <x:v>prime_applicant</x:v>
      </x:c>
      <x:c r="M64" s="17" t="str"/>
      <x:c r="N64" s="17" t="str">
        <x:v>parameterized-budget:cost-category</x:v>
      </x:c>
      <x:c r="O64" s="17" t="str">
        <x:v>1</x:v>
      </x:c>
      <x:c r="P64" s="17" t="str">
        <x:v>1</x:v>
      </x:c>
      <x:c r="Q64" s="17" t="str">
        <x:v>behavior:sha256:38f14a3bd655c303f1e443a09d3692b9cda56e626dc3aa30d09bbdaf208d4966</x:v>
      </x:c>
      <x:c r="R64" s="17" t="str">
        <x:v>runtime-rule:sha256:0c90dcb89471fd83e58aee70e1594a299e7b583eec4f0b3b7050f3ee164d05eb|runtime-rule:sha256:bffdbad3658a666d3baedb992bb9bf12131eb89a402472b63a2c46ede8309ba7</x:v>
      </x:c>
      <x:c r="S64" s="17" t="str">
        <x:v>condition|guidance</x:v>
      </x:c>
      <x:c r="T64" s="17" t="str">
        <x:v>string</x:v>
      </x:c>
      <x:c r="U64" s="17" t="str">
        <x:v>xsd_declared_type</x:v>
      </x:c>
      <x:c r="V64" s="17" t="str">
        <x:v>glob:DecimalMin1Max14Places2Type</x:v>
      </x:c>
      <x:c r="W64" s="17" t="str">
        <x:v>https://apply07.grants.gov/apply/forms/schemas/RR_Budget_3_0-V3.0.xsd</x:v>
      </x:c>
      <x:c r="X64" s="17" t="str">
        <x:v>d474010f85819549990de65fc51292bed08ba98ac0895d0dde9513fbe855cdbc</x:v>
      </x:c>
      <x:c r="Y64" s="17" t="str">
        <x:v>sha256:b318951e0686bd7978ab791bd63ad36d6fa6e93b6368747b272526360e99fedb</x:v>
      </x:c>
      <x:c r="Z64" s="18" t="b">
        <x:v>0</x:v>
      </x:c>
    </x:row>
    <x:row r="65" ht="20" customHeight="1">
      <x:c r="A65" s="17" t="str">
        <x:v>RRBudget</x:v>
      </x:c>
      <x:c r="B65" s="17" t="str">
        <x:v>[Draft] Research &amp; Related Budget</x:v>
      </x:c>
      <x:c r="C65" s="22" t="str">
        <x:v>3.0</x:v>
      </x:c>
      <x:c r="D65" s="17" t="str">
        <x:v>budget_year[].other_direct_costs.other_direct_cost_8.cost</x:v>
      </x:c>
      <x:c r="E65" s="17" t="str">
        <x:v>RR_Budget_3_0.BudgetYear.OtherDirectCosts.OtherDirectCost8.Cost</x:v>
      </x:c>
      <x:c r="F65" s="17" t="str">
        <x:v>Additional Other Direct Cost Funds Requested</x:v>
      </x:c>
      <x:c r="G65" s="17" t="str">
        <x:v>question</x:v>
      </x:c>
      <x:c r="H65" s="17" t="str">
        <x:v>concept:budget:line:cost</x:v>
      </x:c>
      <x:c r="I65" s="17" t="str">
        <x:v>concept:budget:line:cost</x:v>
      </x:c>
      <x:c r="J65" s="17" t="str">
        <x:v>question:sha256:167f8153a407a59d9a932b8c849575a74df6c9a7181f974c5fd414590e2d64d2</x:v>
      </x:c>
      <x:c r="K65" s="17" t="str">
        <x:v>agent_proposed</x:v>
      </x:c>
      <x:c r="L65" s="17" t="str">
        <x:v>prime_applicant</x:v>
      </x:c>
      <x:c r="M65" s="17" t="str"/>
      <x:c r="N65" s="17" t="str">
        <x:v>parameterized-budget:cost-category</x:v>
      </x:c>
      <x:c r="O65" s="17" t="str">
        <x:v>1</x:v>
      </x:c>
      <x:c r="P65" s="17" t="str">
        <x:v>1</x:v>
      </x:c>
      <x:c r="Q65" s="17" t="str">
        <x:v>behavior:sha256:38f14a3bd655c303f1e443a09d3692b9cda56e626dc3aa30d09bbdaf208d4966</x:v>
      </x:c>
      <x:c r="R65" s="17" t="str">
        <x:v>runtime-rule:sha256:14e2944a70a80e25f11d29ce31fb16a846d85eee168feaaf8aabc598fef29fc2|runtime-rule:sha256:2a76a2de108dfec90a314042d47fe33bef493039a7de2be1174d8a7264ead73f</x:v>
      </x:c>
      <x:c r="S65" s="17" t="str">
        <x:v>condition|guidance</x:v>
      </x:c>
      <x:c r="T65" s="17" t="str">
        <x:v>string</x:v>
      </x:c>
      <x:c r="U65" s="17" t="str">
        <x:v>xsd_declared_type</x:v>
      </x:c>
      <x:c r="V65" s="17" t="str">
        <x:v>glob:DecimalMin1Max14Places2Type</x:v>
      </x:c>
      <x:c r="W65" s="17" t="str">
        <x:v>https://apply07.grants.gov/apply/forms/schemas/RR_Budget_3_0-V3.0.xsd</x:v>
      </x:c>
      <x:c r="X65" s="17" t="str">
        <x:v>d474010f85819549990de65fc51292bed08ba98ac0895d0dde9513fbe855cdbc</x:v>
      </x:c>
      <x:c r="Y65" s="17" t="str">
        <x:v>sha256:b318951e0686bd7978ab791bd63ad36d6fa6e93b6368747b272526360e99fedb</x:v>
      </x:c>
      <x:c r="Z65" s="18" t="b">
        <x:v>0</x:v>
      </x:c>
    </x:row>
    <x:row r="66" ht="20" customHeight="1">
      <x:c r="A66" s="17" t="str">
        <x:v>RRBudget</x:v>
      </x:c>
      <x:c r="B66" s="17" t="str">
        <x:v>[Draft] Research &amp; Related Budget</x:v>
      </x:c>
      <x:c r="C66" s="22" t="str">
        <x:v>3.0</x:v>
      </x:c>
      <x:c r="D66" s="17" t="str">
        <x:v>budget_year[].other_direct_costs.other_direct_cost_9.cost</x:v>
      </x:c>
      <x:c r="E66" s="17" t="str">
        <x:v>RR_Budget_3_0.BudgetYear.OtherDirectCosts.OtherDirectCost9.Cost</x:v>
      </x:c>
      <x:c r="F66" s="17" t="str">
        <x:v>Additional Other Direct Cost Funds Requested</x:v>
      </x:c>
      <x:c r="G66" s="17" t="str">
        <x:v>question</x:v>
      </x:c>
      <x:c r="H66" s="17" t="str">
        <x:v>concept:budget:line:cost</x:v>
      </x:c>
      <x:c r="I66" s="17" t="str">
        <x:v>concept:budget:line:cost</x:v>
      </x:c>
      <x:c r="J66" s="17" t="str">
        <x:v>question:sha256:447dae9212ecb26fab44d328b8b097b170a4a648df3e2a16ebe1247aebb4f588</x:v>
      </x:c>
      <x:c r="K66" s="17" t="str">
        <x:v>agent_proposed</x:v>
      </x:c>
      <x:c r="L66" s="17" t="str">
        <x:v>prime_applicant</x:v>
      </x:c>
      <x:c r="M66" s="17" t="str"/>
      <x:c r="N66" s="17" t="str">
        <x:v>parameterized-budget:cost-category</x:v>
      </x:c>
      <x:c r="O66" s="17" t="str">
        <x:v>1</x:v>
      </x:c>
      <x:c r="P66" s="17" t="str">
        <x:v>1</x:v>
      </x:c>
      <x:c r="Q66" s="17" t="str">
        <x:v>behavior:sha256:38f14a3bd655c303f1e443a09d3692b9cda56e626dc3aa30d09bbdaf208d4966</x:v>
      </x:c>
      <x:c r="R66" s="17" t="str">
        <x:v>runtime-rule:sha256:702f6cdf0516a71dad05e6fe14c022ed97a968865f5d81cdb3f4cf8032cd3283|runtime-rule:sha256:f7093288c5fbf14855e8d3b4a44de634bf48d171f53dfa1643d6382b3333dc1a</x:v>
      </x:c>
      <x:c r="S66" s="17" t="str">
        <x:v>condition|guidance</x:v>
      </x:c>
      <x:c r="T66" s="17" t="str">
        <x:v>string</x:v>
      </x:c>
      <x:c r="U66" s="17" t="str">
        <x:v>xsd_declared_type</x:v>
      </x:c>
      <x:c r="V66" s="17" t="str">
        <x:v>glob:DecimalMin1Max14Places2Type</x:v>
      </x:c>
      <x:c r="W66" s="17" t="str">
        <x:v>https://apply07.grants.gov/apply/forms/schemas/RR_Budget_3_0-V3.0.xsd</x:v>
      </x:c>
      <x:c r="X66" s="17" t="str">
        <x:v>d474010f85819549990de65fc51292bed08ba98ac0895d0dde9513fbe855cdbc</x:v>
      </x:c>
      <x:c r="Y66" s="17" t="str">
        <x:v>sha256:b318951e0686bd7978ab791bd63ad36d6fa6e93b6368747b272526360e99fedb</x:v>
      </x:c>
      <x:c r="Z66" s="18" t="b">
        <x:v>0</x:v>
      </x:c>
    </x:row>
    <x:row r="67" ht="20" customHeight="1">
      <x:c r="A67" s="17" t="str">
        <x:v>RRBudget</x:v>
      </x:c>
      <x:c r="B67" s="17" t="str">
        <x:v>[Draft] Research &amp; Related Budget</x:v>
      </x:c>
      <x:c r="C67" s="22" t="str">
        <x:v>3.0</x:v>
      </x:c>
      <x:c r="D67" s="17" t="str">
        <x:v>budget_year[].participant_trainee_support_costs.other.cost</x:v>
      </x:c>
      <x:c r="E67" s="17" t="str">
        <x:v>RR_Budget_3_0.BudgetYear.ParticipantTraineeSupportCosts.Other.Cost</x:v>
      </x:c>
      <x:c r="F67" s="17" t="str">
        <x:v>Other Participant/Trainee Costs</x:v>
      </x:c>
      <x:c r="G67" s="17" t="str">
        <x:v>question</x:v>
      </x:c>
      <x:c r="H67" s="17" t="str">
        <x:v>concept:budget:line:cost</x:v>
      </x:c>
      <x:c r="I67" s="17" t="str">
        <x:v>concept:budget:line:cost</x:v>
      </x:c>
      <x:c r="J67" s="17" t="str">
        <x:v>question:sha256:bc4a4146cd4a669e9ab268d2136ea42cf68646e8312c12db3f167c06cc6140c4</x:v>
      </x:c>
      <x:c r="K67" s="17" t="str">
        <x:v>agent_proposed</x:v>
      </x:c>
      <x:c r="L67" s="17" t="str">
        <x:v>prime_applicant</x:v>
      </x:c>
      <x:c r="M67" s="17" t="str"/>
      <x:c r="N67" s="17" t="str">
        <x:v>parameterized-budget:cost-category</x:v>
      </x:c>
      <x:c r="O67" s="17" t="str">
        <x:v>1</x:v>
      </x:c>
      <x:c r="P67" s="17" t="str">
        <x:v>1</x:v>
      </x:c>
      <x:c r="Q67" s="17" t="str">
        <x:v>behavior:sha256:6fc445b7571a974f6a7067d01710f5fbdc7d75c550910040c22b0bcd59e12b13</x:v>
      </x:c>
      <x:c r="R67" s="17" t="str">
        <x:v>runtime-rule:sha256:54eabda353429cec228a87508ed1e41347b295847a7363d26cbe71aa860fd17f|runtime-rule:sha256:b7fbeef52d588293fdc2a65cb8bcaec51ae62d54c221c2f80e93342e8f1ce4a5|runtime-rule:sha256:da0e1d0e57e56efda4454d404e0b09ea65d739cfcb1eff73a561edb50f5ddbb5</x:v>
      </x:c>
      <x:c r="S67" s="17" t="str">
        <x:v>condition|guidance</x:v>
      </x:c>
      <x:c r="T67" s="17" t="str">
        <x:v>string</x:v>
      </x:c>
      <x:c r="U67" s="17" t="str">
        <x:v>xsd_declared_type</x:v>
      </x:c>
      <x:c r="V67" s="17" t="str">
        <x:v>glob:DecimalMin1Max14Places2Type</x:v>
      </x:c>
      <x:c r="W67" s="17" t="str">
        <x:v>https://apply07.grants.gov/apply/forms/schemas/RR_Budget_3_0-V3.0.xsd</x:v>
      </x:c>
      <x:c r="X67" s="17" t="str">
        <x:v>d474010f85819549990de65fc51292bed08ba98ac0895d0dde9513fbe855cdbc</x:v>
      </x:c>
      <x:c r="Y67" s="17" t="str">
        <x:v>sha256:b318951e0686bd7978ab791bd63ad36d6fa6e93b6368747b272526360e99fedb</x:v>
      </x:c>
      <x:c r="Z67" s="18" t="b">
        <x:v>0</x:v>
      </x:c>
    </x:row>
    <x:row r="68" ht="20" customHeight="1">
      <x:c r="A68" s="17" t="str">
        <x:v>RRBudget</x:v>
      </x:c>
      <x:c r="B68" s="17" t="str">
        <x:v>[Draft] Research &amp; Related Budget</x:v>
      </x:c>
      <x:c r="C68" s="22" t="str">
        <x:v>3.0</x:v>
      </x:c>
      <x:c r="D68" s="17" t="str">
        <x:v>budget_year[].other_direct_costs.other_direct_cost_1.description</x:v>
      </x:c>
      <x:c r="E68" s="17" t="str">
        <x:v>RR_Budget_3_0.BudgetYear.OtherDirectCosts.OtherDirectCost1.Description</x:v>
      </x:c>
      <x:c r="F68" s="17" t="str">
        <x:v>Additional Other Direct Cost Description</x:v>
      </x:c>
      <x:c r="G68" s="17" t="str">
        <x:v>question</x:v>
      </x:c>
      <x:c r="H68" s="17" t="str">
        <x:v>concept:budget:line:description</x:v>
      </x:c>
      <x:c r="I68" s="17" t="str">
        <x:v>concept:budget:line:description</x:v>
      </x:c>
      <x:c r="J68" s="17" t="str">
        <x:v>question:sha256:88b6fac7675ce711681c2ba65fe7a506908f1135621abfc411e4d3848039c0ae</x:v>
      </x:c>
      <x:c r="K68" s="17" t="str">
        <x:v>agent_proposed</x:v>
      </x:c>
      <x:c r="L68" s="17" t="str">
        <x:v>prime_applicant</x:v>
      </x:c>
      <x:c r="M68" s="17" t="str"/>
      <x:c r="N68" s="17" t="str">
        <x:v>parameterized-budget:cost-category</x:v>
      </x:c>
      <x:c r="O68" s="17" t="str">
        <x:v>1</x:v>
      </x:c>
      <x:c r="P68" s="17" t="str">
        <x:v>1</x:v>
      </x:c>
      <x:c r="Q68" s="17" t="str">
        <x:v>behavior:sha256:558d6e3e22862b8dfefaa17770a96a96874e25f8af1e7e58d2ddd2758d0948f9</x:v>
      </x:c>
      <x:c r="R68" s="17" t="str">
        <x:v>runtime-rule:sha256:4a8c346b81dc1de8ad04749df8b48b44f8ca1a1e8eacb3a24ec038f02d6264be|runtime-rule:sha256:97d3de297f513831fc7f383392cdd72ae4edf594458beaf2a233ededee64f194</x:v>
      </x:c>
      <x:c r="S68" s="17" t="str">
        <x:v>condition|guidance</x:v>
      </x:c>
      <x:c r="T68" s="17" t="str">
        <x:v>string</x:v>
      </x:c>
      <x:c r="U68" s="17" t="str">
        <x:v>xsd_declared_type</x:v>
      </x:c>
      <x:c r="V68" s="17" t="str">
        <x:v>RR_Budget_3_0:String1_120DataType</x:v>
      </x:c>
      <x:c r="W68" s="17" t="str">
        <x:v>https://apply07.grants.gov/apply/forms/schemas/RR_Budget_3_0-V3.0.xsd</x:v>
      </x:c>
      <x:c r="X68" s="17" t="str">
        <x:v>d474010f85819549990de65fc51292bed08ba98ac0895d0dde9513fbe855cdbc</x:v>
      </x:c>
      <x:c r="Y68" s="17" t="str">
        <x:v>sha256:b318951e0686bd7978ab791bd63ad36d6fa6e93b6368747b272526360e99fedb</x:v>
      </x:c>
      <x:c r="Z68" s="18" t="b">
        <x:v>0</x:v>
      </x:c>
    </x:row>
    <x:row r="69" ht="20" customHeight="1">
      <x:c r="A69" s="17" t="str">
        <x:v>RRBudget</x:v>
      </x:c>
      <x:c r="B69" s="17" t="str">
        <x:v>[Draft] Research &amp; Related Budget</x:v>
      </x:c>
      <x:c r="C69" s="22" t="str">
        <x:v>3.0</x:v>
      </x:c>
      <x:c r="D69" s="17" t="str">
        <x:v>budget_year[].other_direct_costs.other_direct_cost_10.description</x:v>
      </x:c>
      <x:c r="E69" s="17" t="str">
        <x:v>RR_Budget_3_0.BudgetYear.OtherDirectCosts.OtherDirectCost10.Description</x:v>
      </x:c>
      <x:c r="F69" s="17" t="str">
        <x:v>Additional Other Direct Cost Description</x:v>
      </x:c>
      <x:c r="G69" s="17" t="str">
        <x:v>question</x:v>
      </x:c>
      <x:c r="H69" s="17" t="str">
        <x:v>concept:budget:line:description</x:v>
      </x:c>
      <x:c r="I69" s="17" t="str">
        <x:v>concept:budget:line:description</x:v>
      </x:c>
      <x:c r="J69" s="17" t="str">
        <x:v>question:sha256:684ecbc50eacf7755b801a73cf49a1be965349ed8d26241be541f154eabbab95</x:v>
      </x:c>
      <x:c r="K69" s="17" t="str">
        <x:v>agent_proposed</x:v>
      </x:c>
      <x:c r="L69" s="17" t="str">
        <x:v>prime_applicant</x:v>
      </x:c>
      <x:c r="M69" s="17" t="str"/>
      <x:c r="N69" s="17" t="str">
        <x:v>parameterized-budget:cost-category</x:v>
      </x:c>
      <x:c r="O69" s="17" t="str">
        <x:v>1</x:v>
      </x:c>
      <x:c r="P69" s="17" t="str">
        <x:v>1</x:v>
      </x:c>
      <x:c r="Q69" s="17" t="str">
        <x:v>behavior:sha256:558d6e3e22862b8dfefaa17770a96a96874e25f8af1e7e58d2ddd2758d0948f9</x:v>
      </x:c>
      <x:c r="R69" s="17" t="str">
        <x:v>runtime-rule:sha256:001ba0608ec43347d9df36ef544d0ca40729863180051156baea7570f0f5422e|runtime-rule:sha256:a9cb81649788611654da824049e4f816670a78e371cc810b6497886e6745c578</x:v>
      </x:c>
      <x:c r="S69" s="17" t="str">
        <x:v>condition|guidance</x:v>
      </x:c>
      <x:c r="T69" s="17" t="str">
        <x:v>string</x:v>
      </x:c>
      <x:c r="U69" s="17" t="str">
        <x:v>xsd_declared_type</x:v>
      </x:c>
      <x:c r="V69" s="17" t="str">
        <x:v>RR_Budget_3_0:String1_120DataType</x:v>
      </x:c>
      <x:c r="W69" s="17" t="str">
        <x:v>https://apply07.grants.gov/apply/forms/schemas/RR_Budget_3_0-V3.0.xsd</x:v>
      </x:c>
      <x:c r="X69" s="17" t="str">
        <x:v>d474010f85819549990de65fc51292bed08ba98ac0895d0dde9513fbe855cdbc</x:v>
      </x:c>
      <x:c r="Y69" s="17" t="str">
        <x:v>sha256:b318951e0686bd7978ab791bd63ad36d6fa6e93b6368747b272526360e99fedb</x:v>
      </x:c>
      <x:c r="Z69" s="18" t="b">
        <x:v>0</x:v>
      </x:c>
    </x:row>
    <x:row r="70" ht="20" customHeight="1">
      <x:c r="A70" s="17" t="str">
        <x:v>RRBudget</x:v>
      </x:c>
      <x:c r="B70" s="17" t="str">
        <x:v>[Draft] Research &amp; Related Budget</x:v>
      </x:c>
      <x:c r="C70" s="22" t="str">
        <x:v>3.0</x:v>
      </x:c>
      <x:c r="D70" s="17" t="str">
        <x:v>budget_year[].other_direct_costs.other_direct_cost_2.description</x:v>
      </x:c>
      <x:c r="E70" s="17" t="str">
        <x:v>RR_Budget_3_0.BudgetYear.OtherDirectCosts.OtherDirectCost2.Description</x:v>
      </x:c>
      <x:c r="F70" s="17" t="str">
        <x:v>Additional Other Direct Cost Description</x:v>
      </x:c>
      <x:c r="G70" s="17" t="str">
        <x:v>question</x:v>
      </x:c>
      <x:c r="H70" s="17" t="str">
        <x:v>concept:budget:line:description</x:v>
      </x:c>
      <x:c r="I70" s="17" t="str">
        <x:v>concept:budget:line:description</x:v>
      </x:c>
      <x:c r="J70" s="17" t="str">
        <x:v>question:sha256:4382f9c3e8b507b2d6a13de1d1592eac96d0b347939b8118bcd88bd333a525e0</x:v>
      </x:c>
      <x:c r="K70" s="17" t="str">
        <x:v>agent_proposed</x:v>
      </x:c>
      <x:c r="L70" s="17" t="str">
        <x:v>prime_applicant</x:v>
      </x:c>
      <x:c r="M70" s="17" t="str"/>
      <x:c r="N70" s="17" t="str">
        <x:v>parameterized-budget:cost-category</x:v>
      </x:c>
      <x:c r="O70" s="17" t="str">
        <x:v>1</x:v>
      </x:c>
      <x:c r="P70" s="17" t="str">
        <x:v>1</x:v>
      </x:c>
      <x:c r="Q70" s="17" t="str">
        <x:v>behavior:sha256:558d6e3e22862b8dfefaa17770a96a96874e25f8af1e7e58d2ddd2758d0948f9</x:v>
      </x:c>
      <x:c r="R70" s="17" t="str">
        <x:v>runtime-rule:sha256:2866de3b956facd19dda1e5df4ba4762e2e0adfeca8321b7fa4ebc5dd7b1443c|runtime-rule:sha256:9a51eea15ed8a56df482e69d60d7bb1617045b182809b54ce1eca1d873b94bba</x:v>
      </x:c>
      <x:c r="S70" s="17" t="str">
        <x:v>condition|guidance</x:v>
      </x:c>
      <x:c r="T70" s="17" t="str">
        <x:v>string</x:v>
      </x:c>
      <x:c r="U70" s="17" t="str">
        <x:v>xsd_declared_type</x:v>
      </x:c>
      <x:c r="V70" s="17" t="str">
        <x:v>RR_Budget_3_0:String1_120DataType</x:v>
      </x:c>
      <x:c r="W70" s="17" t="str">
        <x:v>https://apply07.grants.gov/apply/forms/schemas/RR_Budget_3_0-V3.0.xsd</x:v>
      </x:c>
      <x:c r="X70" s="17" t="str">
        <x:v>d474010f85819549990de65fc51292bed08ba98ac0895d0dde9513fbe855cdbc</x:v>
      </x:c>
      <x:c r="Y70" s="17" t="str">
        <x:v>sha256:b318951e0686bd7978ab791bd63ad36d6fa6e93b6368747b272526360e99fedb</x:v>
      </x:c>
      <x:c r="Z70" s="18" t="b">
        <x:v>0</x:v>
      </x:c>
    </x:row>
    <x:row r="71" ht="20" customHeight="1">
      <x:c r="A71" s="17" t="str">
        <x:v>RRBudget</x:v>
      </x:c>
      <x:c r="B71" s="17" t="str">
        <x:v>[Draft] Research &amp; Related Budget</x:v>
      </x:c>
      <x:c r="C71" s="22" t="str">
        <x:v>3.0</x:v>
      </x:c>
      <x:c r="D71" s="17" t="str">
        <x:v>budget_year[].other_direct_costs.other_direct_cost_3.description</x:v>
      </x:c>
      <x:c r="E71" s="17" t="str">
        <x:v>RR_Budget_3_0.BudgetYear.OtherDirectCosts.OtherDirectCost3.Description</x:v>
      </x:c>
      <x:c r="F71" s="17" t="str">
        <x:v>Additional Other Direct Cost Description</x:v>
      </x:c>
      <x:c r="G71" s="17" t="str">
        <x:v>question</x:v>
      </x:c>
      <x:c r="H71" s="17" t="str">
        <x:v>concept:budget:line:description</x:v>
      </x:c>
      <x:c r="I71" s="17" t="str">
        <x:v>concept:budget:line:description</x:v>
      </x:c>
      <x:c r="J71" s="17" t="str">
        <x:v>question:sha256:51f4dbe3e433ecc9fa1caba5981a0d367179b65f9876baeb7e8f4de6e76f140c</x:v>
      </x:c>
      <x:c r="K71" s="17" t="str">
        <x:v>agent_proposed</x:v>
      </x:c>
      <x:c r="L71" s="17" t="str">
        <x:v>prime_applicant</x:v>
      </x:c>
      <x:c r="M71" s="17" t="str"/>
      <x:c r="N71" s="17" t="str">
        <x:v>parameterized-budget:cost-category</x:v>
      </x:c>
      <x:c r="O71" s="17" t="str">
        <x:v>1</x:v>
      </x:c>
      <x:c r="P71" s="17" t="str">
        <x:v>1</x:v>
      </x:c>
      <x:c r="Q71" s="17" t="str">
        <x:v>behavior:sha256:558d6e3e22862b8dfefaa17770a96a96874e25f8af1e7e58d2ddd2758d0948f9</x:v>
      </x:c>
      <x:c r="R71" s="17" t="str">
        <x:v>runtime-rule:sha256:5a5f0189899352bfc29da0869e79f3f256ba1b64a1796e3e43871d7019ad6882|runtime-rule:sha256:a9836f7845618cc13aa5b373595732c452c4b61b680269de0b219a6e2028a421</x:v>
      </x:c>
      <x:c r="S71" s="17" t="str">
        <x:v>condition|guidance</x:v>
      </x:c>
      <x:c r="T71" s="17" t="str">
        <x:v>string</x:v>
      </x:c>
      <x:c r="U71" s="17" t="str">
        <x:v>xsd_declared_type</x:v>
      </x:c>
      <x:c r="V71" s="17" t="str">
        <x:v>RR_Budget_3_0:String1_120DataType</x:v>
      </x:c>
      <x:c r="W71" s="17" t="str">
        <x:v>https://apply07.grants.gov/apply/forms/schemas/RR_Budget_3_0-V3.0.xsd</x:v>
      </x:c>
      <x:c r="X71" s="17" t="str">
        <x:v>d474010f85819549990de65fc51292bed08ba98ac0895d0dde9513fbe855cdbc</x:v>
      </x:c>
      <x:c r="Y71" s="17" t="str">
        <x:v>sha256:b318951e0686bd7978ab791bd63ad36d6fa6e93b6368747b272526360e99fedb</x:v>
      </x:c>
      <x:c r="Z71" s="18" t="b">
        <x:v>0</x:v>
      </x:c>
    </x:row>
    <x:row r="72" ht="20" customHeight="1">
      <x:c r="A72" s="17" t="str">
        <x:v>RRBudget</x:v>
      </x:c>
      <x:c r="B72" s="17" t="str">
        <x:v>[Draft] Research &amp; Related Budget</x:v>
      </x:c>
      <x:c r="C72" s="22" t="str">
        <x:v>3.0</x:v>
      </x:c>
      <x:c r="D72" s="17" t="str">
        <x:v>budget_year[].other_direct_costs.other_direct_cost_4.description</x:v>
      </x:c>
      <x:c r="E72" s="17" t="str">
        <x:v>RR_Budget_3_0.BudgetYear.OtherDirectCosts.OtherDirectCost4.Description</x:v>
      </x:c>
      <x:c r="F72" s="17" t="str">
        <x:v>Additional Other Direct Cost Description</x:v>
      </x:c>
      <x:c r="G72" s="17" t="str">
        <x:v>question</x:v>
      </x:c>
      <x:c r="H72" s="17" t="str">
        <x:v>concept:budget:line:description</x:v>
      </x:c>
      <x:c r="I72" s="17" t="str">
        <x:v>concept:budget:line:description</x:v>
      </x:c>
      <x:c r="J72" s="17" t="str">
        <x:v>question:sha256:b9afc7898963e9bb3fb5e29c46b465643a6a5fc789eae8138c3ee54439665ada</x:v>
      </x:c>
      <x:c r="K72" s="17" t="str">
        <x:v>agent_proposed</x:v>
      </x:c>
      <x:c r="L72" s="17" t="str">
        <x:v>prime_applicant</x:v>
      </x:c>
      <x:c r="M72" s="17" t="str"/>
      <x:c r="N72" s="17" t="str">
        <x:v>parameterized-budget:cost-category</x:v>
      </x:c>
      <x:c r="O72" s="17" t="str">
        <x:v>1</x:v>
      </x:c>
      <x:c r="P72" s="17" t="str">
        <x:v>1</x:v>
      </x:c>
      <x:c r="Q72" s="17" t="str">
        <x:v>behavior:sha256:558d6e3e22862b8dfefaa17770a96a96874e25f8af1e7e58d2ddd2758d0948f9</x:v>
      </x:c>
      <x:c r="R72" s="17" t="str">
        <x:v>runtime-rule:sha256:9e295ce6aa111c6f2be781b56a4fa148a1ea8861b8ace06e2c35d91f7ee4a4d9|runtime-rule:sha256:b2268449b2f354d465af3fcf13241f95f579c43ad90854487d9fb915738127bb</x:v>
      </x:c>
      <x:c r="S72" s="17" t="str">
        <x:v>condition|guidance</x:v>
      </x:c>
      <x:c r="T72" s="17" t="str">
        <x:v>string</x:v>
      </x:c>
      <x:c r="U72" s="17" t="str">
        <x:v>xsd_declared_type</x:v>
      </x:c>
      <x:c r="V72" s="17" t="str">
        <x:v>RR_Budget_3_0:String1_120DataType</x:v>
      </x:c>
      <x:c r="W72" s="17" t="str">
        <x:v>https://apply07.grants.gov/apply/forms/schemas/RR_Budget_3_0-V3.0.xsd</x:v>
      </x:c>
      <x:c r="X72" s="17" t="str">
        <x:v>d474010f85819549990de65fc51292bed08ba98ac0895d0dde9513fbe855cdbc</x:v>
      </x:c>
      <x:c r="Y72" s="17" t="str">
        <x:v>sha256:b318951e0686bd7978ab791bd63ad36d6fa6e93b6368747b272526360e99fedb</x:v>
      </x:c>
      <x:c r="Z72" s="18" t="b">
        <x:v>0</x:v>
      </x:c>
    </x:row>
    <x:row r="73" ht="20" customHeight="1">
      <x:c r="A73" s="17" t="str">
        <x:v>RRBudget</x:v>
      </x:c>
      <x:c r="B73" s="17" t="str">
        <x:v>[Draft] Research &amp; Related Budget</x:v>
      </x:c>
      <x:c r="C73" s="22" t="str">
        <x:v>3.0</x:v>
      </x:c>
      <x:c r="D73" s="17" t="str">
        <x:v>budget_year[].other_direct_costs.other_direct_cost_5.description</x:v>
      </x:c>
      <x:c r="E73" s="17" t="str">
        <x:v>RR_Budget_3_0.BudgetYear.OtherDirectCosts.OtherDirectCost5.Description</x:v>
      </x:c>
      <x:c r="F73" s="17" t="str">
        <x:v>Additional Other Direct Cost Description</x:v>
      </x:c>
      <x:c r="G73" s="17" t="str">
        <x:v>question</x:v>
      </x:c>
      <x:c r="H73" s="17" t="str">
        <x:v>concept:budget:line:description</x:v>
      </x:c>
      <x:c r="I73" s="17" t="str">
        <x:v>concept:budget:line:description</x:v>
      </x:c>
      <x:c r="J73" s="17" t="str">
        <x:v>question:sha256:2297cc9e3011434412be38891be7ea762da6248ca26760240553abfe81ccd797</x:v>
      </x:c>
      <x:c r="K73" s="17" t="str">
        <x:v>agent_proposed</x:v>
      </x:c>
      <x:c r="L73" s="17" t="str">
        <x:v>prime_applicant</x:v>
      </x:c>
      <x:c r="M73" s="17" t="str"/>
      <x:c r="N73" s="17" t="str">
        <x:v>parameterized-budget:cost-category</x:v>
      </x:c>
      <x:c r="O73" s="17" t="str">
        <x:v>1</x:v>
      </x:c>
      <x:c r="P73" s="17" t="str">
        <x:v>1</x:v>
      </x:c>
      <x:c r="Q73" s="17" t="str">
        <x:v>behavior:sha256:558d6e3e22862b8dfefaa17770a96a96874e25f8af1e7e58d2ddd2758d0948f9</x:v>
      </x:c>
      <x:c r="R73" s="17" t="str">
        <x:v>runtime-rule:sha256:1f98da44a42be0bc5262284a963c9d6840fdd378cae64439b83b3ccb8b434433|runtime-rule:sha256:e5015f1ca4f325ba6343ed262097c66ffb459b572f2da272001896da8fc90709</x:v>
      </x:c>
      <x:c r="S73" s="17" t="str">
        <x:v>condition|guidance</x:v>
      </x:c>
      <x:c r="T73" s="17" t="str">
        <x:v>string</x:v>
      </x:c>
      <x:c r="U73" s="17" t="str">
        <x:v>xsd_declared_type</x:v>
      </x:c>
      <x:c r="V73" s="17" t="str">
        <x:v>RR_Budget_3_0:String1_120DataType</x:v>
      </x:c>
      <x:c r="W73" s="17" t="str">
        <x:v>https://apply07.grants.gov/apply/forms/schemas/RR_Budget_3_0-V3.0.xsd</x:v>
      </x:c>
      <x:c r="X73" s="17" t="str">
        <x:v>d474010f85819549990de65fc51292bed08ba98ac0895d0dde9513fbe855cdbc</x:v>
      </x:c>
      <x:c r="Y73" s="17" t="str">
        <x:v>sha256:b318951e0686bd7978ab791bd63ad36d6fa6e93b6368747b272526360e99fedb</x:v>
      </x:c>
      <x:c r="Z73" s="18" t="b">
        <x:v>0</x:v>
      </x:c>
    </x:row>
    <x:row r="74" ht="20" customHeight="1">
      <x:c r="A74" s="17" t="str">
        <x:v>RRBudget</x:v>
      </x:c>
      <x:c r="B74" s="17" t="str">
        <x:v>[Draft] Research &amp; Related Budget</x:v>
      </x:c>
      <x:c r="C74" s="22" t="str">
        <x:v>3.0</x:v>
      </x:c>
      <x:c r="D74" s="17" t="str">
        <x:v>budget_year[].other_direct_costs.other_direct_cost_6.description</x:v>
      </x:c>
      <x:c r="E74" s="17" t="str">
        <x:v>RR_Budget_3_0.BudgetYear.OtherDirectCosts.OtherDirectCost6.Description</x:v>
      </x:c>
      <x:c r="F74" s="17" t="str">
        <x:v>Additional Other Direct Cost Description</x:v>
      </x:c>
      <x:c r="G74" s="17" t="str">
        <x:v>question</x:v>
      </x:c>
      <x:c r="H74" s="17" t="str">
        <x:v>concept:budget:line:description</x:v>
      </x:c>
      <x:c r="I74" s="17" t="str">
        <x:v>concept:budget:line:description</x:v>
      </x:c>
      <x:c r="J74" s="17" t="str">
        <x:v>question:sha256:884940ae9c4f2bcc7d45630ff4afc1b051e93c59272a347ec8294749ee48b616</x:v>
      </x:c>
      <x:c r="K74" s="17" t="str">
        <x:v>agent_proposed</x:v>
      </x:c>
      <x:c r="L74" s="17" t="str">
        <x:v>prime_applicant</x:v>
      </x:c>
      <x:c r="M74" s="17" t="str"/>
      <x:c r="N74" s="17" t="str">
        <x:v>parameterized-budget:cost-category</x:v>
      </x:c>
      <x:c r="O74" s="17" t="str">
        <x:v>1</x:v>
      </x:c>
      <x:c r="P74" s="17" t="str">
        <x:v>1</x:v>
      </x:c>
      <x:c r="Q74" s="17" t="str">
        <x:v>behavior:sha256:558d6e3e22862b8dfefaa17770a96a96874e25f8af1e7e58d2ddd2758d0948f9</x:v>
      </x:c>
      <x:c r="R74" s="17" t="str">
        <x:v>runtime-rule:sha256:0af990d92b3c90f803a32568bcb52c717b3f9f30b850f1bd67c783e0edf574be|runtime-rule:sha256:685caa0ac0c555c10dc4c8ccb528fc14ece0bd5a98757828a93632e7901ebbb4</x:v>
      </x:c>
      <x:c r="S74" s="17" t="str">
        <x:v>condition|guidance</x:v>
      </x:c>
      <x:c r="T74" s="17" t="str">
        <x:v>string</x:v>
      </x:c>
      <x:c r="U74" s="17" t="str">
        <x:v>xsd_declared_type</x:v>
      </x:c>
      <x:c r="V74" s="17" t="str">
        <x:v>RR_Budget_3_0:String1_120DataType</x:v>
      </x:c>
      <x:c r="W74" s="17" t="str">
        <x:v>https://apply07.grants.gov/apply/forms/schemas/RR_Budget_3_0-V3.0.xsd</x:v>
      </x:c>
      <x:c r="X74" s="17" t="str">
        <x:v>d474010f85819549990de65fc51292bed08ba98ac0895d0dde9513fbe855cdbc</x:v>
      </x:c>
      <x:c r="Y74" s="17" t="str">
        <x:v>sha256:b318951e0686bd7978ab791bd63ad36d6fa6e93b6368747b272526360e99fedb</x:v>
      </x:c>
      <x:c r="Z74" s="18" t="b">
        <x:v>0</x:v>
      </x:c>
    </x:row>
    <x:row r="75" ht="20" customHeight="1">
      <x:c r="A75" s="17" t="str">
        <x:v>RRBudget</x:v>
      </x:c>
      <x:c r="B75" s="17" t="str">
        <x:v>[Draft] Research &amp; Related Budget</x:v>
      </x:c>
      <x:c r="C75" s="22" t="str">
        <x:v>3.0</x:v>
      </x:c>
      <x:c r="D75" s="17" t="str">
        <x:v>budget_year[].other_direct_costs.other_direct_cost_7.description</x:v>
      </x:c>
      <x:c r="E75" s="17" t="str">
        <x:v>RR_Budget_3_0.BudgetYear.OtherDirectCosts.OtherDirectCost7.Description</x:v>
      </x:c>
      <x:c r="F75" s="17" t="str">
        <x:v>Additional Other Direct Cost Description</x:v>
      </x:c>
      <x:c r="G75" s="17" t="str">
        <x:v>question</x:v>
      </x:c>
      <x:c r="H75" s="17" t="str">
        <x:v>concept:budget:line:description</x:v>
      </x:c>
      <x:c r="I75" s="17" t="str">
        <x:v>concept:budget:line:description</x:v>
      </x:c>
      <x:c r="J75" s="17" t="str">
        <x:v>question:sha256:b7c603796637afacfff68b8224f834abab9295dfbfcf1f148c1e1459e3a19681</x:v>
      </x:c>
      <x:c r="K75" s="17" t="str">
        <x:v>agent_proposed</x:v>
      </x:c>
      <x:c r="L75" s="17" t="str">
        <x:v>prime_applicant</x:v>
      </x:c>
      <x:c r="M75" s="17" t="str"/>
      <x:c r="N75" s="17" t="str">
        <x:v>parameterized-budget:cost-category</x:v>
      </x:c>
      <x:c r="O75" s="17" t="str">
        <x:v>1</x:v>
      </x:c>
      <x:c r="P75" s="17" t="str">
        <x:v>1</x:v>
      </x:c>
      <x:c r="Q75" s="17" t="str">
        <x:v>behavior:sha256:558d6e3e22862b8dfefaa17770a96a96874e25f8af1e7e58d2ddd2758d0948f9</x:v>
      </x:c>
      <x:c r="R75" s="17" t="str">
        <x:v>runtime-rule:sha256:125d7f0fb0dfb24236eec09413263f186cd08ca8c9a4bacb2e7e8fc8779dfe61|runtime-rule:sha256:46d48edbae203f82f81603d5141555ce867da88f88293056b4c3d7a8f6bb2e61</x:v>
      </x:c>
      <x:c r="S75" s="17" t="str">
        <x:v>condition|guidance</x:v>
      </x:c>
      <x:c r="T75" s="17" t="str">
        <x:v>string</x:v>
      </x:c>
      <x:c r="U75" s="17" t="str">
        <x:v>xsd_declared_type</x:v>
      </x:c>
      <x:c r="V75" s="17" t="str">
        <x:v>RR_Budget_3_0:String1_120DataType</x:v>
      </x:c>
      <x:c r="W75" s="17" t="str">
        <x:v>https://apply07.grants.gov/apply/forms/schemas/RR_Budget_3_0-V3.0.xsd</x:v>
      </x:c>
      <x:c r="X75" s="17" t="str">
        <x:v>d474010f85819549990de65fc51292bed08ba98ac0895d0dde9513fbe855cdbc</x:v>
      </x:c>
      <x:c r="Y75" s="17" t="str">
        <x:v>sha256:b318951e0686bd7978ab791bd63ad36d6fa6e93b6368747b272526360e99fedb</x:v>
      </x:c>
      <x:c r="Z75" s="18" t="b">
        <x:v>0</x:v>
      </x:c>
    </x:row>
    <x:row r="76" ht="20" customHeight="1">
      <x:c r="A76" s="17" t="str">
        <x:v>RRBudget</x:v>
      </x:c>
      <x:c r="B76" s="17" t="str">
        <x:v>[Draft] Research &amp; Related Budget</x:v>
      </x:c>
      <x:c r="C76" s="22" t="str">
        <x:v>3.0</x:v>
      </x:c>
      <x:c r="D76" s="17" t="str">
        <x:v>budget_year[].other_direct_costs.other_direct_cost_8.description</x:v>
      </x:c>
      <x:c r="E76" s="17" t="str">
        <x:v>RR_Budget_3_0.BudgetYear.OtherDirectCosts.OtherDirectCost8.Description</x:v>
      </x:c>
      <x:c r="F76" s="17" t="str">
        <x:v>Additional Other Direct Cost Description</x:v>
      </x:c>
      <x:c r="G76" s="17" t="str">
        <x:v>question</x:v>
      </x:c>
      <x:c r="H76" s="17" t="str">
        <x:v>concept:budget:line:description</x:v>
      </x:c>
      <x:c r="I76" s="17" t="str">
        <x:v>concept:budget:line:description</x:v>
      </x:c>
      <x:c r="J76" s="17" t="str">
        <x:v>question:sha256:f5be98c50f0ee51a89a7ad4f93de22b1391a904b60caf67a8389556eb3d8b640</x:v>
      </x:c>
      <x:c r="K76" s="17" t="str">
        <x:v>agent_proposed</x:v>
      </x:c>
      <x:c r="L76" s="17" t="str">
        <x:v>prime_applicant</x:v>
      </x:c>
      <x:c r="M76" s="17" t="str"/>
      <x:c r="N76" s="17" t="str">
        <x:v>parameterized-budget:cost-category</x:v>
      </x:c>
      <x:c r="O76" s="17" t="str">
        <x:v>1</x:v>
      </x:c>
      <x:c r="P76" s="17" t="str">
        <x:v>1</x:v>
      </x:c>
      <x:c r="Q76" s="17" t="str">
        <x:v>behavior:sha256:558d6e3e22862b8dfefaa17770a96a96874e25f8af1e7e58d2ddd2758d0948f9</x:v>
      </x:c>
      <x:c r="R76" s="17" t="str">
        <x:v>runtime-rule:sha256:18642c76e4c27e2fa553e82de750d2d8c2ae9dee5023262f068511f311c9c439|runtime-rule:sha256:e92c6a4bad3bafe4215a8408bde5f74e45a64092e45ea45418fe8cde6a22a4f2</x:v>
      </x:c>
      <x:c r="S76" s="17" t="str">
        <x:v>condition|guidance</x:v>
      </x:c>
      <x:c r="T76" s="17" t="str">
        <x:v>string</x:v>
      </x:c>
      <x:c r="U76" s="17" t="str">
        <x:v>xsd_declared_type</x:v>
      </x:c>
      <x:c r="V76" s="17" t="str">
        <x:v>RR_Budget_3_0:String1_120DataType</x:v>
      </x:c>
      <x:c r="W76" s="17" t="str">
        <x:v>https://apply07.grants.gov/apply/forms/schemas/RR_Budget_3_0-V3.0.xsd</x:v>
      </x:c>
      <x:c r="X76" s="17" t="str">
        <x:v>d474010f85819549990de65fc51292bed08ba98ac0895d0dde9513fbe855cdbc</x:v>
      </x:c>
      <x:c r="Y76" s="17" t="str">
        <x:v>sha256:b318951e0686bd7978ab791bd63ad36d6fa6e93b6368747b272526360e99fedb</x:v>
      </x:c>
      <x:c r="Z76" s="18" t="b">
        <x:v>0</x:v>
      </x:c>
    </x:row>
    <x:row r="77" ht="20" customHeight="1">
      <x:c r="A77" s="17" t="str">
        <x:v>RRBudget</x:v>
      </x:c>
      <x:c r="B77" s="17" t="str">
        <x:v>[Draft] Research &amp; Related Budget</x:v>
      </x:c>
      <x:c r="C77" s="22" t="str">
        <x:v>3.0</x:v>
      </x:c>
      <x:c r="D77" s="17" t="str">
        <x:v>budget_year[].other_direct_costs.other_direct_cost_9.description</x:v>
      </x:c>
      <x:c r="E77" s="17" t="str">
        <x:v>RR_Budget_3_0.BudgetYear.OtherDirectCosts.OtherDirectCost9.Description</x:v>
      </x:c>
      <x:c r="F77" s="17" t="str">
        <x:v>Additional Other Direct Cost Description</x:v>
      </x:c>
      <x:c r="G77" s="17" t="str">
        <x:v>question</x:v>
      </x:c>
      <x:c r="H77" s="17" t="str">
        <x:v>concept:budget:line:description</x:v>
      </x:c>
      <x:c r="I77" s="17" t="str">
        <x:v>concept:budget:line:description</x:v>
      </x:c>
      <x:c r="J77" s="17" t="str">
        <x:v>question:sha256:46fe9d458dfef5c1033d613a8a3e9764f1e7e1454992bc43f81250843c059ebd</x:v>
      </x:c>
      <x:c r="K77" s="17" t="str">
        <x:v>agent_proposed</x:v>
      </x:c>
      <x:c r="L77" s="17" t="str">
        <x:v>prime_applicant</x:v>
      </x:c>
      <x:c r="M77" s="17" t="str"/>
      <x:c r="N77" s="17" t="str">
        <x:v>parameterized-budget:cost-category</x:v>
      </x:c>
      <x:c r="O77" s="17" t="str">
        <x:v>1</x:v>
      </x:c>
      <x:c r="P77" s="17" t="str">
        <x:v>1</x:v>
      </x:c>
      <x:c r="Q77" s="17" t="str">
        <x:v>behavior:sha256:558d6e3e22862b8dfefaa17770a96a96874e25f8af1e7e58d2ddd2758d0948f9</x:v>
      </x:c>
      <x:c r="R77" s="17" t="str">
        <x:v>runtime-rule:sha256:03b6d6784b756af4ace4d68ca699ce90de442f88648a0a68ea80f3ced1c92a2d|runtime-rule:sha256:5469933327d24042bbb694fba1119d17e1f397f70135d0bd17a26c8a19b67e63</x:v>
      </x:c>
      <x:c r="S77" s="17" t="str">
        <x:v>condition|guidance</x:v>
      </x:c>
      <x:c r="T77" s="17" t="str">
        <x:v>string</x:v>
      </x:c>
      <x:c r="U77" s="17" t="str">
        <x:v>xsd_declared_type</x:v>
      </x:c>
      <x:c r="V77" s="17" t="str">
        <x:v>RR_Budget_3_0:String1_120DataType</x:v>
      </x:c>
      <x:c r="W77" s="17" t="str">
        <x:v>https://apply07.grants.gov/apply/forms/schemas/RR_Budget_3_0-V3.0.xsd</x:v>
      </x:c>
      <x:c r="X77" s="17" t="str">
        <x:v>d474010f85819549990de65fc51292bed08ba98ac0895d0dde9513fbe855cdbc</x:v>
      </x:c>
      <x:c r="Y77" s="17" t="str">
        <x:v>sha256:b318951e0686bd7978ab791bd63ad36d6fa6e93b6368747b272526360e99fedb</x:v>
      </x:c>
      <x:c r="Z77" s="18" t="b">
        <x:v>0</x:v>
      </x:c>
    </x:row>
    <x:row r="78" ht="20" customHeight="1">
      <x:c r="A78" s="17" t="str">
        <x:v>RRBudget</x:v>
      </x:c>
      <x:c r="B78" s="17" t="str">
        <x:v>[Draft] Research &amp; Related Budget</x:v>
      </x:c>
      <x:c r="C78" s="22" t="str">
        <x:v>3.0</x:v>
      </x:c>
      <x:c r="D78" s="17" t="str">
        <x:v>budget_year[].participant_trainee_support_costs.other.description</x:v>
      </x:c>
      <x:c r="E78" s="17" t="str">
        <x:v>RR_Budget_3_0.BudgetYear.ParticipantTraineeSupportCosts.Other.Description</x:v>
      </x:c>
      <x:c r="F78" s="17" t="str">
        <x:v>5. Other</x:v>
      </x:c>
      <x:c r="G78" s="17" t="str">
        <x:v>question</x:v>
      </x:c>
      <x:c r="H78" s="17" t="str">
        <x:v>concept:budget:line:description</x:v>
      </x:c>
      <x:c r="I78" s="17" t="str">
        <x:v>concept:budget:line:description</x:v>
      </x:c>
      <x:c r="J78" s="17" t="str">
        <x:v>question:sha256:d9db81c4cc7269cc3dde4a9f5ef70ff87356cfa2573793894eef31f06c1d0bd5</x:v>
      </x:c>
      <x:c r="K78" s="17" t="str">
        <x:v>agent_proposed</x:v>
      </x:c>
      <x:c r="L78" s="17" t="str">
        <x:v>prime_applicant</x:v>
      </x:c>
      <x:c r="M78" s="17" t="str"/>
      <x:c r="N78" s="17" t="str">
        <x:v>parameterized-budget:cost-category</x:v>
      </x:c>
      <x:c r="O78" s="17" t="str">
        <x:v>1</x:v>
      </x:c>
      <x:c r="P78" s="17" t="str">
        <x:v>1</x:v>
      </x:c>
      <x:c r="Q78" s="17" t="str">
        <x:v>behavior:sha256:6e5d742760148af04dd241ff88683de213ae8a73270432fd64e3583db7a5b960</x:v>
      </x:c>
      <x:c r="R78" s="17" t="str">
        <x:v>runtime-rule:sha256:4da84dd78cad955c5a774e379e0d457de9be8031dcd826648abf2dd4cd62c93f|runtime-rule:sha256:54eabda353429cec228a87508ed1e41347b295847a7363d26cbe71aa860fd17f|runtime-rule:sha256:b7fbeef52d588293fdc2a65cb8bcaec51ae62d54c221c2f80e93342e8f1ce4a5</x:v>
      </x:c>
      <x:c r="S78" s="17" t="str">
        <x:v>condition|guidance</x:v>
      </x:c>
      <x:c r="T78" s="17" t="str">
        <x:v>string</x:v>
      </x:c>
      <x:c r="U78" s="17" t="str">
        <x:v>xsd_declared_type</x:v>
      </x:c>
      <x:c r="V78" s="17" t="str">
        <x:v>glob:StringMin1Max100Type</x:v>
      </x:c>
      <x:c r="W78" s="17" t="str">
        <x:v>https://apply07.grants.gov/apply/forms/schemas/RR_Budget_3_0-V3.0.xsd</x:v>
      </x:c>
      <x:c r="X78" s="17" t="str">
        <x:v>d474010f85819549990de65fc51292bed08ba98ac0895d0dde9513fbe855cdbc</x:v>
      </x:c>
      <x:c r="Y78" s="17" t="str">
        <x:v>sha256:b318951e0686bd7978ab791bd63ad36d6fa6e93b6368747b272526360e99fedb</x:v>
      </x:c>
      <x:c r="Z78" s="18" t="b">
        <x:v>0</x:v>
      </x:c>
    </x:row>
    <x:row r="79" ht="20" customHeight="1">
      <x:c r="A79" s="17" t="str">
        <x:v>RRBudget</x:v>
      </x:c>
      <x:c r="B79" s="17" t="str">
        <x:v>[Draft] Research &amp; Related Budget</x:v>
      </x:c>
      <x:c r="C79" s="22" t="str">
        <x:v>3.0</x:v>
      </x:c>
      <x:c r="D79" s="17" t="str">
        <x:v>budget_year[].other_direct_costs.alterations_renovations</x:v>
      </x:c>
      <x:c r="E79" s="17" t="str">
        <x:v>RR_Budget_3_0.BudgetYear.OtherDirectCosts.AlterationsRenovations</x:v>
      </x:c>
      <x:c r="F79" s="17" t="str">
        <x:v>7. Alterations and Renovations</x:v>
      </x:c>
      <x:c r="G79" s="17" t="str">
        <x:v>question</x:v>
      </x:c>
      <x:c r="H79" s="17" t="str">
        <x:v>concept:budget:other-direct:alterations-renovations</x:v>
      </x:c>
      <x:c r="I79" s="17" t="str">
        <x:v>concept:budget:other-direct:alterations-renovations</x:v>
      </x:c>
      <x:c r="J79" s="17" t="str">
        <x:v>question:sha256:d424621139468df9d14c879e5f5dd22c10e45bb459d503e3956d8e53b76346df</x:v>
      </x:c>
      <x:c r="K79" s="17" t="str">
        <x:v>agent_proposed</x:v>
      </x:c>
      <x:c r="L79" s="17" t="str">
        <x:v>prime_applicant</x:v>
      </x:c>
      <x:c r="M79" s="17" t="str"/>
      <x:c r="N79" s="17" t="str">
        <x:v>parameterized-budget:cost-category</x:v>
      </x:c>
      <x:c r="O79" s="17" t="str">
        <x:v>0</x:v>
      </x:c>
      <x:c r="P79" s="17" t="str">
        <x:v>1</x:v>
      </x:c>
      <x:c r="Q79" s="17" t="str">
        <x:v>behavior:sha256:c5a7ffc5e91fa721624098fa1f176a477ddeb1c88d0d328a0f34e2e41ea2d389</x:v>
      </x:c>
      <x:c r="R79" s="17" t="str">
        <x:v>runtime-rule:sha256:7111c842b2d93c7f05f05bb33fb719e2061bd84e655eac2a802bd7c843ca7f42|runtime-rule:sha256:80b243db613919207e8c1e32e01d5e784b017b6c7ba78be0121d98891c121e84</x:v>
      </x:c>
      <x:c r="S79" s="17" t="str">
        <x:v>calculation|guidance</x:v>
      </x:c>
      <x:c r="T79" s="17" t="str">
        <x:v>string</x:v>
      </x:c>
      <x:c r="U79" s="17" t="str">
        <x:v>xsd_declared_type</x:v>
      </x:c>
      <x:c r="V79" s="17" t="str">
        <x:v>glob:DecimalMin1Max14Places2Type</x:v>
      </x:c>
      <x:c r="W79" s="17" t="str">
        <x:v>https://apply07.grants.gov/apply/forms/schemas/RR_Budget_3_0-V3.0.xsd</x:v>
      </x:c>
      <x:c r="X79" s="17" t="str">
        <x:v>d474010f85819549990de65fc51292bed08ba98ac0895d0dde9513fbe855cdbc</x:v>
      </x:c>
      <x:c r="Y79" s="17" t="str">
        <x:v>sha256:b318951e0686bd7978ab791bd63ad36d6fa6e93b6368747b272526360e99fedb</x:v>
      </x:c>
      <x:c r="Z79" s="18" t="b">
        <x:v>0</x:v>
      </x:c>
    </x:row>
    <x:row r="80" ht="20" customHeight="1">
      <x:c r="A80" s="17" t="str">
        <x:v>RRBudget</x:v>
      </x:c>
      <x:c r="B80" s="17" t="str">
        <x:v>[Draft] Research &amp; Related Budget</x:v>
      </x:c>
      <x:c r="C80" s="22" t="str">
        <x:v>3.0</x:v>
      </x:c>
      <x:c r="D80" s="17" t="str">
        <x:v>budget_year[].other_direct_costs.adp_computer_services</x:v>
      </x:c>
      <x:c r="E80" s="17" t="str">
        <x:v>RR_Budget_3_0.BudgetYear.OtherDirectCosts.ADPComputerServices</x:v>
      </x:c>
      <x:c r="F80" s="17" t="str">
        <x:v>4. ADP/Computer Services</x:v>
      </x:c>
      <x:c r="G80" s="17" t="str">
        <x:v>question</x:v>
      </x:c>
      <x:c r="H80" s="17" t="str">
        <x:v>concept:budget:other-direct:computer-services</x:v>
      </x:c>
      <x:c r="I80" s="17" t="str">
        <x:v>concept:budget:other-direct:computer-services</x:v>
      </x:c>
      <x:c r="J80" s="17" t="str">
        <x:v>question:sha256:dd39b3878655050617137f9a0a55d16667724f0fa092d0ed8cdd9242c2f9b443</x:v>
      </x:c>
      <x:c r="K80" s="17" t="str">
        <x:v>agent_proposed</x:v>
      </x:c>
      <x:c r="L80" s="17" t="str">
        <x:v>prime_applicant</x:v>
      </x:c>
      <x:c r="M80" s="17" t="str"/>
      <x:c r="N80" s="17" t="str">
        <x:v>parameterized-budget:cost-category</x:v>
      </x:c>
      <x:c r="O80" s="17" t="str">
        <x:v>0</x:v>
      </x:c>
      <x:c r="P80" s="17" t="str">
        <x:v>1</x:v>
      </x:c>
      <x:c r="Q80" s="17" t="str">
        <x:v>behavior:sha256:a56066eb9ed80b3acb50ffb8468b7138e713c6fa87a876e5debb21dbef294206</x:v>
      </x:c>
      <x:c r="R80" s="17" t="str">
        <x:v>runtime-rule:sha256:61ae215964606b46aa534802919adee1e9e9d6d8257478833e6953340b3f8abb|runtime-rule:sha256:788b81053077509fc39ebbb7e0c7d8e29b4afa5b56a7020294da86c3227ee4f7</x:v>
      </x:c>
      <x:c r="S80" s="17" t="str">
        <x:v>calculation|guidance</x:v>
      </x:c>
      <x:c r="T80" s="17" t="str">
        <x:v>string</x:v>
      </x:c>
      <x:c r="U80" s="17" t="str">
        <x:v>xsd_declared_type</x:v>
      </x:c>
      <x:c r="V80" s="17" t="str">
        <x:v>glob:DecimalMin1Max14Places2Type</x:v>
      </x:c>
      <x:c r="W80" s="17" t="str">
        <x:v>https://apply07.grants.gov/apply/forms/schemas/RR_Budget_3_0-V3.0.xsd</x:v>
      </x:c>
      <x:c r="X80" s="17" t="str">
        <x:v>d474010f85819549990de65fc51292bed08ba98ac0895d0dde9513fbe855cdbc</x:v>
      </x:c>
      <x:c r="Y80" s="17" t="str">
        <x:v>sha256:b318951e0686bd7978ab791bd63ad36d6fa6e93b6368747b272526360e99fedb</x:v>
      </x:c>
      <x:c r="Z80" s="18" t="b">
        <x:v>0</x:v>
      </x:c>
    </x:row>
    <x:row r="81" ht="20" customHeight="1">
      <x:c r="A81" s="17" t="str">
        <x:v>RRBudget</x:v>
      </x:c>
      <x:c r="B81" s="17" t="str">
        <x:v>[Draft] Research &amp; Related Budget</x:v>
      </x:c>
      <x:c r="C81" s="22" t="str">
        <x:v>3.0</x:v>
      </x:c>
      <x:c r="D81" s="17" t="str">
        <x:v>budget_year[].other_direct_costs.consultant_services</x:v>
      </x:c>
      <x:c r="E81" s="17" t="str">
        <x:v>RR_Budget_3_0.BudgetYear.OtherDirectCosts.ConsultantServices</x:v>
      </x:c>
      <x:c r="F81" s="17" t="str">
        <x:v>3. Consultant Services</x:v>
      </x:c>
      <x:c r="G81" s="17" t="str">
        <x:v>question</x:v>
      </x:c>
      <x:c r="H81" s="17" t="str">
        <x:v>concept:budget:other-direct:consultant</x:v>
      </x:c>
      <x:c r="I81" s="17" t="str">
        <x:v>concept:budget:other-direct:consultant</x:v>
      </x:c>
      <x:c r="J81" s="17" t="str">
        <x:v>question:sha256:32fcec38d0a96080c6755fb6f754a62de9f7110099478943ba9236f3c7aedb5e</x:v>
      </x:c>
      <x:c r="K81" s="17" t="str">
        <x:v>agent_proposed</x:v>
      </x:c>
      <x:c r="L81" s="17" t="str">
        <x:v>prime_applicant</x:v>
      </x:c>
      <x:c r="M81" s="17" t="str"/>
      <x:c r="N81" s="17" t="str">
        <x:v>parameterized-budget:cost-category</x:v>
      </x:c>
      <x:c r="O81" s="17" t="str">
        <x:v>0</x:v>
      </x:c>
      <x:c r="P81" s="17" t="str">
        <x:v>1</x:v>
      </x:c>
      <x:c r="Q81" s="17" t="str">
        <x:v>behavior:sha256:62d6cfd01dc7f534e73e17e2e5744a8b77f10585d5ab28728ffac8a52696d84b</x:v>
      </x:c>
      <x:c r="R81" s="17" t="str">
        <x:v>runtime-rule:sha256:c12ad021cb2ba4c52ed1b909df26b9d780bf284d15792df54864673e36ac1cf2|runtime-rule:sha256:feeaef162388c4cbd2ed8823b0339b4cfeb9e205a476bc659f05665808f60b9f</x:v>
      </x:c>
      <x:c r="S81" s="17" t="str">
        <x:v>calculation|guidance</x:v>
      </x:c>
      <x:c r="T81" s="17" t="str">
        <x:v>string</x:v>
      </x:c>
      <x:c r="U81" s="17" t="str">
        <x:v>xsd_declared_type</x:v>
      </x:c>
      <x:c r="V81" s="17" t="str">
        <x:v>glob:DecimalMin1Max14Places2Type</x:v>
      </x:c>
      <x:c r="W81" s="17" t="str">
        <x:v>https://apply07.grants.gov/apply/forms/schemas/RR_Budget_3_0-V3.0.xsd</x:v>
      </x:c>
      <x:c r="X81" s="17" t="str">
        <x:v>d474010f85819549990de65fc51292bed08ba98ac0895d0dde9513fbe855cdbc</x:v>
      </x:c>
      <x:c r="Y81" s="17" t="str">
        <x:v>sha256:b318951e0686bd7978ab791bd63ad36d6fa6e93b6368747b272526360e99fedb</x:v>
      </x:c>
      <x:c r="Z81" s="18" t="b">
        <x:v>0</x:v>
      </x:c>
    </x:row>
    <x:row r="82" ht="20" customHeight="1">
      <x:c r="A82" s="17" t="str">
        <x:v>RRBudget</x:v>
      </x:c>
      <x:c r="B82" s="17" t="str">
        <x:v>[Draft] Research &amp; Related Budget</x:v>
      </x:c>
      <x:c r="C82" s="22" t="str">
        <x:v>3.0</x:v>
      </x:c>
      <x:c r="D82" s="17" t="str">
        <x:v>budget_year[].other_direct_costs.equipment_rental_fee</x:v>
      </x:c>
      <x:c r="E82" s="17" t="str">
        <x:v>RR_Budget_3_0.BudgetYear.OtherDirectCosts.EquipmentRentalFee</x:v>
      </x:c>
      <x:c r="F82" s="17" t="str">
        <x:v>6. Equipment or Facility Rental/User Fees</x:v>
      </x:c>
      <x:c r="G82" s="17" t="str">
        <x:v>question</x:v>
      </x:c>
      <x:c r="H82" s="17" t="str">
        <x:v>concept:budget:other-direct:equipment-rental</x:v>
      </x:c>
      <x:c r="I82" s="17" t="str">
        <x:v>concept:budget:other-direct:equipment-rental</x:v>
      </x:c>
      <x:c r="J82" s="17" t="str">
        <x:v>question:sha256:7667d782f53fd910d3b323a48de6b9e45012f181c624b938922414d3ab9267c7</x:v>
      </x:c>
      <x:c r="K82" s="17" t="str">
        <x:v>agent_proposed</x:v>
      </x:c>
      <x:c r="L82" s="17" t="str">
        <x:v>prime_applicant</x:v>
      </x:c>
      <x:c r="M82" s="17" t="str"/>
      <x:c r="N82" s="17" t="str">
        <x:v>parameterized-budget:cost-category</x:v>
      </x:c>
      <x:c r="O82" s="17" t="str">
        <x:v>0</x:v>
      </x:c>
      <x:c r="P82" s="17" t="str">
        <x:v>1</x:v>
      </x:c>
      <x:c r="Q82" s="17" t="str">
        <x:v>behavior:sha256:edd444c045e675c5af420d8c144a811f1a0a5dc5eedec9121da8a70d6bedd655</x:v>
      </x:c>
      <x:c r="R82" s="17" t="str">
        <x:v>runtime-rule:sha256:b665f4d163febec5dbf459a6e2732abaa6dd6fed8de89a6e0e10a1d4a215309f|runtime-rule:sha256:db749f8c9cd3c7cc6d5c20de12ffb505509dd30384f4f7086644bbf6339178f6</x:v>
      </x:c>
      <x:c r="S82" s="17" t="str">
        <x:v>calculation|guidance</x:v>
      </x:c>
      <x:c r="T82" s="17" t="str">
        <x:v>string</x:v>
      </x:c>
      <x:c r="U82" s="17" t="str">
        <x:v>xsd_declared_type</x:v>
      </x:c>
      <x:c r="V82" s="17" t="str">
        <x:v>glob:DecimalMin1Max14Places2Type</x:v>
      </x:c>
      <x:c r="W82" s="17" t="str">
        <x:v>https://apply07.grants.gov/apply/forms/schemas/RR_Budget_3_0-V3.0.xsd</x:v>
      </x:c>
      <x:c r="X82" s="17" t="str">
        <x:v>d474010f85819549990de65fc51292bed08ba98ac0895d0dde9513fbe855cdbc</x:v>
      </x:c>
      <x:c r="Y82" s="17" t="str">
        <x:v>sha256:b318951e0686bd7978ab791bd63ad36d6fa6e93b6368747b272526360e99fedb</x:v>
      </x:c>
      <x:c r="Z82" s="18" t="b">
        <x:v>0</x:v>
      </x:c>
    </x:row>
    <x:row r="83" ht="20" customHeight="1">
      <x:c r="A83" s="17" t="str">
        <x:v>RRBudget</x:v>
      </x:c>
      <x:c r="B83" s="17" t="str">
        <x:v>[Draft] Research &amp; Related Budget</x:v>
      </x:c>
      <x:c r="C83" s="22" t="str">
        <x:v>3.0</x:v>
      </x:c>
      <x:c r="D83" s="17" t="str">
        <x:v>budget_year[].other_direct_costs.materials_supplies</x:v>
      </x:c>
      <x:c r="E83" s="17" t="str">
        <x:v>RR_Budget_3_0.BudgetYear.OtherDirectCosts.MaterialsSupplies</x:v>
      </x:c>
      <x:c r="F83" s="17" t="str">
        <x:v>1. Materials and Supplies</x:v>
      </x:c>
      <x:c r="G83" s="17" t="str">
        <x:v>question</x:v>
      </x:c>
      <x:c r="H83" s="17" t="str">
        <x:v>concept:budget:other-direct:materials-supplies</x:v>
      </x:c>
      <x:c r="I83" s="17" t="str">
        <x:v>concept:budget:other-direct:materials-supplies</x:v>
      </x:c>
      <x:c r="J83" s="17" t="str">
        <x:v>question:sha256:18058bdb7ea3f12618ed9fc14a4c49473316eac3148a3ee710a15b499b3812df</x:v>
      </x:c>
      <x:c r="K83" s="17" t="str">
        <x:v>agent_proposed</x:v>
      </x:c>
      <x:c r="L83" s="17" t="str">
        <x:v>prime_applicant</x:v>
      </x:c>
      <x:c r="M83" s="17" t="str"/>
      <x:c r="N83" s="17" t="str">
        <x:v>parameterized-budget:cost-category</x:v>
      </x:c>
      <x:c r="O83" s="17" t="str">
        <x:v>0</x:v>
      </x:c>
      <x:c r="P83" s="17" t="str">
        <x:v>1</x:v>
      </x:c>
      <x:c r="Q83" s="17" t="str">
        <x:v>behavior:sha256:9c46403d149c60e5cb2450e1170337aa4f64012afef83e6b8e3b4c4960eb41e5</x:v>
      </x:c>
      <x:c r="R83" s="17" t="str">
        <x:v>runtime-rule:sha256:40f54291a7e31b868d377d759fb98a8092610b3a56e0960272e92fe535da6671|runtime-rule:sha256:4c1f69d6c955129908352d70202a9a8362cc56fe7b26a5914501c6ff71790690</x:v>
      </x:c>
      <x:c r="S83" s="17" t="str">
        <x:v>calculation|guidance</x:v>
      </x:c>
      <x:c r="T83" s="17" t="str">
        <x:v>string</x:v>
      </x:c>
      <x:c r="U83" s="17" t="str">
        <x:v>xsd_declared_type</x:v>
      </x:c>
      <x:c r="V83" s="17" t="str">
        <x:v>glob:DecimalMin1Max14Places2Type</x:v>
      </x:c>
      <x:c r="W83" s="17" t="str">
        <x:v>https://apply07.grants.gov/apply/forms/schemas/RR_Budget_3_0-V3.0.xsd</x:v>
      </x:c>
      <x:c r="X83" s="17" t="str">
        <x:v>d474010f85819549990de65fc51292bed08ba98ac0895d0dde9513fbe855cdbc</x:v>
      </x:c>
      <x:c r="Y83" s="17" t="str">
        <x:v>sha256:b318951e0686bd7978ab791bd63ad36d6fa6e93b6368747b272526360e99fedb</x:v>
      </x:c>
      <x:c r="Z83" s="18" t="b">
        <x:v>0</x:v>
      </x:c>
    </x:row>
    <x:row r="84" ht="20" customHeight="1">
      <x:c r="A84" s="17" t="str">
        <x:v>RRBudget</x:v>
      </x:c>
      <x:c r="B84" s="17" t="str">
        <x:v>[Draft] Research &amp; Related Budget</x:v>
      </x:c>
      <x:c r="C84" s="22" t="str">
        <x:v>3.0</x:v>
      </x:c>
      <x:c r="D84" s="17" t="str">
        <x:v>budget_year[].other_direct_costs.publication_costs</x:v>
      </x:c>
      <x:c r="E84" s="17" t="str">
        <x:v>RR_Budget_3_0.BudgetYear.OtherDirectCosts.PublicationCosts</x:v>
      </x:c>
      <x:c r="F84" s="17" t="str">
        <x:v>2. Publication Costs</x:v>
      </x:c>
      <x:c r="G84" s="17" t="str">
        <x:v>question</x:v>
      </x:c>
      <x:c r="H84" s="17" t="str">
        <x:v>concept:budget:other-direct:publication</x:v>
      </x:c>
      <x:c r="I84" s="17" t="str">
        <x:v>concept:budget:other-direct:publication</x:v>
      </x:c>
      <x:c r="J84" s="17" t="str">
        <x:v>question:sha256:120b91762a5d481405c0b9ea1fbce0292fd70839d9d4664fa9ef04a405528886</x:v>
      </x:c>
      <x:c r="K84" s="17" t="str">
        <x:v>agent_proposed</x:v>
      </x:c>
      <x:c r="L84" s="17" t="str">
        <x:v>prime_applicant</x:v>
      </x:c>
      <x:c r="M84" s="17" t="str"/>
      <x:c r="N84" s="17" t="str">
        <x:v>parameterized-budget:cost-category</x:v>
      </x:c>
      <x:c r="O84" s="17" t="str">
        <x:v>0</x:v>
      </x:c>
      <x:c r="P84" s="17" t="str">
        <x:v>1</x:v>
      </x:c>
      <x:c r="Q84" s="17" t="str">
        <x:v>behavior:sha256:d80c58cbd7f941630762d94258f1a0964de5f6a0878466a85631fe7c67f00bac</x:v>
      </x:c>
      <x:c r="R84" s="17" t="str">
        <x:v>runtime-rule:sha256:53117b05db2bedf70b8cf652628f2cc2b31a24ed991fcd70b52d04a4ea526fab|runtime-rule:sha256:d513fb4f66237974b005cb8180f71cf27ebd9f0521196516c5c9530df9b43ba8</x:v>
      </x:c>
      <x:c r="S84" s="17" t="str">
        <x:v>calculation|guidance</x:v>
      </x:c>
      <x:c r="T84" s="17" t="str">
        <x:v>string</x:v>
      </x:c>
      <x:c r="U84" s="17" t="str">
        <x:v>xsd_declared_type</x:v>
      </x:c>
      <x:c r="V84" s="17" t="str">
        <x:v>glob:DecimalMin1Max14Places2Type</x:v>
      </x:c>
      <x:c r="W84" s="17" t="str">
        <x:v>https://apply07.grants.gov/apply/forms/schemas/RR_Budget_3_0-V3.0.xsd</x:v>
      </x:c>
      <x:c r="X84" s="17" t="str">
        <x:v>d474010f85819549990de65fc51292bed08ba98ac0895d0dde9513fbe855cdbc</x:v>
      </x:c>
      <x:c r="Y84" s="17" t="str">
        <x:v>sha256:b318951e0686bd7978ab791bd63ad36d6fa6e93b6368747b272526360e99fedb</x:v>
      </x:c>
      <x:c r="Z84" s="18" t="b">
        <x:v>0</x:v>
      </x:c>
    </x:row>
    <x:row r="85" ht="20" customHeight="1">
      <x:c r="A85" s="17" t="str">
        <x:v>RRBudget</x:v>
      </x:c>
      <x:c r="B85" s="17" t="str">
        <x:v>[Draft] Research &amp; Related Budget</x:v>
      </x:c>
      <x:c r="C85" s="22" t="str">
        <x:v>3.0</x:v>
      </x:c>
      <x:c r="D85" s="17" t="str">
        <x:v>budget_year[].other_direct_costs.subaward_consortium_contractual_costs</x:v>
      </x:c>
      <x:c r="E85" s="17" t="str">
        <x:v>RR_Budget_3_0.BudgetYear.OtherDirectCosts.SubawardConsortiumContractualCosts</x:v>
      </x:c>
      <x:c r="F85" s="17" t="str">
        <x:v>5. Subawards/Consortium/Contractual Costs</x:v>
      </x:c>
      <x:c r="G85" s="17" t="str">
        <x:v>question</x:v>
      </x:c>
      <x:c r="H85" s="17" t="str">
        <x:v>concept:budget:other-direct:subaward-contractual</x:v>
      </x:c>
      <x:c r="I85" s="17" t="str">
        <x:v>concept:budget:other-direct:subaward-contractual</x:v>
      </x:c>
      <x:c r="J85" s="17" t="str">
        <x:v>question:sha256:3b7c3678353c47f10c340e71ed26a7aee05afad8ba7fb7c049c232d5e56637a0</x:v>
      </x:c>
      <x:c r="K85" s="17" t="str">
        <x:v>agent_proposed</x:v>
      </x:c>
      <x:c r="L85" s="17" t="str">
        <x:v>prime_applicant</x:v>
      </x:c>
      <x:c r="M85" s="17" t="str"/>
      <x:c r="N85" s="17" t="str">
        <x:v>parameterized-budget:cost-category</x:v>
      </x:c>
      <x:c r="O85" s="17" t="str">
        <x:v>0</x:v>
      </x:c>
      <x:c r="P85" s="17" t="str">
        <x:v>1</x:v>
      </x:c>
      <x:c r="Q85" s="17" t="str">
        <x:v>behavior:sha256:632a69ccd7d8e1c90e6e97fe4665f3a6c784081569eeabf8caa0ef2465412741</x:v>
      </x:c>
      <x:c r="R85" s="17" t="str">
        <x:v>runtime-rule:sha256:2a16150c136fbc706513d08adc581a09365c54fbd541cb3b8e9c3ef54923505d|runtime-rule:sha256:424e0779d63ef7f813d2bbb0e9f442dbee7308fffa9b9c51bc5f811208ab0afe</x:v>
      </x:c>
      <x:c r="S85" s="17" t="str">
        <x:v>calculation|guidance</x:v>
      </x:c>
      <x:c r="T85" s="17" t="str">
        <x:v>string</x:v>
      </x:c>
      <x:c r="U85" s="17" t="str">
        <x:v>xsd_declared_type</x:v>
      </x:c>
      <x:c r="V85" s="17" t="str">
        <x:v>glob:DecimalMin1Max14Places2Type</x:v>
      </x:c>
      <x:c r="W85" s="17" t="str">
        <x:v>https://apply07.grants.gov/apply/forms/schemas/RR_Budget_3_0-V3.0.xsd</x:v>
      </x:c>
      <x:c r="X85" s="17" t="str">
        <x:v>d474010f85819549990de65fc51292bed08ba98ac0895d0dde9513fbe855cdbc</x:v>
      </x:c>
      <x:c r="Y85" s="17" t="str">
        <x:v>sha256:b318951e0686bd7978ab791bd63ad36d6fa6e93b6368747b272526360e99fedb</x:v>
      </x:c>
      <x:c r="Z85" s="18" t="b">
        <x:v>0</x:v>
      </x:c>
    </x:row>
    <x:row r="86" ht="20" customHeight="1">
      <x:c r="A86" s="17" t="str">
        <x:v>RRBudget</x:v>
      </x:c>
      <x:c r="B86" s="17" t="str">
        <x:v>[Draft] Research &amp; Related Budget</x:v>
      </x:c>
      <x:c r="C86" s="22" t="str">
        <x:v>3.0</x:v>
      </x:c>
      <x:c r="D86" s="17" t="str">
        <x:v>budget_year[].budget_period_end_date</x:v>
      </x:c>
      <x:c r="E86" s="17" t="str">
        <x:v>RR_Budget_3_0.BudgetYear.BudgetPeriodEndDate</x:v>
      </x:c>
      <x:c r="F86" s="17" t="str">
        <x:v>End Date:</x:v>
      </x:c>
      <x:c r="G86" s="17" t="str">
        <x:v>question</x:v>
      </x:c>
      <x:c r="H86" s="17" t="str">
        <x:v>concept:budget:period:end-date</x:v>
      </x:c>
      <x:c r="I86" s="17" t="str">
        <x:v>concept:budget:period:end-date</x:v>
      </x:c>
      <x:c r="J86" s="17" t="str">
        <x:v>question:sha256:3da68056e85947646b8c11f66a27fa9a96996173b00caa8d7ca567f206e7468b</x:v>
      </x:c>
      <x:c r="K86" s="17" t="str">
        <x:v>agent_proposed</x:v>
      </x:c>
      <x:c r="L86" s="17" t="str">
        <x:v>prime_applicant</x:v>
      </x:c>
      <x:c r="M86" s="17" t="str"/>
      <x:c r="N86" s="17" t="str">
        <x:v>parameterized-budget:budget-period</x:v>
      </x:c>
      <x:c r="O86" s="17" t="str">
        <x:v>1</x:v>
      </x:c>
      <x:c r="P86" s="17" t="str">
        <x:v>1</x:v>
      </x:c>
      <x:c r="Q86" s="17" t="str">
        <x:v>behavior:sha256:de4911d62d42d0d15ca7686b3bcaaa1e8e86705e6f0b93cc63b8c677d0282684</x:v>
      </x:c>
      <x:c r="R86" s="17" t="str">
        <x:v>runtime-rule:sha256:1462b7617f8b873ebf7d600b4351068e53e521279a0723f488632ee2cbb714c9</x:v>
      </x:c>
      <x:c r="S86" s="17" t="str">
        <x:v>guidance</x:v>
      </x:c>
      <x:c r="T86" s="17" t="str">
        <x:v>string</x:v>
      </x:c>
      <x:c r="U86" s="17" t="str">
        <x:v>xsd_declared_type</x:v>
      </x:c>
      <x:c r="V86" s="17" t="str">
        <x:v>xs:date</x:v>
      </x:c>
      <x:c r="W86" s="17" t="str">
        <x:v>https://apply07.grants.gov/apply/forms/schemas/RR_Budget_3_0-V3.0.xsd</x:v>
      </x:c>
      <x:c r="X86" s="17" t="str">
        <x:v>d474010f85819549990de65fc51292bed08ba98ac0895d0dde9513fbe855cdbc</x:v>
      </x:c>
      <x:c r="Y86" s="17" t="str">
        <x:v>sha256:b318951e0686bd7978ab791bd63ad36d6fa6e93b6368747b272526360e99fedb</x:v>
      </x:c>
      <x:c r="Z86" s="18" t="b">
        <x:v>0</x:v>
      </x:c>
    </x:row>
    <x:row r="87" ht="20" customHeight="1">
      <x:c r="A87" s="17" t="str">
        <x:v>RRBudget</x:v>
      </x:c>
      <x:c r="B87" s="17" t="str">
        <x:v>[Draft] Research &amp; Related Budget</x:v>
      </x:c>
      <x:c r="C87" s="22" t="str">
        <x:v>3.0</x:v>
      </x:c>
      <x:c r="D87" s="17" t="str">
        <x:v>budget_year[].budget_period_start_date</x:v>
      </x:c>
      <x:c r="E87" s="17" t="str">
        <x:v>RR_Budget_3_0.BudgetYear.BudgetPeriodStartDate</x:v>
      </x:c>
      <x:c r="F87" s="17" t="str">
        <x:v>Start Date:</x:v>
      </x:c>
      <x:c r="G87" s="17" t="str">
        <x:v>question</x:v>
      </x:c>
      <x:c r="H87" s="17" t="str">
        <x:v>concept:budget:period:start-date</x:v>
      </x:c>
      <x:c r="I87" s="17" t="str">
        <x:v>concept:budget:period:start-date</x:v>
      </x:c>
      <x:c r="J87" s="17" t="str">
        <x:v>question:sha256:346b1cd9185e2aed58ae7607f041b4130fb557990030dbb1d6b6fa5af417a17e</x:v>
      </x:c>
      <x:c r="K87" s="17" t="str">
        <x:v>agent_proposed</x:v>
      </x:c>
      <x:c r="L87" s="17" t="str">
        <x:v>prime_applicant</x:v>
      </x:c>
      <x:c r="M87" s="17" t="str"/>
      <x:c r="N87" s="17" t="str">
        <x:v>parameterized-budget:budget-period</x:v>
      </x:c>
      <x:c r="O87" s="17" t="str">
        <x:v>1</x:v>
      </x:c>
      <x:c r="P87" s="17" t="str">
        <x:v>1</x:v>
      </x:c>
      <x:c r="Q87" s="17" t="str">
        <x:v>behavior:sha256:4e4eb9b17f17a047060eddace3c8069efa400f70361776c98401e696100119b4</x:v>
      </x:c>
      <x:c r="R87" s="17" t="str">
        <x:v>runtime-rule:sha256:1abe670595cfa1e48ac22a6d860c9280e75f69e91ad7f94d5986623bbb99707c</x:v>
      </x:c>
      <x:c r="S87" s="17" t="str">
        <x:v>guidance</x:v>
      </x:c>
      <x:c r="T87" s="17" t="str">
        <x:v>string</x:v>
      </x:c>
      <x:c r="U87" s="17" t="str">
        <x:v>xsd_declared_type</x:v>
      </x:c>
      <x:c r="V87" s="17" t="str">
        <x:v>xs:date</x:v>
      </x:c>
      <x:c r="W87" s="17" t="str">
        <x:v>https://apply07.grants.gov/apply/forms/schemas/RR_Budget_3_0-V3.0.xsd</x:v>
      </x:c>
      <x:c r="X87" s="17" t="str">
        <x:v>d474010f85819549990de65fc51292bed08ba98ac0895d0dde9513fbe855cdbc</x:v>
      </x:c>
      <x:c r="Y87" s="17" t="str">
        <x:v>sha256:b318951e0686bd7978ab791bd63ad36d6fa6e93b6368747b272526360e99fedb</x:v>
      </x:c>
      <x:c r="Z87" s="18" t="b">
        <x:v>0</x:v>
      </x:c>
    </x:row>
    <x:row r="88" ht="20" customHeight="1">
      <x:c r="A88" s="17" t="str">
        <x:v>RRBudget</x:v>
      </x:c>
      <x:c r="B88" s="17" t="str">
        <x:v>[Draft] Research &amp; Related Budget</x:v>
      </x:c>
      <x:c r="C88" s="22" t="str">
        <x:v>3.0</x:v>
      </x:c>
      <x:c r="D88" s="17" t="str">
        <x:v>budget_year[].key_persons.key_person[].academic_months</x:v>
      </x:c>
      <x:c r="E88" s="17" t="str">
        <x:v>RR_Budget_3_0.BudgetYear.KeyPersons.KeyPerson.AcademicMonths</x:v>
      </x:c>
      <x:c r="F88" s="17" t="str">
        <x:v>Senior/Key Person Academic Months</x:v>
      </x:c>
      <x:c r="G88" s="17" t="str">
        <x:v>question</x:v>
      </x:c>
      <x:c r="H88" s="17" t="str">
        <x:v>concept:budget:personnel:academic-months</x:v>
      </x:c>
      <x:c r="I88" s="17" t="str">
        <x:v>concept:budget:personnel:academic-months</x:v>
      </x:c>
      <x:c r="J88" s="17" t="str">
        <x:v>question:sha256:8bba63e64e91536964da8cfba3128f1555557806c4f6603c73f491d0cd11f5fb</x:v>
      </x:c>
      <x:c r="K88" s="17" t="str">
        <x:v>agent_proposed</x:v>
      </x:c>
      <x:c r="L88" s="17" t="str">
        <x:v>prime_applicant</x:v>
      </x:c>
      <x:c r="M88" s="17" t="str"/>
      <x:c r="N88" s="17" t="str">
        <x:v>parameterized-budget:personnel</x:v>
      </x:c>
      <x:c r="O88" s="17" t="str">
        <x:v>0</x:v>
      </x:c>
      <x:c r="P88" s="17" t="str">
        <x:v>1</x:v>
      </x:c>
      <x:c r="Q88" s="17" t="str">
        <x:v>behavior:sha256:35e81b4d33c706f0458de47ff5940507c32e9427e9206ed10b1abfefbd6562fd</x:v>
      </x:c>
      <x:c r="R88" s="17" t="str"/>
      <x:c r="S88" s="17" t="str"/>
      <x:c r="T88" s="17" t="str">
        <x:v>string</x:v>
      </x:c>
      <x:c r="U88" s="17" t="str">
        <x:v>xsd_declared_type</x:v>
      </x:c>
      <x:c r="V88" s="17" t="str">
        <x:v>RR_Budget_3_0:Month2whole2fracDataType</x:v>
      </x:c>
      <x:c r="W88" s="17" t="str">
        <x:v>https://apply07.grants.gov/apply/forms/schemas/RR_Budget_3_0-V3.0.xsd</x:v>
      </x:c>
      <x:c r="X88" s="17" t="str">
        <x:v>d474010f85819549990de65fc51292bed08ba98ac0895d0dde9513fbe855cdbc</x:v>
      </x:c>
      <x:c r="Y88" s="17" t="str">
        <x:v>sha256:b318951e0686bd7978ab791bd63ad36d6fa6e93b6368747b272526360e99fedb</x:v>
      </x:c>
      <x:c r="Z88" s="18" t="b">
        <x:v>0</x:v>
      </x:c>
    </x:row>
    <x:row r="89" ht="20" customHeight="1">
      <x:c r="A89" s="17" t="str">
        <x:v>RRBudget</x:v>
      </x:c>
      <x:c r="B89" s="17" t="str">
        <x:v>[Draft] Research &amp; Related Budget</x:v>
      </x:c>
      <x:c r="C89" s="22" t="str">
        <x:v>3.0</x:v>
      </x:c>
      <x:c r="D89" s="17" t="str">
        <x:v>budget_year[].other_personnel.graduate_students.academic_months</x:v>
      </x:c>
      <x:c r="E89" s="17" t="str">
        <x:v>RR_Budget_3_0.BudgetYear.OtherPersonnel.GraduateStudents.AcademicMonths</x:v>
      </x:c>
      <x:c r="F89" s="17" t="str">
        <x:v>Academic Months Graduate Students</x:v>
      </x:c>
      <x:c r="G89" s="17" t="str">
        <x:v>question</x:v>
      </x:c>
      <x:c r="H89" s="17" t="str">
        <x:v>concept:budget:personnel:academic-months</x:v>
      </x:c>
      <x:c r="I89" s="17" t="str">
        <x:v>concept:budget:personnel:academic-months</x:v>
      </x:c>
      <x:c r="J89" s="17" t="str">
        <x:v>question:sha256:a7f527c90c600ec682a5954777230fc5fb2e7760513aef915effd864d8f0ae91</x:v>
      </x:c>
      <x:c r="K89" s="17" t="str">
        <x:v>agent_proposed</x:v>
      </x:c>
      <x:c r="L89" s="17" t="str">
        <x:v>prime_applicant</x:v>
      </x:c>
      <x:c r="M89" s="17" t="str"/>
      <x:c r="N89" s="17" t="str">
        <x:v>parameterized-budget:personnel</x:v>
      </x:c>
      <x:c r="O89" s="17" t="str">
        <x:v>0</x:v>
      </x:c>
      <x:c r="P89" s="17" t="str">
        <x:v>1</x:v>
      </x:c>
      <x:c r="Q89" s="17" t="str">
        <x:v>behavior:sha256:e243ff3aa3c0f09bc11e30a2d9f94f2707388984cff733ff308303dfff8bdf50</x:v>
      </x:c>
      <x:c r="R89" s="17" t="str">
        <x:v>runtime-rule:sha256:2bbf735ce5ab592e03e9eb142125c13412a6ead465295122d063c19b260452cf|runtime-rule:sha256:62552126019a5e9ba438ffa1c9596dfad55deb936143add27f1a8565772d1f9f|runtime-rule:sha256:e03100aab1b412456cbf7395e4a8ada6ecefa5103df00839df5a245cca7686dd</x:v>
      </x:c>
      <x:c r="S89" s="17" t="str">
        <x:v>condition</x:v>
      </x:c>
      <x:c r="T89" s="17" t="str">
        <x:v>string</x:v>
      </x:c>
      <x:c r="U89" s="17" t="str">
        <x:v>xsd_declared_type</x:v>
      </x:c>
      <x:c r="V89" s="17" t="str">
        <x:v>RR_Budget_3_0:Month3whole2fracDataType</x:v>
      </x:c>
      <x:c r="W89" s="17" t="str">
        <x:v>https://apply07.grants.gov/apply/forms/schemas/RR_Budget_3_0-V3.0.xsd</x:v>
      </x:c>
      <x:c r="X89" s="17" t="str">
        <x:v>d474010f85819549990de65fc51292bed08ba98ac0895d0dde9513fbe855cdbc</x:v>
      </x:c>
      <x:c r="Y89" s="17" t="str">
        <x:v>sha256:b318951e0686bd7978ab791bd63ad36d6fa6e93b6368747b272526360e99fedb</x:v>
      </x:c>
      <x:c r="Z89" s="18" t="b">
        <x:v>0</x:v>
      </x:c>
    </x:row>
    <x:row r="90" ht="20" customHeight="1">
      <x:c r="A90" s="17" t="str">
        <x:v>RRBudget</x:v>
      </x:c>
      <x:c r="B90" s="17" t="str">
        <x:v>[Draft] Research &amp; Related Budget</x:v>
      </x:c>
      <x:c r="C90" s="22" t="str">
        <x:v>3.0</x:v>
      </x:c>
      <x:c r="D90" s="17" t="str">
        <x:v>budget_year[].other_personnel.other[].academic_months</x:v>
      </x:c>
      <x:c r="E90" s="17" t="str">
        <x:v>RR_Budget_3_0.BudgetYear.OtherPersonnel.Other.AcademicMonths</x:v>
      </x:c>
      <x:c r="F90" s="17" t="str">
        <x:v>Academic Months Additional Project Role</x:v>
      </x:c>
      <x:c r="G90" s="17" t="str">
        <x:v>question</x:v>
      </x:c>
      <x:c r="H90" s="17" t="str">
        <x:v>concept:budget:personnel:academic-months</x:v>
      </x:c>
      <x:c r="I90" s="17" t="str">
        <x:v>concept:budget:personnel:academic-months</x:v>
      </x:c>
      <x:c r="J90" s="17" t="str">
        <x:v>question:sha256:7314058afca0ca32241852b8228ad1c81ad01d3622bca6501d57be279e92fe3f</x:v>
      </x:c>
      <x:c r="K90" s="17" t="str">
        <x:v>agent_proposed</x:v>
      </x:c>
      <x:c r="L90" s="17" t="str">
        <x:v>prime_applicant</x:v>
      </x:c>
      <x:c r="M90" s="17" t="str"/>
      <x:c r="N90" s="17" t="str">
        <x:v>parameterized-budget:personnel</x:v>
      </x:c>
      <x:c r="O90" s="17" t="str">
        <x:v>0</x:v>
      </x:c>
      <x:c r="P90" s="17" t="str">
        <x:v>1</x:v>
      </x:c>
      <x:c r="Q90" s="17" t="str">
        <x:v>behavior:sha256:ab6af592cfe5fce05d1c7915435ba0050fe0a8d9348bb8510d3ed92291e24b2c</x:v>
      </x:c>
      <x:c r="R90" s="17" t="str">
        <x:v>runtime-rule:sha256:3c1c18e8ce7eb500eeacb7d17901f44c187f7a6c0b98dbf6c807c7505749bd2b|runtime-rule:sha256:6ca6e6248991ebb721b8c02e893d255717ac8843ad5e41b3ab62db1ac4c353b4|runtime-rule:sha256:9822852a5e84cdc3ecb26e2bc92c908d926f78269c534b6a7ed9996aae9ab72a|runtime-rule:sha256:bd98ad33dbffe439416552e5aa65989138ade009bef9118799b7aad0f1eb80cb</x:v>
      </x:c>
      <x:c r="S90" s="17" t="str">
        <x:v>condition</x:v>
      </x:c>
      <x:c r="T90" s="17" t="str">
        <x:v>string</x:v>
      </x:c>
      <x:c r="U90" s="17" t="str">
        <x:v>xsd_declared_type</x:v>
      </x:c>
      <x:c r="V90" s="17" t="str">
        <x:v>RR_Budget_3_0:Month3whole2fracDataType</x:v>
      </x:c>
      <x:c r="W90" s="17" t="str">
        <x:v>https://apply07.grants.gov/apply/forms/schemas/RR_Budget_3_0-V3.0.xsd</x:v>
      </x:c>
      <x:c r="X90" s="17" t="str">
        <x:v>d474010f85819549990de65fc51292bed08ba98ac0895d0dde9513fbe855cdbc</x:v>
      </x:c>
      <x:c r="Y90" s="17" t="str">
        <x:v>sha256:b318951e0686bd7978ab791bd63ad36d6fa6e93b6368747b272526360e99fedb</x:v>
      </x:c>
      <x:c r="Z90" s="18" t="b">
        <x:v>0</x:v>
      </x:c>
    </x:row>
    <x:row r="91" ht="20" customHeight="1">
      <x:c r="A91" s="17" t="str">
        <x:v>RRBudget</x:v>
      </x:c>
      <x:c r="B91" s="17" t="str">
        <x:v>[Draft] Research &amp; Related Budget</x:v>
      </x:c>
      <x:c r="C91" s="22" t="str">
        <x:v>3.0</x:v>
      </x:c>
      <x:c r="D91" s="17" t="str">
        <x:v>budget_year[].other_personnel.post_doc_associates.academic_months</x:v>
      </x:c>
      <x:c r="E91" s="17" t="str">
        <x:v>RR_Budget_3_0.BudgetYear.OtherPersonnel.PostDocAssociates.AcademicMonths</x:v>
      </x:c>
      <x:c r="F91" s="17" t="str">
        <x:v>Academic Months Post Doctoral Associates</x:v>
      </x:c>
      <x:c r="G91" s="17" t="str">
        <x:v>question</x:v>
      </x:c>
      <x:c r="H91" s="17" t="str">
        <x:v>concept:budget:personnel:academic-months</x:v>
      </x:c>
      <x:c r="I91" s="17" t="str">
        <x:v>concept:budget:personnel:academic-months</x:v>
      </x:c>
      <x:c r="J91" s="17" t="str">
        <x:v>question:sha256:ef80423fb6b7889093f2747a63a1def846e0ac17e87f8e0a24339a2aed551f47</x:v>
      </x:c>
      <x:c r="K91" s="17" t="str">
        <x:v>agent_proposed</x:v>
      </x:c>
      <x:c r="L91" s="17" t="str">
        <x:v>prime_applicant</x:v>
      </x:c>
      <x:c r="M91" s="17" t="str"/>
      <x:c r="N91" s="17" t="str">
        <x:v>parameterized-budget:personnel</x:v>
      </x:c>
      <x:c r="O91" s="17" t="str">
        <x:v>0</x:v>
      </x:c>
      <x:c r="P91" s="17" t="str">
        <x:v>1</x:v>
      </x:c>
      <x:c r="Q91" s="17" t="str">
        <x:v>behavior:sha256:615bf5d367889a3dc6c61ee292dde639f966710622ad6a9e4e879b24caeed454</x:v>
      </x:c>
      <x:c r="R91" s="17" t="str">
        <x:v>runtime-rule:sha256:8661d125f546656a246292d69af8b2af3bc6ba77ba931d8dc995bbdf8ec2dd4d|runtime-rule:sha256:9db232d597fc17d4e187eb33fd34a54933f2a3ad69681cafd077a91f7dbec955|runtime-rule:sha256:c77eaf278f08fdb293385a8e8df6fdb109b6d56e9cc15a668a495694ad0267e8</x:v>
      </x:c>
      <x:c r="S91" s="17" t="str">
        <x:v>condition</x:v>
      </x:c>
      <x:c r="T91" s="17" t="str">
        <x:v>string</x:v>
      </x:c>
      <x:c r="U91" s="17" t="str">
        <x:v>xsd_declared_type</x:v>
      </x:c>
      <x:c r="V91" s="17" t="str">
        <x:v>RR_Budget_3_0:Month3whole2fracDataType</x:v>
      </x:c>
      <x:c r="W91" s="17" t="str">
        <x:v>https://apply07.grants.gov/apply/forms/schemas/RR_Budget_3_0-V3.0.xsd</x:v>
      </x:c>
      <x:c r="X91" s="17" t="str">
        <x:v>d474010f85819549990de65fc51292bed08ba98ac0895d0dde9513fbe855cdbc</x:v>
      </x:c>
      <x:c r="Y91" s="17" t="str">
        <x:v>sha256:b318951e0686bd7978ab791bd63ad36d6fa6e93b6368747b272526360e99fedb</x:v>
      </x:c>
      <x:c r="Z91" s="18" t="b">
        <x:v>0</x:v>
      </x:c>
    </x:row>
    <x:row r="92" ht="20" customHeight="1">
      <x:c r="A92" s="17" t="str">
        <x:v>RRBudget</x:v>
      </x:c>
      <x:c r="B92" s="17" t="str">
        <x:v>[Draft] Research &amp; Related Budget</x:v>
      </x:c>
      <x:c r="C92" s="22" t="str">
        <x:v>3.0</x:v>
      </x:c>
      <x:c r="D92" s="17" t="str">
        <x:v>budget_year[].other_personnel.secretarial_clerical.academic_months</x:v>
      </x:c>
      <x:c r="E92" s="17" t="str">
        <x:v>RR_Budget_3_0.BudgetYear.OtherPersonnel.SecretarialClerical.AcademicMonths</x:v>
      </x:c>
      <x:c r="F92" s="17" t="str">
        <x:v>Academic Months Secretarial/Clerical</x:v>
      </x:c>
      <x:c r="G92" s="17" t="str">
        <x:v>question</x:v>
      </x:c>
      <x:c r="H92" s="17" t="str">
        <x:v>concept:budget:personnel:academic-months</x:v>
      </x:c>
      <x:c r="I92" s="17" t="str">
        <x:v>concept:budget:personnel:academic-months</x:v>
      </x:c>
      <x:c r="J92" s="17" t="str">
        <x:v>question:sha256:1d758529c84b04bb6ff985165ddd6fdb3cbf722d3d924962242c909d5481ef8b</x:v>
      </x:c>
      <x:c r="K92" s="17" t="str">
        <x:v>agent_proposed</x:v>
      </x:c>
      <x:c r="L92" s="17" t="str">
        <x:v>prime_applicant</x:v>
      </x:c>
      <x:c r="M92" s="17" t="str"/>
      <x:c r="N92" s="17" t="str">
        <x:v>parameterized-budget:personnel</x:v>
      </x:c>
      <x:c r="O92" s="17" t="str">
        <x:v>0</x:v>
      </x:c>
      <x:c r="P92" s="17" t="str">
        <x:v>1</x:v>
      </x:c>
      <x:c r="Q92" s="17" t="str">
        <x:v>behavior:sha256:b37682663abcd1183898f178b4952ef2c43c867776da031dcb61d0ba53cfaf6d</x:v>
      </x:c>
      <x:c r="R92" s="17" t="str">
        <x:v>runtime-rule:sha256:0379baa049b7268df35d1fc6894b1b7c25f5b55458b1b5cae1e849cea6c2c31e|runtime-rule:sha256:3aae065e3e2332833380e376c98199a786f48bfcc3934ff51715e8a8b20bf956|runtime-rule:sha256:ea2bb3a5fd0c1771829369c4b1c67dcaab456549ad87e1a877c8cc04312b64ea</x:v>
      </x:c>
      <x:c r="S92" s="17" t="str">
        <x:v>condition</x:v>
      </x:c>
      <x:c r="T92" s="17" t="str">
        <x:v>string</x:v>
      </x:c>
      <x:c r="U92" s="17" t="str">
        <x:v>xsd_declared_type</x:v>
      </x:c>
      <x:c r="V92" s="17" t="str">
        <x:v>RR_Budget_3_0:Month3whole2fracDataType</x:v>
      </x:c>
      <x:c r="W92" s="17" t="str">
        <x:v>https://apply07.grants.gov/apply/forms/schemas/RR_Budget_3_0-V3.0.xsd</x:v>
      </x:c>
      <x:c r="X92" s="17" t="str">
        <x:v>d474010f85819549990de65fc51292bed08ba98ac0895d0dde9513fbe855cdbc</x:v>
      </x:c>
      <x:c r="Y92" s="17" t="str">
        <x:v>sha256:b318951e0686bd7978ab791bd63ad36d6fa6e93b6368747b272526360e99fedb</x:v>
      </x:c>
      <x:c r="Z92" s="18" t="b">
        <x:v>0</x:v>
      </x:c>
    </x:row>
    <x:row r="93" ht="20" customHeight="1">
      <x:c r="A93" s="17" t="str">
        <x:v>RRBudget</x:v>
      </x:c>
      <x:c r="B93" s="17" t="str">
        <x:v>[Draft] Research &amp; Related Budget</x:v>
      </x:c>
      <x:c r="C93" s="22" t="str">
        <x:v>3.0</x:v>
      </x:c>
      <x:c r="D93" s="17" t="str">
        <x:v>budget_year[].other_personnel.undergraduate_students.academic_months</x:v>
      </x:c>
      <x:c r="E93" s="17" t="str">
        <x:v>RR_Budget_3_0.BudgetYear.OtherPersonnel.UndergraduateStudents.AcademicMonths</x:v>
      </x:c>
      <x:c r="F93" s="17" t="str">
        <x:v>Academic Months Undergraduate Students</x:v>
      </x:c>
      <x:c r="G93" s="17" t="str">
        <x:v>question</x:v>
      </x:c>
      <x:c r="H93" s="17" t="str">
        <x:v>concept:budget:personnel:academic-months</x:v>
      </x:c>
      <x:c r="I93" s="17" t="str">
        <x:v>concept:budget:personnel:academic-months</x:v>
      </x:c>
      <x:c r="J93" s="17" t="str">
        <x:v>question:sha256:34b1ec770a1a4c9160d216ea7ae7e3be0d8550c64900a43a814b8899bf45e8ea</x:v>
      </x:c>
      <x:c r="K93" s="17" t="str">
        <x:v>agent_proposed</x:v>
      </x:c>
      <x:c r="L93" s="17" t="str">
        <x:v>prime_applicant</x:v>
      </x:c>
      <x:c r="M93" s="17" t="str"/>
      <x:c r="N93" s="17" t="str">
        <x:v>parameterized-budget:personnel</x:v>
      </x:c>
      <x:c r="O93" s="17" t="str">
        <x:v>0</x:v>
      </x:c>
      <x:c r="P93" s="17" t="str">
        <x:v>1</x:v>
      </x:c>
      <x:c r="Q93" s="17" t="str">
        <x:v>behavior:sha256:2842e3e903671c32c5814523d2c2198175f2dbf0dbeae9a5e09a9d03f3979411</x:v>
      </x:c>
      <x:c r="R93" s="17" t="str">
        <x:v>runtime-rule:sha256:0201bba66a974029433d5cd315de8beded0c57744431ffcbc2a8ace327071c6f|runtime-rule:sha256:335114400eb8de86f7b1ea90f7e327a5f355c408564dd9c0fb373808021de2a1|runtime-rule:sha256:d86f2b1369be8ae0314545146a987231aa444b0e4c56b85b3a23464ec794dec2</x:v>
      </x:c>
      <x:c r="S93" s="17" t="str">
        <x:v>condition</x:v>
      </x:c>
      <x:c r="T93" s="17" t="str">
        <x:v>string</x:v>
      </x:c>
      <x:c r="U93" s="17" t="str">
        <x:v>xsd_declared_type</x:v>
      </x:c>
      <x:c r="V93" s="17" t="str">
        <x:v>RR_Budget_3_0:Month3whole2fracDataType</x:v>
      </x:c>
      <x:c r="W93" s="17" t="str">
        <x:v>https://apply07.grants.gov/apply/forms/schemas/RR_Budget_3_0-V3.0.xsd</x:v>
      </x:c>
      <x:c r="X93" s="17" t="str">
        <x:v>d474010f85819549990de65fc51292bed08ba98ac0895d0dde9513fbe855cdbc</x:v>
      </x:c>
      <x:c r="Y93" s="17" t="str">
        <x:v>sha256:b318951e0686bd7978ab791bd63ad36d6fa6e93b6368747b272526360e99fedb</x:v>
      </x:c>
      <x:c r="Z93" s="18" t="b">
        <x:v>0</x:v>
      </x:c>
    </x:row>
    <x:row r="94" ht="20" customHeight="1">
      <x:c r="A94" s="17" t="str">
        <x:v>RRBudget</x:v>
      </x:c>
      <x:c r="B94" s="17" t="str">
        <x:v>[Draft] Research &amp; Related Budget</x:v>
      </x:c>
      <x:c r="C94" s="22" t="str">
        <x:v>3.0</x:v>
      </x:c>
      <x:c r="D94" s="17" t="str">
        <x:v>budget_year[].key_persons.key_person[].base_salary</x:v>
      </x:c>
      <x:c r="E94" s="17" t="str">
        <x:v>RR_Budget_3_0.BudgetYear.KeyPersons.KeyPerson.BaseSalary</x:v>
      </x:c>
      <x:c r="F94" s="17" t="str">
        <x:v>Senior/Key Person Base Salary</x:v>
      </x:c>
      <x:c r="G94" s="17" t="str">
        <x:v>question</x:v>
      </x:c>
      <x:c r="H94" s="17" t="str">
        <x:v>concept:budget:personnel:base-salary</x:v>
      </x:c>
      <x:c r="I94" s="17" t="str">
        <x:v>concept:budget:personnel:base-salary</x:v>
      </x:c>
      <x:c r="J94" s="17" t="str">
        <x:v>question:sha256:2a68fe5613e427e4f3dd8caa46b443fb1289885a030e98a2509758419aaa880b</x:v>
      </x:c>
      <x:c r="K94" s="17" t="str">
        <x:v>agent_proposed</x:v>
      </x:c>
      <x:c r="L94" s="17" t="str">
        <x:v>prime_applicant</x:v>
      </x:c>
      <x:c r="M94" s="17" t="str"/>
      <x:c r="N94" s="17" t="str">
        <x:v>parameterized-budget:personnel</x:v>
      </x:c>
      <x:c r="O94" s="17" t="str">
        <x:v>0</x:v>
      </x:c>
      <x:c r="P94" s="17" t="str">
        <x:v>1</x:v>
      </x:c>
      <x:c r="Q94" s="17" t="str">
        <x:v>behavior:sha256:9fc14e6bc015016bbf7692ebc06fb0fb884299ba2353cff5c277b34d8fa5de5a</x:v>
      </x:c>
      <x:c r="R94" s="17" t="str"/>
      <x:c r="S94" s="17" t="str"/>
      <x:c r="T94" s="17" t="str">
        <x:v>string</x:v>
      </x:c>
      <x:c r="U94" s="17" t="str">
        <x:v>xsd_declared_type</x:v>
      </x:c>
      <x:c r="V94" s="17" t="str">
        <x:v>glob:DecimalMin1Max14Places2Type</x:v>
      </x:c>
      <x:c r="W94" s="17" t="str">
        <x:v>https://apply07.grants.gov/apply/forms/schemas/RR_Budget_3_0-V3.0.xsd</x:v>
      </x:c>
      <x:c r="X94" s="17" t="str">
        <x:v>d474010f85819549990de65fc51292bed08ba98ac0895d0dde9513fbe855cdbc</x:v>
      </x:c>
      <x:c r="Y94" s="17" t="str">
        <x:v>sha256:b318951e0686bd7978ab791bd63ad36d6fa6e93b6368747b272526360e99fedb</x:v>
      </x:c>
      <x:c r="Z94" s="18" t="b">
        <x:v>0</x:v>
      </x:c>
    </x:row>
    <x:row r="95" ht="20" customHeight="1">
      <x:c r="A95" s="17" t="str">
        <x:v>RRBudget</x:v>
      </x:c>
      <x:c r="B95" s="17" t="str">
        <x:v>[Draft] Research &amp; Related Budget</x:v>
      </x:c>
      <x:c r="C95" s="22" t="str">
        <x:v>3.0</x:v>
      </x:c>
      <x:c r="D95" s="17" t="str">
        <x:v>budget_year[].key_persons.key_person[].calendar_months</x:v>
      </x:c>
      <x:c r="E95" s="17" t="str">
        <x:v>RR_Budget_3_0.BudgetYear.KeyPersons.KeyPerson.CalendarMonths</x:v>
      </x:c>
      <x:c r="F95" s="17" t="str">
        <x:v>Senior/Key Person Calendar Months</x:v>
      </x:c>
      <x:c r="G95" s="17" t="str">
        <x:v>question</x:v>
      </x:c>
      <x:c r="H95" s="17" t="str">
        <x:v>concept:budget:personnel:calendar-months</x:v>
      </x:c>
      <x:c r="I95" s="17" t="str">
        <x:v>concept:budget:personnel:calendar-months</x:v>
      </x:c>
      <x:c r="J95" s="17" t="str">
        <x:v>question:sha256:b15fbabf40f95bd0bba707f27ce381e8730911b79ce89c528b472350313761fe</x:v>
      </x:c>
      <x:c r="K95" s="17" t="str">
        <x:v>agent_proposed</x:v>
      </x:c>
      <x:c r="L95" s="17" t="str">
        <x:v>prime_applicant</x:v>
      </x:c>
      <x:c r="M95" s="17" t="str"/>
      <x:c r="N95" s="17" t="str">
        <x:v>parameterized-budget:personnel</x:v>
      </x:c>
      <x:c r="O95" s="17" t="str">
        <x:v>0</x:v>
      </x:c>
      <x:c r="P95" s="17" t="str">
        <x:v>1</x:v>
      </x:c>
      <x:c r="Q95" s="17" t="str">
        <x:v>behavior:sha256:1469ecb23fc683c5721ab58538b1bcbc031091857514adbba714ea4f0ab84d0c</x:v>
      </x:c>
      <x:c r="R95" s="17" t="str"/>
      <x:c r="S95" s="17" t="str"/>
      <x:c r="T95" s="17" t="str">
        <x:v>string</x:v>
      </x:c>
      <x:c r="U95" s="17" t="str">
        <x:v>xsd_declared_type</x:v>
      </x:c>
      <x:c r="V95" s="17" t="str">
        <x:v>RR_Budget_3_0:Month2whole2fracDataType</x:v>
      </x:c>
      <x:c r="W95" s="17" t="str">
        <x:v>https://apply07.grants.gov/apply/forms/schemas/RR_Budget_3_0-V3.0.xsd</x:v>
      </x:c>
      <x:c r="X95" s="17" t="str">
        <x:v>d474010f85819549990de65fc51292bed08ba98ac0895d0dde9513fbe855cdbc</x:v>
      </x:c>
      <x:c r="Y95" s="17" t="str">
        <x:v>sha256:b318951e0686bd7978ab791bd63ad36d6fa6e93b6368747b272526360e99fedb</x:v>
      </x:c>
      <x:c r="Z95" s="18" t="b">
        <x:v>0</x:v>
      </x:c>
    </x:row>
    <x:row r="96" ht="20" customHeight="1">
      <x:c r="A96" s="17" t="str">
        <x:v>RRBudget</x:v>
      </x:c>
      <x:c r="B96" s="17" t="str">
        <x:v>[Draft] Research &amp; Related Budget</x:v>
      </x:c>
      <x:c r="C96" s="22" t="str">
        <x:v>3.0</x:v>
      </x:c>
      <x:c r="D96" s="17" t="str">
        <x:v>budget_year[].other_personnel.graduate_students.calendar_months</x:v>
      </x:c>
      <x:c r="E96" s="17" t="str">
        <x:v>RR_Budget_3_0.BudgetYear.OtherPersonnel.GraduateStudents.CalendarMonths</x:v>
      </x:c>
      <x:c r="F96" s="17" t="str">
        <x:v>Calendar Months Graduate Students</x:v>
      </x:c>
      <x:c r="G96" s="17" t="str">
        <x:v>question</x:v>
      </x:c>
      <x:c r="H96" s="17" t="str">
        <x:v>concept:budget:personnel:calendar-months</x:v>
      </x:c>
      <x:c r="I96" s="17" t="str">
        <x:v>concept:budget:personnel:calendar-months</x:v>
      </x:c>
      <x:c r="J96" s="17" t="str">
        <x:v>question:sha256:d495902ead64875624b21827a8b42b0532eeb4080c58949de76e414b0a7efb15</x:v>
      </x:c>
      <x:c r="K96" s="17" t="str">
        <x:v>agent_proposed</x:v>
      </x:c>
      <x:c r="L96" s="17" t="str">
        <x:v>prime_applicant</x:v>
      </x:c>
      <x:c r="M96" s="17" t="str"/>
      <x:c r="N96" s="17" t="str">
        <x:v>parameterized-budget:personnel</x:v>
      </x:c>
      <x:c r="O96" s="17" t="str">
        <x:v>0</x:v>
      </x:c>
      <x:c r="P96" s="17" t="str">
        <x:v>1</x:v>
      </x:c>
      <x:c r="Q96" s="17" t="str">
        <x:v>behavior:sha256:55193b61cf3b45523e2784e8eb1427ca1cc43154845ae93cbd3205b94bac3f55</x:v>
      </x:c>
      <x:c r="R96" s="17" t="str">
        <x:v>runtime-rule:sha256:2bbf735ce5ab592e03e9eb142125c13412a6ead465295122d063c19b260452cf|runtime-rule:sha256:62552126019a5e9ba438ffa1c9596dfad55deb936143add27f1a8565772d1f9f|runtime-rule:sha256:e03100aab1b412456cbf7395e4a8ada6ecefa5103df00839df5a245cca7686dd</x:v>
      </x:c>
      <x:c r="S96" s="17" t="str">
        <x:v>condition</x:v>
      </x:c>
      <x:c r="T96" s="17" t="str">
        <x:v>string</x:v>
      </x:c>
      <x:c r="U96" s="17" t="str">
        <x:v>xsd_declared_type</x:v>
      </x:c>
      <x:c r="V96" s="17" t="str">
        <x:v>RR_Budget_3_0:Month3whole2fracDataType</x:v>
      </x:c>
      <x:c r="W96" s="17" t="str">
        <x:v>https://apply07.grants.gov/apply/forms/schemas/RR_Budget_3_0-V3.0.xsd</x:v>
      </x:c>
      <x:c r="X96" s="17" t="str">
        <x:v>d474010f85819549990de65fc51292bed08ba98ac0895d0dde9513fbe855cdbc</x:v>
      </x:c>
      <x:c r="Y96" s="17" t="str">
        <x:v>sha256:b318951e0686bd7978ab791bd63ad36d6fa6e93b6368747b272526360e99fedb</x:v>
      </x:c>
      <x:c r="Z96" s="18" t="b">
        <x:v>0</x:v>
      </x:c>
    </x:row>
    <x:row r="97" ht="20" customHeight="1">
      <x:c r="A97" s="17" t="str">
        <x:v>RRBudget</x:v>
      </x:c>
      <x:c r="B97" s="17" t="str">
        <x:v>[Draft] Research &amp; Related Budget</x:v>
      </x:c>
      <x:c r="C97" s="22" t="str">
        <x:v>3.0</x:v>
      </x:c>
      <x:c r="D97" s="17" t="str">
        <x:v>budget_year[].other_personnel.other[].calendar_months</x:v>
      </x:c>
      <x:c r="E97" s="17" t="str">
        <x:v>RR_Budget_3_0.BudgetYear.OtherPersonnel.Other.CalendarMonths</x:v>
      </x:c>
      <x:c r="F97" s="17" t="str">
        <x:v>Calendar Months Additional Project Role</x:v>
      </x:c>
      <x:c r="G97" s="17" t="str">
        <x:v>question</x:v>
      </x:c>
      <x:c r="H97" s="17" t="str">
        <x:v>concept:budget:personnel:calendar-months</x:v>
      </x:c>
      <x:c r="I97" s="17" t="str">
        <x:v>concept:budget:personnel:calendar-months</x:v>
      </x:c>
      <x:c r="J97" s="17" t="str">
        <x:v>question:sha256:061364e2d5b98419b83a6ec07c7416c1020d794777e36f8797781874db2e64d6</x:v>
      </x:c>
      <x:c r="K97" s="17" t="str">
        <x:v>agent_proposed</x:v>
      </x:c>
      <x:c r="L97" s="17" t="str">
        <x:v>prime_applicant</x:v>
      </x:c>
      <x:c r="M97" s="17" t="str"/>
      <x:c r="N97" s="17" t="str">
        <x:v>parameterized-budget:personnel</x:v>
      </x:c>
      <x:c r="O97" s="17" t="str">
        <x:v>0</x:v>
      </x:c>
      <x:c r="P97" s="17" t="str">
        <x:v>1</x:v>
      </x:c>
      <x:c r="Q97" s="17" t="str">
        <x:v>behavior:sha256:b1be6af4f930a9f082bf02185b5cd7cd8fb7d612f2b037db665d5dc9a8ffb11b</x:v>
      </x:c>
      <x:c r="R97" s="17" t="str">
        <x:v>runtime-rule:sha256:3c1c18e8ce7eb500eeacb7d17901f44c187f7a6c0b98dbf6c807c7505749bd2b|runtime-rule:sha256:6ca6e6248991ebb721b8c02e893d255717ac8843ad5e41b3ab62db1ac4c353b4|runtime-rule:sha256:9822852a5e84cdc3ecb26e2bc92c908d926f78269c534b6a7ed9996aae9ab72a|runtime-rule:sha256:bd98ad33dbffe439416552e5aa65989138ade009bef9118799b7aad0f1eb80cb</x:v>
      </x:c>
      <x:c r="S97" s="17" t="str">
        <x:v>condition</x:v>
      </x:c>
      <x:c r="T97" s="17" t="str">
        <x:v>string</x:v>
      </x:c>
      <x:c r="U97" s="17" t="str">
        <x:v>xsd_declared_type</x:v>
      </x:c>
      <x:c r="V97" s="17" t="str">
        <x:v>RR_Budget_3_0:Month3whole2fracDataType</x:v>
      </x:c>
      <x:c r="W97" s="17" t="str">
        <x:v>https://apply07.grants.gov/apply/forms/schemas/RR_Budget_3_0-V3.0.xsd</x:v>
      </x:c>
      <x:c r="X97" s="17" t="str">
        <x:v>d474010f85819549990de65fc51292bed08ba98ac0895d0dde9513fbe855cdbc</x:v>
      </x:c>
      <x:c r="Y97" s="17" t="str">
        <x:v>sha256:b318951e0686bd7978ab791bd63ad36d6fa6e93b6368747b272526360e99fedb</x:v>
      </x:c>
      <x:c r="Z97" s="18" t="b">
        <x:v>0</x:v>
      </x:c>
    </x:row>
    <x:row r="98" ht="20" customHeight="1">
      <x:c r="A98" s="17" t="str">
        <x:v>RRBudget</x:v>
      </x:c>
      <x:c r="B98" s="17" t="str">
        <x:v>[Draft] Research &amp; Related Budget</x:v>
      </x:c>
      <x:c r="C98" s="22" t="str">
        <x:v>3.0</x:v>
      </x:c>
      <x:c r="D98" s="17" t="str">
        <x:v>budget_year[].other_personnel.post_doc_associates.calendar_months</x:v>
      </x:c>
      <x:c r="E98" s="17" t="str">
        <x:v>RR_Budget_3_0.BudgetYear.OtherPersonnel.PostDocAssociates.CalendarMonths</x:v>
      </x:c>
      <x:c r="F98" s="17" t="str">
        <x:v>Calendar Months Post Doctoral Associates</x:v>
      </x:c>
      <x:c r="G98" s="17" t="str">
        <x:v>question</x:v>
      </x:c>
      <x:c r="H98" s="17" t="str">
        <x:v>concept:budget:personnel:calendar-months</x:v>
      </x:c>
      <x:c r="I98" s="17" t="str">
        <x:v>concept:budget:personnel:calendar-months</x:v>
      </x:c>
      <x:c r="J98" s="17" t="str">
        <x:v>question:sha256:54d3a68e197d64f8bb8ae9b859dcc1879042057a8b934e6f5ff771c433c88fa4</x:v>
      </x:c>
      <x:c r="K98" s="17" t="str">
        <x:v>agent_proposed</x:v>
      </x:c>
      <x:c r="L98" s="17" t="str">
        <x:v>prime_applicant</x:v>
      </x:c>
      <x:c r="M98" s="17" t="str"/>
      <x:c r="N98" s="17" t="str">
        <x:v>parameterized-budget:personnel</x:v>
      </x:c>
      <x:c r="O98" s="17" t="str">
        <x:v>0</x:v>
      </x:c>
      <x:c r="P98" s="17" t="str">
        <x:v>1</x:v>
      </x:c>
      <x:c r="Q98" s="17" t="str">
        <x:v>behavior:sha256:3268ecd18ef7039efffe63aca2dd0b56a785f38f5091a014058d0c863bc9fe6c</x:v>
      </x:c>
      <x:c r="R98" s="17" t="str">
        <x:v>runtime-rule:sha256:8661d125f546656a246292d69af8b2af3bc6ba77ba931d8dc995bbdf8ec2dd4d|runtime-rule:sha256:9db232d597fc17d4e187eb33fd34a54933f2a3ad69681cafd077a91f7dbec955|runtime-rule:sha256:c77eaf278f08fdb293385a8e8df6fdb109b6d56e9cc15a668a495694ad0267e8</x:v>
      </x:c>
      <x:c r="S98" s="17" t="str">
        <x:v>condition</x:v>
      </x:c>
      <x:c r="T98" s="17" t="str">
        <x:v>string</x:v>
      </x:c>
      <x:c r="U98" s="17" t="str">
        <x:v>xsd_declared_type</x:v>
      </x:c>
      <x:c r="V98" s="17" t="str">
        <x:v>RR_Budget_3_0:Month3whole2fracDataType</x:v>
      </x:c>
      <x:c r="W98" s="17" t="str">
        <x:v>https://apply07.grants.gov/apply/forms/schemas/RR_Budget_3_0-V3.0.xsd</x:v>
      </x:c>
      <x:c r="X98" s="17" t="str">
        <x:v>d474010f85819549990de65fc51292bed08ba98ac0895d0dde9513fbe855cdbc</x:v>
      </x:c>
      <x:c r="Y98" s="17" t="str">
        <x:v>sha256:b318951e0686bd7978ab791bd63ad36d6fa6e93b6368747b272526360e99fedb</x:v>
      </x:c>
      <x:c r="Z98" s="18" t="b">
        <x:v>0</x:v>
      </x:c>
    </x:row>
    <x:row r="99" ht="20" customHeight="1">
      <x:c r="A99" s="17" t="str">
        <x:v>RRBudget</x:v>
      </x:c>
      <x:c r="B99" s="17" t="str">
        <x:v>[Draft] Research &amp; Related Budget</x:v>
      </x:c>
      <x:c r="C99" s="22" t="str">
        <x:v>3.0</x:v>
      </x:c>
      <x:c r="D99" s="17" t="str">
        <x:v>budget_year[].other_personnel.secretarial_clerical.calendar_months</x:v>
      </x:c>
      <x:c r="E99" s="17" t="str">
        <x:v>RR_Budget_3_0.BudgetYear.OtherPersonnel.SecretarialClerical.CalendarMonths</x:v>
      </x:c>
      <x:c r="F99" s="17" t="str">
        <x:v>Calendar Months Secretarial/Clerical</x:v>
      </x:c>
      <x:c r="G99" s="17" t="str">
        <x:v>question</x:v>
      </x:c>
      <x:c r="H99" s="17" t="str">
        <x:v>concept:budget:personnel:calendar-months</x:v>
      </x:c>
      <x:c r="I99" s="17" t="str">
        <x:v>concept:budget:personnel:calendar-months</x:v>
      </x:c>
      <x:c r="J99" s="17" t="str">
        <x:v>question:sha256:13514e8e9657c172aa528baaa25a02811b9f9b59f16eccdc0eee6e2158e487c4</x:v>
      </x:c>
      <x:c r="K99" s="17" t="str">
        <x:v>agent_proposed</x:v>
      </x:c>
      <x:c r="L99" s="17" t="str">
        <x:v>prime_applicant</x:v>
      </x:c>
      <x:c r="M99" s="17" t="str"/>
      <x:c r="N99" s="17" t="str">
        <x:v>parameterized-budget:personnel</x:v>
      </x:c>
      <x:c r="O99" s="17" t="str">
        <x:v>0</x:v>
      </x:c>
      <x:c r="P99" s="17" t="str">
        <x:v>1</x:v>
      </x:c>
      <x:c r="Q99" s="17" t="str">
        <x:v>behavior:sha256:e78a31268eabc592f66a46c9e5bad9e077c72cb5e7e2d02a98f971c92a76b2b5</x:v>
      </x:c>
      <x:c r="R99" s="17" t="str">
        <x:v>runtime-rule:sha256:0379baa049b7268df35d1fc6894b1b7c25f5b55458b1b5cae1e849cea6c2c31e|runtime-rule:sha256:3aae065e3e2332833380e376c98199a786f48bfcc3934ff51715e8a8b20bf956|runtime-rule:sha256:ea2bb3a5fd0c1771829369c4b1c67dcaab456549ad87e1a877c8cc04312b64ea</x:v>
      </x:c>
      <x:c r="S99" s="17" t="str">
        <x:v>condition</x:v>
      </x:c>
      <x:c r="T99" s="17" t="str">
        <x:v>string</x:v>
      </x:c>
      <x:c r="U99" s="17" t="str">
        <x:v>xsd_declared_type</x:v>
      </x:c>
      <x:c r="V99" s="17" t="str">
        <x:v>RR_Budget_3_0:Month3whole2fracDataType</x:v>
      </x:c>
      <x:c r="W99" s="17" t="str">
        <x:v>https://apply07.grants.gov/apply/forms/schemas/RR_Budget_3_0-V3.0.xsd</x:v>
      </x:c>
      <x:c r="X99" s="17" t="str">
        <x:v>d474010f85819549990de65fc51292bed08ba98ac0895d0dde9513fbe855cdbc</x:v>
      </x:c>
      <x:c r="Y99" s="17" t="str">
        <x:v>sha256:b318951e0686bd7978ab791bd63ad36d6fa6e93b6368747b272526360e99fedb</x:v>
      </x:c>
      <x:c r="Z99" s="18" t="b">
        <x:v>0</x:v>
      </x:c>
    </x:row>
    <x:row r="100" ht="20" customHeight="1">
      <x:c r="A100" s="17" t="str">
        <x:v>RRBudget</x:v>
      </x:c>
      <x:c r="B100" s="17" t="str">
        <x:v>[Draft] Research &amp; Related Budget</x:v>
      </x:c>
      <x:c r="C100" s="22" t="str">
        <x:v>3.0</x:v>
      </x:c>
      <x:c r="D100" s="17" t="str">
        <x:v>budget_year[].other_personnel.undergraduate_students.calendar_months</x:v>
      </x:c>
      <x:c r="E100" s="17" t="str">
        <x:v>RR_Budget_3_0.BudgetYear.OtherPersonnel.UndergraduateStudents.CalendarMonths</x:v>
      </x:c>
      <x:c r="F100" s="17" t="str">
        <x:v>Calendar Months Undergraduate Students</x:v>
      </x:c>
      <x:c r="G100" s="17" t="str">
        <x:v>question</x:v>
      </x:c>
      <x:c r="H100" s="17" t="str">
        <x:v>concept:budget:personnel:calendar-months</x:v>
      </x:c>
      <x:c r="I100" s="17" t="str">
        <x:v>concept:budget:personnel:calendar-months</x:v>
      </x:c>
      <x:c r="J100" s="17" t="str">
        <x:v>question:sha256:e4481446512be046feb998f17072a0e0ceb74fbc578f3c4143c22b1b956ae460</x:v>
      </x:c>
      <x:c r="K100" s="17" t="str">
        <x:v>agent_proposed</x:v>
      </x:c>
      <x:c r="L100" s="17" t="str">
        <x:v>prime_applicant</x:v>
      </x:c>
      <x:c r="M100" s="17" t="str"/>
      <x:c r="N100" s="17" t="str">
        <x:v>parameterized-budget:personnel</x:v>
      </x:c>
      <x:c r="O100" s="17" t="str">
        <x:v>0</x:v>
      </x:c>
      <x:c r="P100" s="17" t="str">
        <x:v>1</x:v>
      </x:c>
      <x:c r="Q100" s="17" t="str">
        <x:v>behavior:sha256:bf080a3f8e5ba1bafa457c28fd369f4a3ee49a497e0db78d2edaa68397b0820f</x:v>
      </x:c>
      <x:c r="R100" s="17" t="str">
        <x:v>runtime-rule:sha256:0201bba66a974029433d5cd315de8beded0c57744431ffcbc2a8ace327071c6f|runtime-rule:sha256:335114400eb8de86f7b1ea90f7e327a5f355c408564dd9c0fb373808021de2a1|runtime-rule:sha256:d86f2b1369be8ae0314545146a987231aa444b0e4c56b85b3a23464ec794dec2</x:v>
      </x:c>
      <x:c r="S100" s="17" t="str">
        <x:v>condition</x:v>
      </x:c>
      <x:c r="T100" s="17" t="str">
        <x:v>string</x:v>
      </x:c>
      <x:c r="U100" s="17" t="str">
        <x:v>xsd_declared_type</x:v>
      </x:c>
      <x:c r="V100" s="17" t="str">
        <x:v>RR_Budget_3_0:Month3whole2fracDataType</x:v>
      </x:c>
      <x:c r="W100" s="17" t="str">
        <x:v>https://apply07.grants.gov/apply/forms/schemas/RR_Budget_3_0-V3.0.xsd</x:v>
      </x:c>
      <x:c r="X100" s="17" t="str">
        <x:v>d474010f85819549990de65fc51292bed08ba98ac0895d0dde9513fbe855cdbc</x:v>
      </x:c>
      <x:c r="Y100" s="17" t="str">
        <x:v>sha256:b318951e0686bd7978ab791bd63ad36d6fa6e93b6368747b272526360e99fedb</x:v>
      </x:c>
      <x:c r="Z100" s="18" t="b">
        <x:v>0</x:v>
      </x:c>
    </x:row>
    <x:row r="101" ht="20" customHeight="1">
      <x:c r="A101" s="17" t="str">
        <x:v>RRBudget</x:v>
      </x:c>
      <x:c r="B101" s="17" t="str">
        <x:v>[Draft] Research &amp; Related Budget</x:v>
      </x:c>
      <x:c r="C101" s="22" t="str">
        <x:v>3.0</x:v>
      </x:c>
      <x:c r="D101" s="17" t="str">
        <x:v>budget_year[].other_personnel.graduate_students.number_of_personnel</x:v>
      </x:c>
      <x:c r="E101" s="17" t="str">
        <x:v>RR_Budget_3_0.BudgetYear.OtherPersonnel.GraduateStudents.NumberOfPersonnel</x:v>
      </x:c>
      <x:c r="F101" s="17" t="str">
        <x:v>Number of Personnel Graduate Students</x:v>
      </x:c>
      <x:c r="G101" s="17" t="str">
        <x:v>question</x:v>
      </x:c>
      <x:c r="H101" s="17" t="str">
        <x:v>concept:budget:personnel:count</x:v>
      </x:c>
      <x:c r="I101" s="17" t="str">
        <x:v>concept:budget:personnel:count</x:v>
      </x:c>
      <x:c r="J101" s="17" t="str">
        <x:v>question:sha256:91dda16b88559cee29dc8ac6e70aeb49b78c9a77b30f0d02b57eb120118bc4aa</x:v>
      </x:c>
      <x:c r="K101" s="17" t="str">
        <x:v>agent_proposed</x:v>
      </x:c>
      <x:c r="L101" s="17" t="str">
        <x:v>prime_applicant</x:v>
      </x:c>
      <x:c r="M101" s="17" t="str"/>
      <x:c r="N101" s="17" t="str">
        <x:v>parameterized-budget:personnel</x:v>
      </x:c>
      <x:c r="O101" s="17" t="str">
        <x:v>1</x:v>
      </x:c>
      <x:c r="P101" s="17" t="str">
        <x:v>1</x:v>
      </x:c>
      <x:c r="Q101" s="17" t="str">
        <x:v>behavior:sha256:f9d02cd2361b8cbdd4a65b185e9e8686fa53640168b9818048b1ed2b2582b891</x:v>
      </x:c>
      <x:c r="R101" s="17" t="str">
        <x:v>runtime-rule:sha256:2bbf735ce5ab592e03e9eb142125c13412a6ead465295122d063c19b260452cf|runtime-rule:sha256:62552126019a5e9ba438ffa1c9596dfad55deb936143add27f1a8565772d1f9f|runtime-rule:sha256:6a6e65e5d4115c232ba4ed8fc139de2cf86f9b6758ef9874b3d7e6a0f77eda79|runtime-rule:sha256:e03100aab1b412456cbf7395e4a8ada6ecefa5103df00839df5a245cca7686dd</x:v>
      </x:c>
      <x:c r="S101" s="17" t="str">
        <x:v>condition|guidance</x:v>
      </x:c>
      <x:c r="T101" s="17" t="str">
        <x:v>integer</x:v>
      </x:c>
      <x:c r="U101" s="17" t="str">
        <x:v>xsd_declared_type</x:v>
      </x:c>
      <x:c r="V101" s="17" t="str">
        <x:v>RR_Budget_3_0:Int3DataType</x:v>
      </x:c>
      <x:c r="W101" s="17" t="str">
        <x:v>https://apply07.grants.gov/apply/forms/schemas/RR_Budget_3_0-V3.0.xsd</x:v>
      </x:c>
      <x:c r="X101" s="17" t="str">
        <x:v>d474010f85819549990de65fc51292bed08ba98ac0895d0dde9513fbe855cdbc</x:v>
      </x:c>
      <x:c r="Y101" s="17" t="str">
        <x:v>sha256:b318951e0686bd7978ab791bd63ad36d6fa6e93b6368747b272526360e99fedb</x:v>
      </x:c>
      <x:c r="Z101" s="18" t="b">
        <x:v>0</x:v>
      </x:c>
    </x:row>
    <x:row r="102" ht="20" customHeight="1">
      <x:c r="A102" s="17" t="str">
        <x:v>RRBudget</x:v>
      </x:c>
      <x:c r="B102" s="17" t="str">
        <x:v>[Draft] Research &amp; Related Budget</x:v>
      </x:c>
      <x:c r="C102" s="22" t="str">
        <x:v>3.0</x:v>
      </x:c>
      <x:c r="D102" s="17" t="str">
        <x:v>budget_year[].other_personnel.other[].number_of_personnel</x:v>
      </x:c>
      <x:c r="E102" s="17" t="str">
        <x:v>RR_Budget_3_0.BudgetYear.OtherPersonnel.Other.NumberOfPersonnel</x:v>
      </x:c>
      <x:c r="F102" s="17" t="str">
        <x:v>Number of Personnel Additional Project Role</x:v>
      </x:c>
      <x:c r="G102" s="17" t="str">
        <x:v>question</x:v>
      </x:c>
      <x:c r="H102" s="17" t="str">
        <x:v>concept:budget:personnel:count</x:v>
      </x:c>
      <x:c r="I102" s="17" t="str">
        <x:v>concept:budget:personnel:count</x:v>
      </x:c>
      <x:c r="J102" s="17" t="str">
        <x:v>question:sha256:272f4d82e8f7fc64aa68a4b8f0a48d318f611e7f8d969f622ffa6a5e2feb1f0b</x:v>
      </x:c>
      <x:c r="K102" s="17" t="str">
        <x:v>agent_proposed</x:v>
      </x:c>
      <x:c r="L102" s="17" t="str">
        <x:v>prime_applicant</x:v>
      </x:c>
      <x:c r="M102" s="17" t="str"/>
      <x:c r="N102" s="17" t="str">
        <x:v>parameterized-budget:personnel</x:v>
      </x:c>
      <x:c r="O102" s="17" t="str">
        <x:v>1</x:v>
      </x:c>
      <x:c r="P102" s="17" t="str">
        <x:v>1</x:v>
      </x:c>
      <x:c r="Q102" s="17" t="str">
        <x:v>behavior:sha256:e23b381b1baab3948769629394a0f69021ebc5567d56dfb3e901348dacd3ff7d</x:v>
      </x:c>
      <x:c r="R102" s="17" t="str">
        <x:v>runtime-rule:sha256:23c7d2cc3ad6cf66c1f46e3b700eddcc51b557b7a0a05223a0523945b74f04d2|runtime-rule:sha256:3c1c18e8ce7eb500eeacb7d17901f44c187f7a6c0b98dbf6c807c7505749bd2b|runtime-rule:sha256:6ca6e6248991ebb721b8c02e893d255717ac8843ad5e41b3ab62db1ac4c353b4|runtime-rule:sha256:9822852a5e84cdc3ecb26e2bc92c908d926f78269c534b6a7ed9996aae9ab72a|runtime-rule:sha256:bd98ad33dbffe439416552e5aa65989138ade009bef9118799b7aad0f1eb80cb</x:v>
      </x:c>
      <x:c r="S102" s="17" t="str">
        <x:v>condition|guidance</x:v>
      </x:c>
      <x:c r="T102" s="17" t="str">
        <x:v>integer</x:v>
      </x:c>
      <x:c r="U102" s="17" t="str">
        <x:v>xsd_declared_type</x:v>
      </x:c>
      <x:c r="V102" s="17" t="str">
        <x:v>RR_Budget_3_0:Int3DataType</x:v>
      </x:c>
      <x:c r="W102" s="17" t="str">
        <x:v>https://apply07.grants.gov/apply/forms/schemas/RR_Budget_3_0-V3.0.xsd</x:v>
      </x:c>
      <x:c r="X102" s="17" t="str">
        <x:v>d474010f85819549990de65fc51292bed08ba98ac0895d0dde9513fbe855cdbc</x:v>
      </x:c>
      <x:c r="Y102" s="17" t="str">
        <x:v>sha256:b318951e0686bd7978ab791bd63ad36d6fa6e93b6368747b272526360e99fedb</x:v>
      </x:c>
      <x:c r="Z102" s="18" t="b">
        <x:v>0</x:v>
      </x:c>
    </x:row>
    <x:row r="103" ht="20" customHeight="1">
      <x:c r="A103" s="17" t="str">
        <x:v>RRBudget</x:v>
      </x:c>
      <x:c r="B103" s="17" t="str">
        <x:v>[Draft] Research &amp; Related Budget</x:v>
      </x:c>
      <x:c r="C103" s="22" t="str">
        <x:v>3.0</x:v>
      </x:c>
      <x:c r="D103" s="17" t="str">
        <x:v>budget_year[].other_personnel.post_doc_associates.number_of_personnel</x:v>
      </x:c>
      <x:c r="E103" s="17" t="str">
        <x:v>RR_Budget_3_0.BudgetYear.OtherPersonnel.PostDocAssociates.NumberOfPersonnel</x:v>
      </x:c>
      <x:c r="F103" s="17" t="str">
        <x:v>Number of Personnel Post Doctoral Associates</x:v>
      </x:c>
      <x:c r="G103" s="17" t="str">
        <x:v>question</x:v>
      </x:c>
      <x:c r="H103" s="17" t="str">
        <x:v>concept:budget:personnel:count</x:v>
      </x:c>
      <x:c r="I103" s="17" t="str">
        <x:v>concept:budget:personnel:count</x:v>
      </x:c>
      <x:c r="J103" s="17" t="str">
        <x:v>question:sha256:51c14fb0af4aa31147c3800d9c89b7b1491a89ff8af1ba87e993520ff5986c57</x:v>
      </x:c>
      <x:c r="K103" s="17" t="str">
        <x:v>agent_proposed</x:v>
      </x:c>
      <x:c r="L103" s="17" t="str">
        <x:v>prime_applicant</x:v>
      </x:c>
      <x:c r="M103" s="17" t="str"/>
      <x:c r="N103" s="17" t="str">
        <x:v>parameterized-budget:personnel</x:v>
      </x:c>
      <x:c r="O103" s="17" t="str">
        <x:v>1</x:v>
      </x:c>
      <x:c r="P103" s="17" t="str">
        <x:v>1</x:v>
      </x:c>
      <x:c r="Q103" s="17" t="str">
        <x:v>behavior:sha256:3083502291666c64c50b268c0e19bdcef8f1d3f4345d8cfd816906bf63da1e14</x:v>
      </x:c>
      <x:c r="R103" s="17" t="str">
        <x:v>runtime-rule:sha256:8661d125f546656a246292d69af8b2af3bc6ba77ba931d8dc995bbdf8ec2dd4d|runtime-rule:sha256:9db232d597fc17d4e187eb33fd34a54933f2a3ad69681cafd077a91f7dbec955|runtime-rule:sha256:c1acde46a8b26e70a126929603ef6c56d61456605135e3e517d13c7cfd030f99|runtime-rule:sha256:c77eaf278f08fdb293385a8e8df6fdb109b6d56e9cc15a668a495694ad0267e8</x:v>
      </x:c>
      <x:c r="S103" s="17" t="str">
        <x:v>condition|guidance</x:v>
      </x:c>
      <x:c r="T103" s="17" t="str">
        <x:v>integer</x:v>
      </x:c>
      <x:c r="U103" s="17" t="str">
        <x:v>xsd_declared_type</x:v>
      </x:c>
      <x:c r="V103" s="17" t="str">
        <x:v>RR_Budget_3_0:Int3DataType</x:v>
      </x:c>
      <x:c r="W103" s="17" t="str">
        <x:v>https://apply07.grants.gov/apply/forms/schemas/RR_Budget_3_0-V3.0.xsd</x:v>
      </x:c>
      <x:c r="X103" s="17" t="str">
        <x:v>d474010f85819549990de65fc51292bed08ba98ac0895d0dde9513fbe855cdbc</x:v>
      </x:c>
      <x:c r="Y103" s="17" t="str">
        <x:v>sha256:b318951e0686bd7978ab791bd63ad36d6fa6e93b6368747b272526360e99fedb</x:v>
      </x:c>
      <x:c r="Z103" s="18" t="b">
        <x:v>0</x:v>
      </x:c>
    </x:row>
    <x:row r="104" ht="20" customHeight="1">
      <x:c r="A104" s="17" t="str">
        <x:v>RRBudget</x:v>
      </x:c>
      <x:c r="B104" s="17" t="str">
        <x:v>[Draft] Research &amp; Related Budget</x:v>
      </x:c>
      <x:c r="C104" s="22" t="str">
        <x:v>3.0</x:v>
      </x:c>
      <x:c r="D104" s="17" t="str">
        <x:v>budget_year[].other_personnel.secretarial_clerical.number_of_personnel</x:v>
      </x:c>
      <x:c r="E104" s="17" t="str">
        <x:v>RR_Budget_3_0.BudgetYear.OtherPersonnel.SecretarialClerical.NumberOfPersonnel</x:v>
      </x:c>
      <x:c r="F104" s="17" t="str">
        <x:v>Number of Personnel Secretarial/Clerical</x:v>
      </x:c>
      <x:c r="G104" s="17" t="str">
        <x:v>question</x:v>
      </x:c>
      <x:c r="H104" s="17" t="str">
        <x:v>concept:budget:personnel:count</x:v>
      </x:c>
      <x:c r="I104" s="17" t="str">
        <x:v>concept:budget:personnel:count</x:v>
      </x:c>
      <x:c r="J104" s="17" t="str">
        <x:v>question:sha256:53fa7f92047f80031fd1388a3f440fcd8278be85d7b3c8d1e67d07068dcc20d6</x:v>
      </x:c>
      <x:c r="K104" s="17" t="str">
        <x:v>agent_proposed</x:v>
      </x:c>
      <x:c r="L104" s="17" t="str">
        <x:v>prime_applicant</x:v>
      </x:c>
      <x:c r="M104" s="17" t="str"/>
      <x:c r="N104" s="17" t="str">
        <x:v>parameterized-budget:personnel</x:v>
      </x:c>
      <x:c r="O104" s="17" t="str">
        <x:v>1</x:v>
      </x:c>
      <x:c r="P104" s="17" t="str">
        <x:v>1</x:v>
      </x:c>
      <x:c r="Q104" s="17" t="str">
        <x:v>behavior:sha256:42f9d46772c2aa0793ee88c70bbe4589cbe37f5ea0610dc465abdba3e11aeb5a</x:v>
      </x:c>
      <x:c r="R104" s="17" t="str">
        <x:v>runtime-rule:sha256:0379baa049b7268df35d1fc6894b1b7c25f5b55458b1b5cae1e849cea6c2c31e|runtime-rule:sha256:3aae065e3e2332833380e376c98199a786f48bfcc3934ff51715e8a8b20bf956|runtime-rule:sha256:9a4d1db2ccca153d31f8eddf187fca16298b106d78c8435b1ee4b1732aa2ad5d|runtime-rule:sha256:ea2bb3a5fd0c1771829369c4b1c67dcaab456549ad87e1a877c8cc04312b64ea</x:v>
      </x:c>
      <x:c r="S104" s="17" t="str">
        <x:v>condition|guidance</x:v>
      </x:c>
      <x:c r="T104" s="17" t="str">
        <x:v>integer</x:v>
      </x:c>
      <x:c r="U104" s="17" t="str">
        <x:v>xsd_declared_type</x:v>
      </x:c>
      <x:c r="V104" s="17" t="str">
        <x:v>RR_Budget_3_0:Int3DataType</x:v>
      </x:c>
      <x:c r="W104" s="17" t="str">
        <x:v>https://apply07.grants.gov/apply/forms/schemas/RR_Budget_3_0-V3.0.xsd</x:v>
      </x:c>
      <x:c r="X104" s="17" t="str">
        <x:v>d474010f85819549990de65fc51292bed08ba98ac0895d0dde9513fbe855cdbc</x:v>
      </x:c>
      <x:c r="Y104" s="17" t="str">
        <x:v>sha256:b318951e0686bd7978ab791bd63ad36d6fa6e93b6368747b272526360e99fedb</x:v>
      </x:c>
      <x:c r="Z104" s="18" t="b">
        <x:v>0</x:v>
      </x:c>
    </x:row>
    <x:row r="105" ht="20" customHeight="1">
      <x:c r="A105" s="17" t="str">
        <x:v>RRBudget</x:v>
      </x:c>
      <x:c r="B105" s="17" t="str">
        <x:v>[Draft] Research &amp; Related Budget</x:v>
      </x:c>
      <x:c r="C105" s="22" t="str">
        <x:v>3.0</x:v>
      </x:c>
      <x:c r="D105" s="17" t="str">
        <x:v>budget_year[].other_personnel.undergraduate_students.number_of_personnel</x:v>
      </x:c>
      <x:c r="E105" s="17" t="str">
        <x:v>RR_Budget_3_0.BudgetYear.OtherPersonnel.UndergraduateStudents.NumberOfPersonnel</x:v>
      </x:c>
      <x:c r="F105" s="17" t="str">
        <x:v>Number of Personnel Undergraduate Students</x:v>
      </x:c>
      <x:c r="G105" s="17" t="str">
        <x:v>question</x:v>
      </x:c>
      <x:c r="H105" s="17" t="str">
        <x:v>concept:budget:personnel:count</x:v>
      </x:c>
      <x:c r="I105" s="17" t="str">
        <x:v>concept:budget:personnel:count</x:v>
      </x:c>
      <x:c r="J105" s="17" t="str">
        <x:v>question:sha256:88f169d0bdd93896489200f2c382804460b2100e6cbcea91b966ded309313d11</x:v>
      </x:c>
      <x:c r="K105" s="17" t="str">
        <x:v>agent_proposed</x:v>
      </x:c>
      <x:c r="L105" s="17" t="str">
        <x:v>prime_applicant</x:v>
      </x:c>
      <x:c r="M105" s="17" t="str"/>
      <x:c r="N105" s="17" t="str">
        <x:v>parameterized-budget:personnel</x:v>
      </x:c>
      <x:c r="O105" s="17" t="str">
        <x:v>1</x:v>
      </x:c>
      <x:c r="P105" s="17" t="str">
        <x:v>1</x:v>
      </x:c>
      <x:c r="Q105" s="17" t="str">
        <x:v>behavior:sha256:c791f0cf2da158ff3755cd3a490784e763299ed888b4be2a06c80f77935e7640</x:v>
      </x:c>
      <x:c r="R105" s="17" t="str">
        <x:v>runtime-rule:sha256:0201bba66a974029433d5cd315de8beded0c57744431ffcbc2a8ace327071c6f|runtime-rule:sha256:335114400eb8de86f7b1ea90f7e327a5f355c408564dd9c0fb373808021de2a1|runtime-rule:sha256:97934b31d894d412eab303601510b6615c1380d5c684748f3e1c77811f20902f|runtime-rule:sha256:d86f2b1369be8ae0314545146a987231aa444b0e4c56b85b3a23464ec794dec2</x:v>
      </x:c>
      <x:c r="S105" s="17" t="str">
        <x:v>condition|guidance</x:v>
      </x:c>
      <x:c r="T105" s="17" t="str">
        <x:v>integer</x:v>
      </x:c>
      <x:c r="U105" s="17" t="str">
        <x:v>xsd_declared_type</x:v>
      </x:c>
      <x:c r="V105" s="17" t="str">
        <x:v>RR_Budget_3_0:Int3DataType</x:v>
      </x:c>
      <x:c r="W105" s="17" t="str">
        <x:v>https://apply07.grants.gov/apply/forms/schemas/RR_Budget_3_0-V3.0.xsd</x:v>
      </x:c>
      <x:c r="X105" s="17" t="str">
        <x:v>d474010f85819549990de65fc51292bed08ba98ac0895d0dde9513fbe855cdbc</x:v>
      </x:c>
      <x:c r="Y105" s="17" t="str">
        <x:v>sha256:b318951e0686bd7978ab791bd63ad36d6fa6e93b6368747b272526360e99fedb</x:v>
      </x:c>
      <x:c r="Z105" s="18" t="b">
        <x:v>0</x:v>
      </x:c>
    </x:row>
    <x:row r="106" ht="20" customHeight="1">
      <x:c r="A106" s="17" t="str">
        <x:v>RRBudget</x:v>
      </x:c>
      <x:c r="B106" s="17" t="str">
        <x:v>[Draft] Research &amp; Related Budget</x:v>
      </x:c>
      <x:c r="C106" s="22" t="str">
        <x:v>3.0</x:v>
      </x:c>
      <x:c r="D106" s="17" t="str">
        <x:v>budget_year[].key_persons.key_person[].fringe_benefits</x:v>
      </x:c>
      <x:c r="E106" s="17" t="str">
        <x:v>RR_Budget_3_0.BudgetYear.KeyPersons.KeyPerson.FringeBenefits</x:v>
      </x:c>
      <x:c r="F106" s="17" t="str">
        <x:v>Senior/Key Person Fringe Benefits</x:v>
      </x:c>
      <x:c r="G106" s="17" t="str">
        <x:v>question</x:v>
      </x:c>
      <x:c r="H106" s="17" t="str">
        <x:v>concept:budget:personnel:fringe-benefits</x:v>
      </x:c>
      <x:c r="I106" s="17" t="str">
        <x:v>concept:budget:personnel:fringe-benefits</x:v>
      </x:c>
      <x:c r="J106" s="17" t="str">
        <x:v>question:sha256:be121844b1c71c24f75b6f551edc6cbd7a7f0396f2507012e58d36f56b229fc5</x:v>
      </x:c>
      <x:c r="K106" s="17" t="str">
        <x:v>agent_proposed</x:v>
      </x:c>
      <x:c r="L106" s="17" t="str">
        <x:v>prime_applicant</x:v>
      </x:c>
      <x:c r="M106" s="17" t="str"/>
      <x:c r="N106" s="17" t="str">
        <x:v>parameterized-budget:personnel</x:v>
      </x:c>
      <x:c r="O106" s="17" t="str">
        <x:v>1</x:v>
      </x:c>
      <x:c r="P106" s="17" t="str">
        <x:v>1</x:v>
      </x:c>
      <x:c r="Q106" s="17" t="str">
        <x:v>behavior:sha256:b7d1b7b391071b89b6f9ba05e25a54c1d1ebd3a5925193e1074ca5fed8b2ac46</x:v>
      </x:c>
      <x:c r="R106" s="17" t="str">
        <x:v>runtime-rule:sha256:09bf5a7393bc3f1ca6b0c71d0c6acddd5703c2d882c81ae3ec774d45784c0409|runtime-rule:sha256:377d4613f2f338d4d05de82c4dc5bba8987bc3b115371dacefc6c688ef09d189</x:v>
      </x:c>
      <x:c r="S106" s="17" t="str">
        <x:v>calculation|guidance</x:v>
      </x:c>
      <x:c r="T106" s="17" t="str">
        <x:v>string</x:v>
      </x:c>
      <x:c r="U106" s="17" t="str">
        <x:v>xsd_declared_type</x:v>
      </x:c>
      <x:c r="V106" s="17" t="str">
        <x:v>glob:DecimalMin1Max14Places2Type</x:v>
      </x:c>
      <x:c r="W106" s="17" t="str">
        <x:v>https://apply07.grants.gov/apply/forms/schemas/RR_Budget_3_0-V3.0.xsd</x:v>
      </x:c>
      <x:c r="X106" s="17" t="str">
        <x:v>d474010f85819549990de65fc51292bed08ba98ac0895d0dde9513fbe855cdbc</x:v>
      </x:c>
      <x:c r="Y106" s="17" t="str">
        <x:v>sha256:b318951e0686bd7978ab791bd63ad36d6fa6e93b6368747b272526360e99fedb</x:v>
      </x:c>
      <x:c r="Z106" s="18" t="b">
        <x:v>0</x:v>
      </x:c>
    </x:row>
    <x:row r="107" ht="20" customHeight="1">
      <x:c r="A107" s="17" t="str">
        <x:v>RRBudget</x:v>
      </x:c>
      <x:c r="B107" s="17" t="str">
        <x:v>[Draft] Research &amp; Related Budget</x:v>
      </x:c>
      <x:c r="C107" s="22" t="str">
        <x:v>3.0</x:v>
      </x:c>
      <x:c r="D107" s="17" t="str">
        <x:v>budget_year[].other_personnel.graduate_students.fringe_benefits</x:v>
      </x:c>
      <x:c r="E107" s="17" t="str">
        <x:v>RR_Budget_3_0.BudgetYear.OtherPersonnel.GraduateStudents.FringeBenefits</x:v>
      </x:c>
      <x:c r="F107" s="17" t="str">
        <x:v>Fringe Benefits Graduate Students</x:v>
      </x:c>
      <x:c r="G107" s="17" t="str">
        <x:v>question</x:v>
      </x:c>
      <x:c r="H107" s="17" t="str">
        <x:v>concept:budget:personnel:fringe-benefits</x:v>
      </x:c>
      <x:c r="I107" s="17" t="str">
        <x:v>concept:budget:personnel:fringe-benefits</x:v>
      </x:c>
      <x:c r="J107" s="17" t="str">
        <x:v>question:sha256:fce8e5bd98a4ed31fae06cc2f4404c1b80d0deb50afedb6583916232d5b8e966</x:v>
      </x:c>
      <x:c r="K107" s="17" t="str">
        <x:v>agent_proposed</x:v>
      </x:c>
      <x:c r="L107" s="17" t="str">
        <x:v>prime_applicant</x:v>
      </x:c>
      <x:c r="M107" s="17" t="str"/>
      <x:c r="N107" s="17" t="str">
        <x:v>parameterized-budget:personnel</x:v>
      </x:c>
      <x:c r="O107" s="17" t="str">
        <x:v>1</x:v>
      </x:c>
      <x:c r="P107" s="17" t="str">
        <x:v>1</x:v>
      </x:c>
      <x:c r="Q107" s="17" t="str">
        <x:v>behavior:sha256:5883d6cbe561b273be8aecec3a5ada9948fdf6385f2bb4f0cd9852c04ca0815b</x:v>
      </x:c>
      <x:c r="R107" s="17" t="str">
        <x:v>runtime-rule:sha256:2bbf735ce5ab592e03e9eb142125c13412a6ead465295122d063c19b260452cf|runtime-rule:sha256:2fdb536354c96a246ad7549fc56de85bce84c728c7c4934cc7fb5d794ce6a790|runtime-rule:sha256:62552126019a5e9ba438ffa1c9596dfad55deb936143add27f1a8565772d1f9f|runtime-rule:sha256:6ac9aa9713302b8cbbd75909175ce461dfee96c4d9635d1dfd2b9baf80fe5552|runtime-rule:sha256:e03100aab1b412456cbf7395e4a8ada6ecefa5103df00839df5a245cca7686dd</x:v>
      </x:c>
      <x:c r="S107" s="17" t="str">
        <x:v>calculation|condition|guidance</x:v>
      </x:c>
      <x:c r="T107" s="17" t="str">
        <x:v>string</x:v>
      </x:c>
      <x:c r="U107" s="17" t="str">
        <x:v>xsd_declared_type</x:v>
      </x:c>
      <x:c r="V107" s="17" t="str">
        <x:v>glob:DecimalMin1Max14Places2Type</x:v>
      </x:c>
      <x:c r="W107" s="17" t="str">
        <x:v>https://apply07.grants.gov/apply/forms/schemas/RR_Budget_3_0-V3.0.xsd</x:v>
      </x:c>
      <x:c r="X107" s="17" t="str">
        <x:v>d474010f85819549990de65fc51292bed08ba98ac0895d0dde9513fbe855cdbc</x:v>
      </x:c>
      <x:c r="Y107" s="17" t="str">
        <x:v>sha256:b318951e0686bd7978ab791bd63ad36d6fa6e93b6368747b272526360e99fedb</x:v>
      </x:c>
      <x:c r="Z107" s="18" t="b">
        <x:v>0</x:v>
      </x:c>
    </x:row>
    <x:row r="108" ht="20" customHeight="1">
      <x:c r="A108" s="17" t="str">
        <x:v>RRBudget</x:v>
      </x:c>
      <x:c r="B108" s="17" t="str">
        <x:v>[Draft] Research &amp; Related Budget</x:v>
      </x:c>
      <x:c r="C108" s="22" t="str">
        <x:v>3.0</x:v>
      </x:c>
      <x:c r="D108" s="17" t="str">
        <x:v>budget_year[].other_personnel.other[].fringe_benefits</x:v>
      </x:c>
      <x:c r="E108" s="17" t="str">
        <x:v>RR_Budget_3_0.BudgetYear.OtherPersonnel.Other.FringeBenefits</x:v>
      </x:c>
      <x:c r="F108" s="17" t="str">
        <x:v>Fringe Benefits Additional Project Role</x:v>
      </x:c>
      <x:c r="G108" s="17" t="str">
        <x:v>question</x:v>
      </x:c>
      <x:c r="H108" s="17" t="str">
        <x:v>concept:budget:personnel:fringe-benefits</x:v>
      </x:c>
      <x:c r="I108" s="17" t="str">
        <x:v>concept:budget:personnel:fringe-benefits</x:v>
      </x:c>
      <x:c r="J108" s="17" t="str">
        <x:v>question:sha256:04679b43891ab78e392ffa039dc8fae71ac4cddc1cff212a9ba41c47d5c5537d</x:v>
      </x:c>
      <x:c r="K108" s="17" t="str">
        <x:v>agent_proposed</x:v>
      </x:c>
      <x:c r="L108" s="17" t="str">
        <x:v>prime_applicant</x:v>
      </x:c>
      <x:c r="M108" s="17" t="str"/>
      <x:c r="N108" s="17" t="str">
        <x:v>parameterized-budget:personnel</x:v>
      </x:c>
      <x:c r="O108" s="17" t="str">
        <x:v>1</x:v>
      </x:c>
      <x:c r="P108" s="17" t="str">
        <x:v>1</x:v>
      </x:c>
      <x:c r="Q108" s="17" t="str">
        <x:v>behavior:sha256:7e6db1b924cfc08655f6c76ed698b3acd953853baa45e064bd4a5d1bec3e4928</x:v>
      </x:c>
      <x:c r="R108" s="17" t="str">
        <x:v>runtime-rule:sha256:399ae8cc6cd4f04d54107ba7560219796ad26614561de3da9f3ff199880cfac4|runtime-rule:sha256:3c1c18e8ce7eb500eeacb7d17901f44c187f7a6c0b98dbf6c807c7505749bd2b|runtime-rule:sha256:63b5e8aa4521e1cea4632284ba24663edd9a202f59b9d75d9c2d72c9b4e86750|runtime-rule:sha256:6ca6e6248991ebb721b8c02e893d255717ac8843ad5e41b3ab62db1ac4c353b4|runtime-rule:sha256:9822852a5e84cdc3ecb26e2bc92c908d926f78269c534b6a7ed9996aae9ab72a|runtime-rule:sha256:bd98ad33dbffe439416552e5aa65989138ade009bef9118799b7aad0f1eb80cb</x:v>
      </x:c>
      <x:c r="S108" s="17" t="str">
        <x:v>calculation|condition|guidance</x:v>
      </x:c>
      <x:c r="T108" s="17" t="str">
        <x:v>string</x:v>
      </x:c>
      <x:c r="U108" s="17" t="str">
        <x:v>xsd_declared_type</x:v>
      </x:c>
      <x:c r="V108" s="17" t="str">
        <x:v>glob:DecimalMin1Max14Places2Type</x:v>
      </x:c>
      <x:c r="W108" s="17" t="str">
        <x:v>https://apply07.grants.gov/apply/forms/schemas/RR_Budget_3_0-V3.0.xsd</x:v>
      </x:c>
      <x:c r="X108" s="17" t="str">
        <x:v>d474010f85819549990de65fc51292bed08ba98ac0895d0dde9513fbe855cdbc</x:v>
      </x:c>
      <x:c r="Y108" s="17" t="str">
        <x:v>sha256:b318951e0686bd7978ab791bd63ad36d6fa6e93b6368747b272526360e99fedb</x:v>
      </x:c>
      <x:c r="Z108" s="18" t="b">
        <x:v>0</x:v>
      </x:c>
    </x:row>
    <x:row r="109" ht="20" customHeight="1">
      <x:c r="A109" s="17" t="str">
        <x:v>RRBudget</x:v>
      </x:c>
      <x:c r="B109" s="17" t="str">
        <x:v>[Draft] Research &amp; Related Budget</x:v>
      </x:c>
      <x:c r="C109" s="22" t="str">
        <x:v>3.0</x:v>
      </x:c>
      <x:c r="D109" s="17" t="str">
        <x:v>budget_year[].other_personnel.post_doc_associates.fringe_benefits</x:v>
      </x:c>
      <x:c r="E109" s="17" t="str">
        <x:v>RR_Budget_3_0.BudgetYear.OtherPersonnel.PostDocAssociates.FringeBenefits</x:v>
      </x:c>
      <x:c r="F109" s="17" t="str">
        <x:v>Fringe Benefits Post Doctoral Associates</x:v>
      </x:c>
      <x:c r="G109" s="17" t="str">
        <x:v>question</x:v>
      </x:c>
      <x:c r="H109" s="17" t="str">
        <x:v>concept:budget:personnel:fringe-benefits</x:v>
      </x:c>
      <x:c r="I109" s="17" t="str">
        <x:v>concept:budget:personnel:fringe-benefits</x:v>
      </x:c>
      <x:c r="J109" s="17" t="str">
        <x:v>question:sha256:982d428092bd5ff9a231fbed78396b0124f7799e00bff065e873b447b56efc94</x:v>
      </x:c>
      <x:c r="K109" s="17" t="str">
        <x:v>agent_proposed</x:v>
      </x:c>
      <x:c r="L109" s="17" t="str">
        <x:v>prime_applicant</x:v>
      </x:c>
      <x:c r="M109" s="17" t="str"/>
      <x:c r="N109" s="17" t="str">
        <x:v>parameterized-budget:personnel</x:v>
      </x:c>
      <x:c r="O109" s="17" t="str">
        <x:v>1</x:v>
      </x:c>
      <x:c r="P109" s="17" t="str">
        <x:v>1</x:v>
      </x:c>
      <x:c r="Q109" s="17" t="str">
        <x:v>behavior:sha256:3d22c08e0406860e88fd6cecdac2e8e6afc74f051ffaf011dbd3de4c7e326a0f</x:v>
      </x:c>
      <x:c r="R109" s="17" t="str">
        <x:v>runtime-rule:sha256:321ab8d95baff628c4da95348e7fbe40bb8870ad519190c2fb6559af39ea193e|runtime-rule:sha256:8661d125f546656a246292d69af8b2af3bc6ba77ba931d8dc995bbdf8ec2dd4d|runtime-rule:sha256:8ce6f93d21abc4e2bbcee5641f85f8e1e56458193906fc8f2d6bcffde4c3a8f2|runtime-rule:sha256:9db232d597fc17d4e187eb33fd34a54933f2a3ad69681cafd077a91f7dbec955|runtime-rule:sha256:c77eaf278f08fdb293385a8e8df6fdb109b6d56e9cc15a668a495694ad0267e8</x:v>
      </x:c>
      <x:c r="S109" s="17" t="str">
        <x:v>calculation|condition|guidance</x:v>
      </x:c>
      <x:c r="T109" s="17" t="str">
        <x:v>string</x:v>
      </x:c>
      <x:c r="U109" s="17" t="str">
        <x:v>xsd_declared_type</x:v>
      </x:c>
      <x:c r="V109" s="17" t="str">
        <x:v>glob:DecimalMin1Max14Places2Type</x:v>
      </x:c>
      <x:c r="W109" s="17" t="str">
        <x:v>https://apply07.grants.gov/apply/forms/schemas/RR_Budget_3_0-V3.0.xsd</x:v>
      </x:c>
      <x:c r="X109" s="17" t="str">
        <x:v>d474010f85819549990de65fc51292bed08ba98ac0895d0dde9513fbe855cdbc</x:v>
      </x:c>
      <x:c r="Y109" s="17" t="str">
        <x:v>sha256:b318951e0686bd7978ab791bd63ad36d6fa6e93b6368747b272526360e99fedb</x:v>
      </x:c>
      <x:c r="Z109" s="18" t="b">
        <x:v>0</x:v>
      </x:c>
    </x:row>
    <x:row r="110" ht="20" customHeight="1">
      <x:c r="A110" s="17" t="str">
        <x:v>RRBudget</x:v>
      </x:c>
      <x:c r="B110" s="17" t="str">
        <x:v>[Draft] Research &amp; Related Budget</x:v>
      </x:c>
      <x:c r="C110" s="22" t="str">
        <x:v>3.0</x:v>
      </x:c>
      <x:c r="D110" s="17" t="str">
        <x:v>budget_year[].other_personnel.secretarial_clerical.fringe_benefits</x:v>
      </x:c>
      <x:c r="E110" s="17" t="str">
        <x:v>RR_Budget_3_0.BudgetYear.OtherPersonnel.SecretarialClerical.FringeBenefits</x:v>
      </x:c>
      <x:c r="F110" s="17" t="str">
        <x:v>Fringe Benefits Secretarial/Clerical</x:v>
      </x:c>
      <x:c r="G110" s="17" t="str">
        <x:v>question</x:v>
      </x:c>
      <x:c r="H110" s="17" t="str">
        <x:v>concept:budget:personnel:fringe-benefits</x:v>
      </x:c>
      <x:c r="I110" s="17" t="str">
        <x:v>concept:budget:personnel:fringe-benefits</x:v>
      </x:c>
      <x:c r="J110" s="17" t="str">
        <x:v>question:sha256:6b1ce39067b08d1a7be67b690f521cf9ab0c64f5683594ef2c2bb773cb947a92</x:v>
      </x:c>
      <x:c r="K110" s="17" t="str">
        <x:v>agent_proposed</x:v>
      </x:c>
      <x:c r="L110" s="17" t="str">
        <x:v>prime_applicant</x:v>
      </x:c>
      <x:c r="M110" s="17" t="str"/>
      <x:c r="N110" s="17" t="str">
        <x:v>parameterized-budget:personnel</x:v>
      </x:c>
      <x:c r="O110" s="17" t="str">
        <x:v>1</x:v>
      </x:c>
      <x:c r="P110" s="17" t="str">
        <x:v>1</x:v>
      </x:c>
      <x:c r="Q110" s="17" t="str">
        <x:v>behavior:sha256:d32915e856bc30a29c74b239b721d264e32d2fc7ee89bc150afc94e7dc81ae11</x:v>
      </x:c>
      <x:c r="R110" s="17" t="str">
        <x:v>runtime-rule:sha256:0379baa049b7268df35d1fc6894b1b7c25f5b55458b1b5cae1e849cea6c2c31e|runtime-rule:sha256:3aae065e3e2332833380e376c98199a786f48bfcc3934ff51715e8a8b20bf956|runtime-rule:sha256:8a16afd18b00f850ff68a73f623bc496e010ec17ab3ca1c521f4f63489cd44e2|runtime-rule:sha256:e9fcaf2e13bbda8a75893e549de30a1347918036a2f087fd1e7ca48a5f95659b|runtime-rule:sha256:ea2bb3a5fd0c1771829369c4b1c67dcaab456549ad87e1a877c8cc04312b64ea</x:v>
      </x:c>
      <x:c r="S110" s="17" t="str">
        <x:v>calculation|condition|guidance</x:v>
      </x:c>
      <x:c r="T110" s="17" t="str">
        <x:v>string</x:v>
      </x:c>
      <x:c r="U110" s="17" t="str">
        <x:v>xsd_declared_type</x:v>
      </x:c>
      <x:c r="V110" s="17" t="str">
        <x:v>glob:DecimalMin1Max14Places2Type</x:v>
      </x:c>
      <x:c r="W110" s="17" t="str">
        <x:v>https://apply07.grants.gov/apply/forms/schemas/RR_Budget_3_0-V3.0.xsd</x:v>
      </x:c>
      <x:c r="X110" s="17" t="str">
        <x:v>d474010f85819549990de65fc51292bed08ba98ac0895d0dde9513fbe855cdbc</x:v>
      </x:c>
      <x:c r="Y110" s="17" t="str">
        <x:v>sha256:b318951e0686bd7978ab791bd63ad36d6fa6e93b6368747b272526360e99fedb</x:v>
      </x:c>
      <x:c r="Z110" s="18" t="b">
        <x:v>0</x:v>
      </x:c>
    </x:row>
    <x:row r="111" ht="20" customHeight="1">
      <x:c r="A111" s="17" t="str">
        <x:v>RRBudget</x:v>
      </x:c>
      <x:c r="B111" s="17" t="str">
        <x:v>[Draft] Research &amp; Related Budget</x:v>
      </x:c>
      <x:c r="C111" s="22" t="str">
        <x:v>3.0</x:v>
      </x:c>
      <x:c r="D111" s="17" t="str">
        <x:v>budget_year[].other_personnel.undergraduate_students.fringe_benefits</x:v>
      </x:c>
      <x:c r="E111" s="17" t="str">
        <x:v>RR_Budget_3_0.BudgetYear.OtherPersonnel.UndergraduateStudents.FringeBenefits</x:v>
      </x:c>
      <x:c r="F111" s="17" t="str">
        <x:v>Fringe Benefits Undergraduate Students</x:v>
      </x:c>
      <x:c r="G111" s="17" t="str">
        <x:v>question</x:v>
      </x:c>
      <x:c r="H111" s="17" t="str">
        <x:v>concept:budget:personnel:fringe-benefits</x:v>
      </x:c>
      <x:c r="I111" s="17" t="str">
        <x:v>concept:budget:personnel:fringe-benefits</x:v>
      </x:c>
      <x:c r="J111" s="17" t="str">
        <x:v>question:sha256:4f8364b6ff7c8934737dc9388d8282befa9f530e940b5a6f4604244d508b46a4</x:v>
      </x:c>
      <x:c r="K111" s="17" t="str">
        <x:v>agent_proposed</x:v>
      </x:c>
      <x:c r="L111" s="17" t="str">
        <x:v>prime_applicant</x:v>
      </x:c>
      <x:c r="M111" s="17" t="str"/>
      <x:c r="N111" s="17" t="str">
        <x:v>parameterized-budget:personnel</x:v>
      </x:c>
      <x:c r="O111" s="17" t="str">
        <x:v>1</x:v>
      </x:c>
      <x:c r="P111" s="17" t="str">
        <x:v>1</x:v>
      </x:c>
      <x:c r="Q111" s="17" t="str">
        <x:v>behavior:sha256:f8c55a5cdf4c0be367f9bfe1448d321a0ef1f1df6a5112e250b6f1055fa13a1e</x:v>
      </x:c>
      <x:c r="R111" s="17" t="str">
        <x:v>runtime-rule:sha256:0201bba66a974029433d5cd315de8beded0c57744431ffcbc2a8ace327071c6f|runtime-rule:sha256:335114400eb8de86f7b1ea90f7e327a5f355c408564dd9c0fb373808021de2a1|runtime-rule:sha256:796d3f058b7fdfe72c7d2a3e5ffc7e0c09d4af812e39891f0926b85bc6101973|runtime-rule:sha256:d86f2b1369be8ae0314545146a987231aa444b0e4c56b85b3a23464ec794dec2|runtime-rule:sha256:e2cf5708645f4f0f5d7d5a5265a985bb783962c2a3dc1c53506cbcba62d5e7d0</x:v>
      </x:c>
      <x:c r="S111" s="17" t="str">
        <x:v>calculation|condition|guidance</x:v>
      </x:c>
      <x:c r="T111" s="17" t="str">
        <x:v>string</x:v>
      </x:c>
      <x:c r="U111" s="17" t="str">
        <x:v>xsd_declared_type</x:v>
      </x:c>
      <x:c r="V111" s="17" t="str">
        <x:v>glob:DecimalMin1Max14Places2Type</x:v>
      </x:c>
      <x:c r="W111" s="17" t="str">
        <x:v>https://apply07.grants.gov/apply/forms/schemas/RR_Budget_3_0-V3.0.xsd</x:v>
      </x:c>
      <x:c r="X111" s="17" t="str">
        <x:v>d474010f85819549990de65fc51292bed08ba98ac0895d0dde9513fbe855cdbc</x:v>
      </x:c>
      <x:c r="Y111" s="17" t="str">
        <x:v>sha256:b318951e0686bd7978ab791bd63ad36d6fa6e93b6368747b272526360e99fedb</x:v>
      </x:c>
      <x:c r="Z111" s="18" t="b">
        <x:v>0</x:v>
      </x:c>
    </x:row>
    <x:row r="112" ht="20" customHeight="1">
      <x:c r="A112" s="17" t="str">
        <x:v>RRBudget</x:v>
      </x:c>
      <x:c r="B112" s="17" t="str">
        <x:v>[Draft] Research &amp; Related Budget</x:v>
      </x:c>
      <x:c r="C112" s="22" t="str">
        <x:v>3.0</x:v>
      </x:c>
      <x:c r="D112" s="17" t="str">
        <x:v>budget_year[].key_persons.key_person[].requested_salary</x:v>
      </x:c>
      <x:c r="E112" s="17" t="str">
        <x:v>RR_Budget_3_0.BudgetYear.KeyPersons.KeyPerson.RequestedSalary</x:v>
      </x:c>
      <x:c r="F112" s="17" t="str">
        <x:v>Senior/Key Person Requested Salary</x:v>
      </x:c>
      <x:c r="G112" s="17" t="str">
        <x:v>question</x:v>
      </x:c>
      <x:c r="H112" s="17" t="str">
        <x:v>concept:budget:personnel:requested-salary</x:v>
      </x:c>
      <x:c r="I112" s="17" t="str">
        <x:v>concept:budget:personnel:requested-salary</x:v>
      </x:c>
      <x:c r="J112" s="17" t="str">
        <x:v>question:sha256:c003af85d121bbc507b0a3ffb532b88ca3899d77e7461236711ef42080ab2a63</x:v>
      </x:c>
      <x:c r="K112" s="17" t="str">
        <x:v>agent_proposed</x:v>
      </x:c>
      <x:c r="L112" s="17" t="str">
        <x:v>prime_applicant</x:v>
      </x:c>
      <x:c r="M112" s="17" t="str"/>
      <x:c r="N112" s="17" t="str">
        <x:v>parameterized-budget:personnel</x:v>
      </x:c>
      <x:c r="O112" s="17" t="str">
        <x:v>1</x:v>
      </x:c>
      <x:c r="P112" s="17" t="str">
        <x:v>1</x:v>
      </x:c>
      <x:c r="Q112" s="17" t="str">
        <x:v>behavior:sha256:615b64249790d187c447e3abbfed6d41131ce9792f8444ecf56f69a606e67087</x:v>
      </x:c>
      <x:c r="R112" s="17" t="str">
        <x:v>runtime-rule:sha256:1ceb06109969d832b0972b47d36a8b60afa41775ea4b0a7e3f4c52b0742ae7e9|runtime-rule:sha256:377d4613f2f338d4d05de82c4dc5bba8987bc3b115371dacefc6c688ef09d189</x:v>
      </x:c>
      <x:c r="S112" s="17" t="str">
        <x:v>calculation|guidance</x:v>
      </x:c>
      <x:c r="T112" s="17" t="str">
        <x:v>string</x:v>
      </x:c>
      <x:c r="U112" s="17" t="str">
        <x:v>xsd_declared_type</x:v>
      </x:c>
      <x:c r="V112" s="17" t="str">
        <x:v>glob:DecimalMin1Max14Places2Type</x:v>
      </x:c>
      <x:c r="W112" s="17" t="str">
        <x:v>https://apply07.grants.gov/apply/forms/schemas/RR_Budget_3_0-V3.0.xsd</x:v>
      </x:c>
      <x:c r="X112" s="17" t="str">
        <x:v>d474010f85819549990de65fc51292bed08ba98ac0895d0dde9513fbe855cdbc</x:v>
      </x:c>
      <x:c r="Y112" s="17" t="str">
        <x:v>sha256:b318951e0686bd7978ab791bd63ad36d6fa6e93b6368747b272526360e99fedb</x:v>
      </x:c>
      <x:c r="Z112" s="18" t="b">
        <x:v>0</x:v>
      </x:c>
    </x:row>
    <x:row r="113" ht="20" customHeight="1">
      <x:c r="A113" s="17" t="str">
        <x:v>RRBudget</x:v>
      </x:c>
      <x:c r="B113" s="17" t="str">
        <x:v>[Draft] Research &amp; Related Budget</x:v>
      </x:c>
      <x:c r="C113" s="22" t="str">
        <x:v>3.0</x:v>
      </x:c>
      <x:c r="D113" s="17" t="str">
        <x:v>budget_year[].other_personnel.graduate_students.requested_salary</x:v>
      </x:c>
      <x:c r="E113" s="17" t="str">
        <x:v>RR_Budget_3_0.BudgetYear.OtherPersonnel.GraduateStudents.RequestedSalary</x:v>
      </x:c>
      <x:c r="F113" s="17" t="str">
        <x:v>Requested Salary Graduate Students</x:v>
      </x:c>
      <x:c r="G113" s="17" t="str">
        <x:v>question</x:v>
      </x:c>
      <x:c r="H113" s="17" t="str">
        <x:v>concept:budget:personnel:requested-salary</x:v>
      </x:c>
      <x:c r="I113" s="17" t="str">
        <x:v>concept:budget:personnel:requested-salary</x:v>
      </x:c>
      <x:c r="J113" s="17" t="str">
        <x:v>question:sha256:1b69e28d334d94cf90e87352ebff81fcc16abff8812478d39beaaf458ee871c4</x:v>
      </x:c>
      <x:c r="K113" s="17" t="str">
        <x:v>agent_proposed</x:v>
      </x:c>
      <x:c r="L113" s="17" t="str">
        <x:v>prime_applicant</x:v>
      </x:c>
      <x:c r="M113" s="17" t="str"/>
      <x:c r="N113" s="17" t="str">
        <x:v>parameterized-budget:personnel</x:v>
      </x:c>
      <x:c r="O113" s="17" t="str">
        <x:v>1</x:v>
      </x:c>
      <x:c r="P113" s="17" t="str">
        <x:v>1</x:v>
      </x:c>
      <x:c r="Q113" s="17" t="str">
        <x:v>behavior:sha256:7b326531cd05895bc8b8b8f28ea66a1fba9c88364468b903d4f2031cc9a49869</x:v>
      </x:c>
      <x:c r="R113" s="17" t="str">
        <x:v>runtime-rule:sha256:2bbf735ce5ab592e03e9eb142125c13412a6ead465295122d063c19b260452cf|runtime-rule:sha256:2fdb536354c96a246ad7549fc56de85bce84c728c7c4934cc7fb5d794ce6a790|runtime-rule:sha256:62552126019a5e9ba438ffa1c9596dfad55deb936143add27f1a8565772d1f9f|runtime-rule:sha256:8d13ea08f5a8656123c0cf0a0ea52db7d8153b4c82cd32323f0de90ce2137961|runtime-rule:sha256:e03100aab1b412456cbf7395e4a8ada6ecefa5103df00839df5a245cca7686dd</x:v>
      </x:c>
      <x:c r="S113" s="17" t="str">
        <x:v>calculation|condition|guidance</x:v>
      </x:c>
      <x:c r="T113" s="17" t="str">
        <x:v>string</x:v>
      </x:c>
      <x:c r="U113" s="17" t="str">
        <x:v>xsd_declared_type</x:v>
      </x:c>
      <x:c r="V113" s="17" t="str">
        <x:v>glob:DecimalMin1Max14Places2Type</x:v>
      </x:c>
      <x:c r="W113" s="17" t="str">
        <x:v>https://apply07.grants.gov/apply/forms/schemas/RR_Budget_3_0-V3.0.xsd</x:v>
      </x:c>
      <x:c r="X113" s="17" t="str">
        <x:v>d474010f85819549990de65fc51292bed08ba98ac0895d0dde9513fbe855cdbc</x:v>
      </x:c>
      <x:c r="Y113" s="17" t="str">
        <x:v>sha256:b318951e0686bd7978ab791bd63ad36d6fa6e93b6368747b272526360e99fedb</x:v>
      </x:c>
      <x:c r="Z113" s="18" t="b">
        <x:v>0</x:v>
      </x:c>
    </x:row>
    <x:row r="114" ht="20" customHeight="1">
      <x:c r="A114" s="17" t="str">
        <x:v>RRBudget</x:v>
      </x:c>
      <x:c r="B114" s="17" t="str">
        <x:v>[Draft] Research &amp; Related Budget</x:v>
      </x:c>
      <x:c r="C114" s="22" t="str">
        <x:v>3.0</x:v>
      </x:c>
      <x:c r="D114" s="17" t="str">
        <x:v>budget_year[].other_personnel.other[].requested_salary</x:v>
      </x:c>
      <x:c r="E114" s="17" t="str">
        <x:v>RR_Budget_3_0.BudgetYear.OtherPersonnel.Other.RequestedSalary</x:v>
      </x:c>
      <x:c r="F114" s="17" t="str">
        <x:v>Requested Salary Additional Project Role</x:v>
      </x:c>
      <x:c r="G114" s="17" t="str">
        <x:v>question</x:v>
      </x:c>
      <x:c r="H114" s="17" t="str">
        <x:v>concept:budget:personnel:requested-salary</x:v>
      </x:c>
      <x:c r="I114" s="17" t="str">
        <x:v>concept:budget:personnel:requested-salary</x:v>
      </x:c>
      <x:c r="J114" s="17" t="str">
        <x:v>question:sha256:3dc5a1e71395e4d462d9654964caa03b2eb6bc5f598fa4960e22d8525399533e</x:v>
      </x:c>
      <x:c r="K114" s="17" t="str">
        <x:v>agent_proposed</x:v>
      </x:c>
      <x:c r="L114" s="17" t="str">
        <x:v>prime_applicant</x:v>
      </x:c>
      <x:c r="M114" s="17" t="str"/>
      <x:c r="N114" s="17" t="str">
        <x:v>parameterized-budget:personnel</x:v>
      </x:c>
      <x:c r="O114" s="17" t="str">
        <x:v>1</x:v>
      </x:c>
      <x:c r="P114" s="17" t="str">
        <x:v>1</x:v>
      </x:c>
      <x:c r="Q114" s="17" t="str">
        <x:v>behavior:sha256:edc4a7bf115fd9198ba6a17eda18cec1e6b3c3bc2c7519b61634dfc11cb09b6b</x:v>
      </x:c>
      <x:c r="R114" s="17" t="str">
        <x:v>runtime-rule:sha256:184e59988cbe62896557349534e61f82a47c82420ba29a5787be65591be4e1e3|runtime-rule:sha256:399ae8cc6cd4f04d54107ba7560219796ad26614561de3da9f3ff199880cfac4|runtime-rule:sha256:3c1c18e8ce7eb500eeacb7d17901f44c187f7a6c0b98dbf6c807c7505749bd2b|runtime-rule:sha256:6ca6e6248991ebb721b8c02e893d255717ac8843ad5e41b3ab62db1ac4c353b4|runtime-rule:sha256:9822852a5e84cdc3ecb26e2bc92c908d926f78269c534b6a7ed9996aae9ab72a|runtime-rule:sha256:bd98ad33dbffe439416552e5aa65989138ade009bef9118799b7aad0f1eb80cb</x:v>
      </x:c>
      <x:c r="S114" s="17" t="str">
        <x:v>calculation|condition|guidance</x:v>
      </x:c>
      <x:c r="T114" s="17" t="str">
        <x:v>string</x:v>
      </x:c>
      <x:c r="U114" s="17" t="str">
        <x:v>xsd_declared_type</x:v>
      </x:c>
      <x:c r="V114" s="17" t="str">
        <x:v>glob:DecimalMin1Max14Places2Type</x:v>
      </x:c>
      <x:c r="W114" s="17" t="str">
        <x:v>https://apply07.grants.gov/apply/forms/schemas/RR_Budget_3_0-V3.0.xsd</x:v>
      </x:c>
      <x:c r="X114" s="17" t="str">
        <x:v>d474010f85819549990de65fc51292bed08ba98ac0895d0dde9513fbe855cdbc</x:v>
      </x:c>
      <x:c r="Y114" s="17" t="str">
        <x:v>sha256:b318951e0686bd7978ab791bd63ad36d6fa6e93b6368747b272526360e99fedb</x:v>
      </x:c>
      <x:c r="Z114" s="18" t="b">
        <x:v>0</x:v>
      </x:c>
    </x:row>
    <x:row r="115" ht="20" customHeight="1">
      <x:c r="A115" s="17" t="str">
        <x:v>RRBudget</x:v>
      </x:c>
      <x:c r="B115" s="17" t="str">
        <x:v>[Draft] Research &amp; Related Budget</x:v>
      </x:c>
      <x:c r="C115" s="22" t="str">
        <x:v>3.0</x:v>
      </x:c>
      <x:c r="D115" s="17" t="str">
        <x:v>budget_year[].other_personnel.post_doc_associates.requested_salary</x:v>
      </x:c>
      <x:c r="E115" s="17" t="str">
        <x:v>RR_Budget_3_0.BudgetYear.OtherPersonnel.PostDocAssociates.RequestedSalary</x:v>
      </x:c>
      <x:c r="F115" s="17" t="str">
        <x:v>Requested Salary Post Doctoral Associates</x:v>
      </x:c>
      <x:c r="G115" s="17" t="str">
        <x:v>question</x:v>
      </x:c>
      <x:c r="H115" s="17" t="str">
        <x:v>concept:budget:personnel:requested-salary</x:v>
      </x:c>
      <x:c r="I115" s="17" t="str">
        <x:v>concept:budget:personnel:requested-salary</x:v>
      </x:c>
      <x:c r="J115" s="17" t="str">
        <x:v>question:sha256:c93eeea3d639e84e6a5682860b06fbca2bf5b04d9df34dcefabc44ebad7dbec1</x:v>
      </x:c>
      <x:c r="K115" s="17" t="str">
        <x:v>agent_proposed</x:v>
      </x:c>
      <x:c r="L115" s="17" t="str">
        <x:v>prime_applicant</x:v>
      </x:c>
      <x:c r="M115" s="17" t="str"/>
      <x:c r="N115" s="17" t="str">
        <x:v>parameterized-budget:personnel</x:v>
      </x:c>
      <x:c r="O115" s="17" t="str">
        <x:v>1</x:v>
      </x:c>
      <x:c r="P115" s="17" t="str">
        <x:v>1</x:v>
      </x:c>
      <x:c r="Q115" s="17" t="str">
        <x:v>behavior:sha256:e74a5a964bb5c5f8f412c5a2280290bfb4e494ade27b8d18831dddb4fe021dcd</x:v>
      </x:c>
      <x:c r="R115" s="17" t="str">
        <x:v>runtime-rule:sha256:61f2a63870f86ab5b0f5b196bc837b783fee19045afe8090dcd9bd7ffd5e503b|runtime-rule:sha256:8661d125f546656a246292d69af8b2af3bc6ba77ba931d8dc995bbdf8ec2dd4d|runtime-rule:sha256:8ce6f93d21abc4e2bbcee5641f85f8e1e56458193906fc8f2d6bcffde4c3a8f2|runtime-rule:sha256:9db232d597fc17d4e187eb33fd34a54933f2a3ad69681cafd077a91f7dbec955|runtime-rule:sha256:c77eaf278f08fdb293385a8e8df6fdb109b6d56e9cc15a668a495694ad0267e8</x:v>
      </x:c>
      <x:c r="S115" s="17" t="str">
        <x:v>calculation|condition|guidance</x:v>
      </x:c>
      <x:c r="T115" s="17" t="str">
        <x:v>string</x:v>
      </x:c>
      <x:c r="U115" s="17" t="str">
        <x:v>xsd_declared_type</x:v>
      </x:c>
      <x:c r="V115" s="17" t="str">
        <x:v>glob:DecimalMin1Max14Places2Type</x:v>
      </x:c>
      <x:c r="W115" s="17" t="str">
        <x:v>https://apply07.grants.gov/apply/forms/schemas/RR_Budget_3_0-V3.0.xsd</x:v>
      </x:c>
      <x:c r="X115" s="17" t="str">
        <x:v>d474010f85819549990de65fc51292bed08ba98ac0895d0dde9513fbe855cdbc</x:v>
      </x:c>
      <x:c r="Y115" s="17" t="str">
        <x:v>sha256:b318951e0686bd7978ab791bd63ad36d6fa6e93b6368747b272526360e99fedb</x:v>
      </x:c>
      <x:c r="Z115" s="18" t="b">
        <x:v>0</x:v>
      </x:c>
    </x:row>
    <x:row r="116" ht="20" customHeight="1">
      <x:c r="A116" s="17" t="str">
        <x:v>RRBudget</x:v>
      </x:c>
      <x:c r="B116" s="17" t="str">
        <x:v>[Draft] Research &amp; Related Budget</x:v>
      </x:c>
      <x:c r="C116" s="22" t="str">
        <x:v>3.0</x:v>
      </x:c>
      <x:c r="D116" s="17" t="str">
        <x:v>budget_year[].other_personnel.secretarial_clerical.requested_salary</x:v>
      </x:c>
      <x:c r="E116" s="17" t="str">
        <x:v>RR_Budget_3_0.BudgetYear.OtherPersonnel.SecretarialClerical.RequestedSalary</x:v>
      </x:c>
      <x:c r="F116" s="17" t="str">
        <x:v>Requested Salary Secretarial/Clerical</x:v>
      </x:c>
      <x:c r="G116" s="17" t="str">
        <x:v>question</x:v>
      </x:c>
      <x:c r="H116" s="17" t="str">
        <x:v>concept:budget:personnel:requested-salary</x:v>
      </x:c>
      <x:c r="I116" s="17" t="str">
        <x:v>concept:budget:personnel:requested-salary</x:v>
      </x:c>
      <x:c r="J116" s="17" t="str">
        <x:v>question:sha256:fcbe5f10c9b21110afc318e1570a405aa82737398aff15287df3be75b0fad3e6</x:v>
      </x:c>
      <x:c r="K116" s="17" t="str">
        <x:v>agent_proposed</x:v>
      </x:c>
      <x:c r="L116" s="17" t="str">
        <x:v>prime_applicant</x:v>
      </x:c>
      <x:c r="M116" s="17" t="str"/>
      <x:c r="N116" s="17" t="str">
        <x:v>parameterized-budget:personnel</x:v>
      </x:c>
      <x:c r="O116" s="17" t="str">
        <x:v>1</x:v>
      </x:c>
      <x:c r="P116" s="17" t="str">
        <x:v>1</x:v>
      </x:c>
      <x:c r="Q116" s="17" t="str">
        <x:v>behavior:sha256:140c4a25eb96e7e21151964264dd3c6c6ca308ac72ea4883f54ecdbbaf7d8b21</x:v>
      </x:c>
      <x:c r="R116" s="17" t="str">
        <x:v>runtime-rule:sha256:0379baa049b7268df35d1fc6894b1b7c25f5b55458b1b5cae1e849cea6c2c31e|runtime-rule:sha256:3aae065e3e2332833380e376c98199a786f48bfcc3934ff51715e8a8b20bf956|runtime-rule:sha256:e9fcaf2e13bbda8a75893e549de30a1347918036a2f087fd1e7ca48a5f95659b|runtime-rule:sha256:ea2bb3a5fd0c1771829369c4b1c67dcaab456549ad87e1a877c8cc04312b64ea|runtime-rule:sha256:fb7e014e9df5bd501acb9d7b00ad2729c8d2b9de409d83edb0cf1809cc3d67ec</x:v>
      </x:c>
      <x:c r="S116" s="17" t="str">
        <x:v>calculation|condition|guidance</x:v>
      </x:c>
      <x:c r="T116" s="17" t="str">
        <x:v>string</x:v>
      </x:c>
      <x:c r="U116" s="17" t="str">
        <x:v>xsd_declared_type</x:v>
      </x:c>
      <x:c r="V116" s="17" t="str">
        <x:v>glob:DecimalMin1Max14Places2Type</x:v>
      </x:c>
      <x:c r="W116" s="17" t="str">
        <x:v>https://apply07.grants.gov/apply/forms/schemas/RR_Budget_3_0-V3.0.xsd</x:v>
      </x:c>
      <x:c r="X116" s="17" t="str">
        <x:v>d474010f85819549990de65fc51292bed08ba98ac0895d0dde9513fbe855cdbc</x:v>
      </x:c>
      <x:c r="Y116" s="17" t="str">
        <x:v>sha256:b318951e0686bd7978ab791bd63ad36d6fa6e93b6368747b272526360e99fedb</x:v>
      </x:c>
      <x:c r="Z116" s="18" t="b">
        <x:v>0</x:v>
      </x:c>
    </x:row>
    <x:row r="117" ht="20" customHeight="1">
      <x:c r="A117" s="17" t="str">
        <x:v>RRBudget</x:v>
      </x:c>
      <x:c r="B117" s="17" t="str">
        <x:v>[Draft] Research &amp; Related Budget</x:v>
      </x:c>
      <x:c r="C117" s="22" t="str">
        <x:v>3.0</x:v>
      </x:c>
      <x:c r="D117" s="17" t="str">
        <x:v>budget_year[].other_personnel.undergraduate_students.requested_salary</x:v>
      </x:c>
      <x:c r="E117" s="17" t="str">
        <x:v>RR_Budget_3_0.BudgetYear.OtherPersonnel.UndergraduateStudents.RequestedSalary</x:v>
      </x:c>
      <x:c r="F117" s="17" t="str">
        <x:v>Requested Salary Undergraduate Students</x:v>
      </x:c>
      <x:c r="G117" s="17" t="str">
        <x:v>question</x:v>
      </x:c>
      <x:c r="H117" s="17" t="str">
        <x:v>concept:budget:personnel:requested-salary</x:v>
      </x:c>
      <x:c r="I117" s="17" t="str">
        <x:v>concept:budget:personnel:requested-salary</x:v>
      </x:c>
      <x:c r="J117" s="17" t="str">
        <x:v>question:sha256:7b855f0940ddc00d062bc3a1bf1503c89306588346b82a999a89487f068eee0f</x:v>
      </x:c>
      <x:c r="K117" s="17" t="str">
        <x:v>agent_proposed</x:v>
      </x:c>
      <x:c r="L117" s="17" t="str">
        <x:v>prime_applicant</x:v>
      </x:c>
      <x:c r="M117" s="17" t="str"/>
      <x:c r="N117" s="17" t="str">
        <x:v>parameterized-budget:personnel</x:v>
      </x:c>
      <x:c r="O117" s="17" t="str">
        <x:v>1</x:v>
      </x:c>
      <x:c r="P117" s="17" t="str">
        <x:v>1</x:v>
      </x:c>
      <x:c r="Q117" s="17" t="str">
        <x:v>behavior:sha256:b90432f266c9d1be5093af2a40a9bc05d0197fe547a87178189e04afcbc0b410</x:v>
      </x:c>
      <x:c r="R117" s="17" t="str">
        <x:v>runtime-rule:sha256:0201bba66a974029433d5cd315de8beded0c57744431ffcbc2a8ace327071c6f|runtime-rule:sha256:335114400eb8de86f7b1ea90f7e327a5f355c408564dd9c0fb373808021de2a1|runtime-rule:sha256:962898e0f395756c17db675f76a75f71204f74426a544932e609ddc806fd5486|runtime-rule:sha256:d86f2b1369be8ae0314545146a987231aa444b0e4c56b85b3a23464ec794dec2|runtime-rule:sha256:e2cf5708645f4f0f5d7d5a5265a985bb783962c2a3dc1c53506cbcba62d5e7d0</x:v>
      </x:c>
      <x:c r="S117" s="17" t="str">
        <x:v>calculation|condition|guidance</x:v>
      </x:c>
      <x:c r="T117" s="17" t="str">
        <x:v>string</x:v>
      </x:c>
      <x:c r="U117" s="17" t="str">
        <x:v>xsd_declared_type</x:v>
      </x:c>
      <x:c r="V117" s="17" t="str">
        <x:v>glob:DecimalMin1Max14Places2Type</x:v>
      </x:c>
      <x:c r="W117" s="17" t="str">
        <x:v>https://apply07.grants.gov/apply/forms/schemas/RR_Budget_3_0-V3.0.xsd</x:v>
      </x:c>
      <x:c r="X117" s="17" t="str">
        <x:v>d474010f85819549990de65fc51292bed08ba98ac0895d0dde9513fbe855cdbc</x:v>
      </x:c>
      <x:c r="Y117" s="17" t="str">
        <x:v>sha256:b318951e0686bd7978ab791bd63ad36d6fa6e93b6368747b272526360e99fedb</x:v>
      </x:c>
      <x:c r="Z117" s="18" t="b">
        <x:v>0</x:v>
      </x:c>
    </x:row>
    <x:row r="118" ht="20" customHeight="1">
      <x:c r="A118" s="17" t="str">
        <x:v>RRBudget</x:v>
      </x:c>
      <x:c r="B118" s="17" t="str">
        <x:v>[Draft] Research &amp; Related Budget</x:v>
      </x:c>
      <x:c r="C118" s="22" t="str">
        <x:v>3.0</x:v>
      </x:c>
      <x:c r="D118" s="17" t="str">
        <x:v>budget_year[].key_persons.key_person[].summer_months</x:v>
      </x:c>
      <x:c r="E118" s="17" t="str">
        <x:v>RR_Budget_3_0.BudgetYear.KeyPersons.KeyPerson.SummerMonths</x:v>
      </x:c>
      <x:c r="F118" s="17" t="str">
        <x:v>Senior/Key Person Summer Months</x:v>
      </x:c>
      <x:c r="G118" s="17" t="str">
        <x:v>question</x:v>
      </x:c>
      <x:c r="H118" s="17" t="str">
        <x:v>concept:budget:personnel:summer-months</x:v>
      </x:c>
      <x:c r="I118" s="17" t="str">
        <x:v>concept:budget:personnel:summer-months</x:v>
      </x:c>
      <x:c r="J118" s="17" t="str">
        <x:v>question:sha256:0d1dcfdb946ee4671089959dce93a136f98e01580ee0d4dde94e26c9f114e3af</x:v>
      </x:c>
      <x:c r="K118" s="17" t="str">
        <x:v>agent_proposed</x:v>
      </x:c>
      <x:c r="L118" s="17" t="str">
        <x:v>prime_applicant</x:v>
      </x:c>
      <x:c r="M118" s="17" t="str"/>
      <x:c r="N118" s="17" t="str">
        <x:v>parameterized-budget:personnel</x:v>
      </x:c>
      <x:c r="O118" s="17" t="str">
        <x:v>0</x:v>
      </x:c>
      <x:c r="P118" s="17" t="str">
        <x:v>1</x:v>
      </x:c>
      <x:c r="Q118" s="17" t="str">
        <x:v>behavior:sha256:95d7486f78baed16c6a5464363b5027a3daa83663c932d80bf379ff302896a83</x:v>
      </x:c>
      <x:c r="R118" s="17" t="str"/>
      <x:c r="S118" s="17" t="str"/>
      <x:c r="T118" s="17" t="str">
        <x:v>string</x:v>
      </x:c>
      <x:c r="U118" s="17" t="str">
        <x:v>xsd_declared_type</x:v>
      </x:c>
      <x:c r="V118" s="17" t="str">
        <x:v>RR_Budget_3_0:Month2whole2fracDataType</x:v>
      </x:c>
      <x:c r="W118" s="17" t="str">
        <x:v>https://apply07.grants.gov/apply/forms/schemas/RR_Budget_3_0-V3.0.xsd</x:v>
      </x:c>
      <x:c r="X118" s="17" t="str">
        <x:v>d474010f85819549990de65fc51292bed08ba98ac0895d0dde9513fbe855cdbc</x:v>
      </x:c>
      <x:c r="Y118" s="17" t="str">
        <x:v>sha256:b318951e0686bd7978ab791bd63ad36d6fa6e93b6368747b272526360e99fedb</x:v>
      </x:c>
      <x:c r="Z118" s="18" t="b">
        <x:v>0</x:v>
      </x:c>
    </x:row>
    <x:row r="119" ht="20" customHeight="1">
      <x:c r="A119" s="17" t="str">
        <x:v>RRBudget</x:v>
      </x:c>
      <x:c r="B119" s="17" t="str">
        <x:v>[Draft] Research &amp; Related Budget</x:v>
      </x:c>
      <x:c r="C119" s="22" t="str">
        <x:v>3.0</x:v>
      </x:c>
      <x:c r="D119" s="17" t="str">
        <x:v>budget_year[].other_personnel.graduate_students.summer_months</x:v>
      </x:c>
      <x:c r="E119" s="17" t="str">
        <x:v>RR_Budget_3_0.BudgetYear.OtherPersonnel.GraduateStudents.SummerMonths</x:v>
      </x:c>
      <x:c r="F119" s="17" t="str">
        <x:v>Summer Months Graduate Students</x:v>
      </x:c>
      <x:c r="G119" s="17" t="str">
        <x:v>question</x:v>
      </x:c>
      <x:c r="H119" s="17" t="str">
        <x:v>concept:budget:personnel:summer-months</x:v>
      </x:c>
      <x:c r="I119" s="17" t="str">
        <x:v>concept:budget:personnel:summer-months</x:v>
      </x:c>
      <x:c r="J119" s="17" t="str">
        <x:v>question:sha256:86c4282b209a5999cbfefad4275f2501e064a4513040c0f2179b3d93b93b46d6</x:v>
      </x:c>
      <x:c r="K119" s="17" t="str">
        <x:v>agent_proposed</x:v>
      </x:c>
      <x:c r="L119" s="17" t="str">
        <x:v>prime_applicant</x:v>
      </x:c>
      <x:c r="M119" s="17" t="str"/>
      <x:c r="N119" s="17" t="str">
        <x:v>parameterized-budget:personnel</x:v>
      </x:c>
      <x:c r="O119" s="17" t="str">
        <x:v>0</x:v>
      </x:c>
      <x:c r="P119" s="17" t="str">
        <x:v>1</x:v>
      </x:c>
      <x:c r="Q119" s="17" t="str">
        <x:v>behavior:sha256:e9afd5d91be659ed72b9a28cd846e6b31a00d74b7eccf399e3ce37a38e0f45c6</x:v>
      </x:c>
      <x:c r="R119" s="17" t="str">
        <x:v>runtime-rule:sha256:2bbf735ce5ab592e03e9eb142125c13412a6ead465295122d063c19b260452cf|runtime-rule:sha256:62552126019a5e9ba438ffa1c9596dfad55deb936143add27f1a8565772d1f9f|runtime-rule:sha256:e03100aab1b412456cbf7395e4a8ada6ecefa5103df00839df5a245cca7686dd</x:v>
      </x:c>
      <x:c r="S119" s="17" t="str">
        <x:v>condition</x:v>
      </x:c>
      <x:c r="T119" s="17" t="str">
        <x:v>string</x:v>
      </x:c>
      <x:c r="U119" s="17" t="str">
        <x:v>xsd_declared_type</x:v>
      </x:c>
      <x:c r="V119" s="17" t="str">
        <x:v>RR_Budget_3_0:Month3whole2fracDataType</x:v>
      </x:c>
      <x:c r="W119" s="17" t="str">
        <x:v>https://apply07.grants.gov/apply/forms/schemas/RR_Budget_3_0-V3.0.xsd</x:v>
      </x:c>
      <x:c r="X119" s="17" t="str">
        <x:v>d474010f85819549990de65fc51292bed08ba98ac0895d0dde9513fbe855cdbc</x:v>
      </x:c>
      <x:c r="Y119" s="17" t="str">
        <x:v>sha256:b318951e0686bd7978ab791bd63ad36d6fa6e93b6368747b272526360e99fedb</x:v>
      </x:c>
      <x:c r="Z119" s="18" t="b">
        <x:v>0</x:v>
      </x:c>
    </x:row>
    <x:row r="120" ht="20" customHeight="1">
      <x:c r="A120" s="17" t="str">
        <x:v>RRBudget</x:v>
      </x:c>
      <x:c r="B120" s="17" t="str">
        <x:v>[Draft] Research &amp; Related Budget</x:v>
      </x:c>
      <x:c r="C120" s="22" t="str">
        <x:v>3.0</x:v>
      </x:c>
      <x:c r="D120" s="17" t="str">
        <x:v>budget_year[].other_personnel.other[].summer_months</x:v>
      </x:c>
      <x:c r="E120" s="17" t="str">
        <x:v>RR_Budget_3_0.BudgetYear.OtherPersonnel.Other.SummerMonths</x:v>
      </x:c>
      <x:c r="F120" s="17" t="str">
        <x:v>Summer Months Additional Project Role</x:v>
      </x:c>
      <x:c r="G120" s="17" t="str">
        <x:v>question</x:v>
      </x:c>
      <x:c r="H120" s="17" t="str">
        <x:v>concept:budget:personnel:summer-months</x:v>
      </x:c>
      <x:c r="I120" s="17" t="str">
        <x:v>concept:budget:personnel:summer-months</x:v>
      </x:c>
      <x:c r="J120" s="17" t="str">
        <x:v>question:sha256:a721b9c892a2063e7f05196dcd15933922de2ad0fa58f74c3bf80bd81372bf23</x:v>
      </x:c>
      <x:c r="K120" s="17" t="str">
        <x:v>agent_proposed</x:v>
      </x:c>
      <x:c r="L120" s="17" t="str">
        <x:v>prime_applicant</x:v>
      </x:c>
      <x:c r="M120" s="17" t="str"/>
      <x:c r="N120" s="17" t="str">
        <x:v>parameterized-budget:personnel</x:v>
      </x:c>
      <x:c r="O120" s="17" t="str">
        <x:v>0</x:v>
      </x:c>
      <x:c r="P120" s="17" t="str">
        <x:v>1</x:v>
      </x:c>
      <x:c r="Q120" s="17" t="str">
        <x:v>behavior:sha256:54deb134e3980300934eb16f087ff3127b7db46ce5b63998912d3cd5fd53957c</x:v>
      </x:c>
      <x:c r="R120" s="17" t="str">
        <x:v>runtime-rule:sha256:3c1c18e8ce7eb500eeacb7d17901f44c187f7a6c0b98dbf6c807c7505749bd2b|runtime-rule:sha256:6ca6e6248991ebb721b8c02e893d255717ac8843ad5e41b3ab62db1ac4c353b4|runtime-rule:sha256:9822852a5e84cdc3ecb26e2bc92c908d926f78269c534b6a7ed9996aae9ab72a|runtime-rule:sha256:bd98ad33dbffe439416552e5aa65989138ade009bef9118799b7aad0f1eb80cb</x:v>
      </x:c>
      <x:c r="S120" s="17" t="str">
        <x:v>condition</x:v>
      </x:c>
      <x:c r="T120" s="17" t="str">
        <x:v>string</x:v>
      </x:c>
      <x:c r="U120" s="17" t="str">
        <x:v>xsd_declared_type</x:v>
      </x:c>
      <x:c r="V120" s="17" t="str">
        <x:v>RR_Budget_3_0:Month3whole2fracDataType</x:v>
      </x:c>
      <x:c r="W120" s="17" t="str">
        <x:v>https://apply07.grants.gov/apply/forms/schemas/RR_Budget_3_0-V3.0.xsd</x:v>
      </x:c>
      <x:c r="X120" s="17" t="str">
        <x:v>d474010f85819549990de65fc51292bed08ba98ac0895d0dde9513fbe855cdbc</x:v>
      </x:c>
      <x:c r="Y120" s="17" t="str">
        <x:v>sha256:b318951e0686bd7978ab791bd63ad36d6fa6e93b6368747b272526360e99fedb</x:v>
      </x:c>
      <x:c r="Z120" s="18" t="b">
        <x:v>0</x:v>
      </x:c>
    </x:row>
    <x:row r="121" ht="20" customHeight="1">
      <x:c r="A121" s="17" t="str">
        <x:v>RRBudget</x:v>
      </x:c>
      <x:c r="B121" s="17" t="str">
        <x:v>[Draft] Research &amp; Related Budget</x:v>
      </x:c>
      <x:c r="C121" s="22" t="str">
        <x:v>3.0</x:v>
      </x:c>
      <x:c r="D121" s="17" t="str">
        <x:v>budget_year[].other_personnel.post_doc_associates.summer_months</x:v>
      </x:c>
      <x:c r="E121" s="17" t="str">
        <x:v>RR_Budget_3_0.BudgetYear.OtherPersonnel.PostDocAssociates.SummerMonths</x:v>
      </x:c>
      <x:c r="F121" s="17" t="str">
        <x:v>Summer Months Post Doctoral Associates</x:v>
      </x:c>
      <x:c r="G121" s="17" t="str">
        <x:v>question</x:v>
      </x:c>
      <x:c r="H121" s="17" t="str">
        <x:v>concept:budget:personnel:summer-months</x:v>
      </x:c>
      <x:c r="I121" s="17" t="str">
        <x:v>concept:budget:personnel:summer-months</x:v>
      </x:c>
      <x:c r="J121" s="17" t="str">
        <x:v>question:sha256:e957d98a2e2d8262993b621e82c992e4f9684fc6c19dcad6bfd02c64e1426de2</x:v>
      </x:c>
      <x:c r="K121" s="17" t="str">
        <x:v>agent_proposed</x:v>
      </x:c>
      <x:c r="L121" s="17" t="str">
        <x:v>prime_applicant</x:v>
      </x:c>
      <x:c r="M121" s="17" t="str"/>
      <x:c r="N121" s="17" t="str">
        <x:v>parameterized-budget:personnel</x:v>
      </x:c>
      <x:c r="O121" s="17" t="str">
        <x:v>0</x:v>
      </x:c>
      <x:c r="P121" s="17" t="str">
        <x:v>1</x:v>
      </x:c>
      <x:c r="Q121" s="17" t="str">
        <x:v>behavior:sha256:770c0de9220fc50980ab9d817db4adde04980db8e25d2b81c209709696d4e345</x:v>
      </x:c>
      <x:c r="R121" s="17" t="str">
        <x:v>runtime-rule:sha256:8661d125f546656a246292d69af8b2af3bc6ba77ba931d8dc995bbdf8ec2dd4d|runtime-rule:sha256:9db232d597fc17d4e187eb33fd34a54933f2a3ad69681cafd077a91f7dbec955|runtime-rule:sha256:c77eaf278f08fdb293385a8e8df6fdb109b6d56e9cc15a668a495694ad0267e8</x:v>
      </x:c>
      <x:c r="S121" s="17" t="str">
        <x:v>condition</x:v>
      </x:c>
      <x:c r="T121" s="17" t="str">
        <x:v>string</x:v>
      </x:c>
      <x:c r="U121" s="17" t="str">
        <x:v>xsd_declared_type</x:v>
      </x:c>
      <x:c r="V121" s="17" t="str">
        <x:v>RR_Budget_3_0:Month3whole2fracDataType</x:v>
      </x:c>
      <x:c r="W121" s="17" t="str">
        <x:v>https://apply07.grants.gov/apply/forms/schemas/RR_Budget_3_0-V3.0.xsd</x:v>
      </x:c>
      <x:c r="X121" s="17" t="str">
        <x:v>d474010f85819549990de65fc51292bed08ba98ac0895d0dde9513fbe855cdbc</x:v>
      </x:c>
      <x:c r="Y121" s="17" t="str">
        <x:v>sha256:b318951e0686bd7978ab791bd63ad36d6fa6e93b6368747b272526360e99fedb</x:v>
      </x:c>
      <x:c r="Z121" s="18" t="b">
        <x:v>0</x:v>
      </x:c>
    </x:row>
    <x:row r="122" ht="20" customHeight="1">
      <x:c r="A122" s="17" t="str">
        <x:v>RRBudget</x:v>
      </x:c>
      <x:c r="B122" s="17" t="str">
        <x:v>[Draft] Research &amp; Related Budget</x:v>
      </x:c>
      <x:c r="C122" s="22" t="str">
        <x:v>3.0</x:v>
      </x:c>
      <x:c r="D122" s="17" t="str">
        <x:v>budget_year[].other_personnel.secretarial_clerical.summer_months</x:v>
      </x:c>
      <x:c r="E122" s="17" t="str">
        <x:v>RR_Budget_3_0.BudgetYear.OtherPersonnel.SecretarialClerical.SummerMonths</x:v>
      </x:c>
      <x:c r="F122" s="17" t="str">
        <x:v>Summer Months Secretarial/Clerical</x:v>
      </x:c>
      <x:c r="G122" s="17" t="str">
        <x:v>question</x:v>
      </x:c>
      <x:c r="H122" s="17" t="str">
        <x:v>concept:budget:personnel:summer-months</x:v>
      </x:c>
      <x:c r="I122" s="17" t="str">
        <x:v>concept:budget:personnel:summer-months</x:v>
      </x:c>
      <x:c r="J122" s="17" t="str">
        <x:v>question:sha256:e509327c4c4f62152bf1f67fe0e1940eca3351f394a2ea145dfe952c7433407d</x:v>
      </x:c>
      <x:c r="K122" s="17" t="str">
        <x:v>agent_proposed</x:v>
      </x:c>
      <x:c r="L122" s="17" t="str">
        <x:v>prime_applicant</x:v>
      </x:c>
      <x:c r="M122" s="17" t="str"/>
      <x:c r="N122" s="17" t="str">
        <x:v>parameterized-budget:personnel</x:v>
      </x:c>
      <x:c r="O122" s="17" t="str">
        <x:v>0</x:v>
      </x:c>
      <x:c r="P122" s="17" t="str">
        <x:v>1</x:v>
      </x:c>
      <x:c r="Q122" s="17" t="str">
        <x:v>behavior:sha256:7750f860a26ee12510ec94a512d7928bb71e0d4f21b64072926d051df4385b07</x:v>
      </x:c>
      <x:c r="R122" s="17" t="str">
        <x:v>runtime-rule:sha256:0379baa049b7268df35d1fc6894b1b7c25f5b55458b1b5cae1e849cea6c2c31e|runtime-rule:sha256:3aae065e3e2332833380e376c98199a786f48bfcc3934ff51715e8a8b20bf956|runtime-rule:sha256:ea2bb3a5fd0c1771829369c4b1c67dcaab456549ad87e1a877c8cc04312b64ea</x:v>
      </x:c>
      <x:c r="S122" s="17" t="str">
        <x:v>condition</x:v>
      </x:c>
      <x:c r="T122" s="17" t="str">
        <x:v>string</x:v>
      </x:c>
      <x:c r="U122" s="17" t="str">
        <x:v>xsd_declared_type</x:v>
      </x:c>
      <x:c r="V122" s="17" t="str">
        <x:v>RR_Budget_3_0:Month3whole2fracDataType</x:v>
      </x:c>
      <x:c r="W122" s="17" t="str">
        <x:v>https://apply07.grants.gov/apply/forms/schemas/RR_Budget_3_0-V3.0.xsd</x:v>
      </x:c>
      <x:c r="X122" s="17" t="str">
        <x:v>d474010f85819549990de65fc51292bed08ba98ac0895d0dde9513fbe855cdbc</x:v>
      </x:c>
      <x:c r="Y122" s="17" t="str">
        <x:v>sha256:b318951e0686bd7978ab791bd63ad36d6fa6e93b6368747b272526360e99fedb</x:v>
      </x:c>
      <x:c r="Z122" s="18" t="b">
        <x:v>0</x:v>
      </x:c>
    </x:row>
    <x:row r="123" ht="20" customHeight="1">
      <x:c r="A123" s="17" t="str">
        <x:v>RRBudget</x:v>
      </x:c>
      <x:c r="B123" s="17" t="str">
        <x:v>[Draft] Research &amp; Related Budget</x:v>
      </x:c>
      <x:c r="C123" s="22" t="str">
        <x:v>3.0</x:v>
      </x:c>
      <x:c r="D123" s="17" t="str">
        <x:v>budget_year[].other_personnel.undergraduate_students.summer_months</x:v>
      </x:c>
      <x:c r="E123" s="17" t="str">
        <x:v>RR_Budget_3_0.BudgetYear.OtherPersonnel.UndergraduateStudents.SummerMonths</x:v>
      </x:c>
      <x:c r="F123" s="17" t="str">
        <x:v>Summer Months Undergraduate Students</x:v>
      </x:c>
      <x:c r="G123" s="17" t="str">
        <x:v>question</x:v>
      </x:c>
      <x:c r="H123" s="17" t="str">
        <x:v>concept:budget:personnel:summer-months</x:v>
      </x:c>
      <x:c r="I123" s="17" t="str">
        <x:v>concept:budget:personnel:summer-months</x:v>
      </x:c>
      <x:c r="J123" s="17" t="str">
        <x:v>question:sha256:c6802b8a7018de4d703f74c9d15b4f845bae3e708cd634ef684b63c9e42cb598</x:v>
      </x:c>
      <x:c r="K123" s="17" t="str">
        <x:v>agent_proposed</x:v>
      </x:c>
      <x:c r="L123" s="17" t="str">
        <x:v>prime_applicant</x:v>
      </x:c>
      <x:c r="M123" s="17" t="str"/>
      <x:c r="N123" s="17" t="str">
        <x:v>parameterized-budget:personnel</x:v>
      </x:c>
      <x:c r="O123" s="17" t="str">
        <x:v>0</x:v>
      </x:c>
      <x:c r="P123" s="17" t="str">
        <x:v>1</x:v>
      </x:c>
      <x:c r="Q123" s="17" t="str">
        <x:v>behavior:sha256:d19ec7e0dd5040d9adbd9558584077bc5a6059720eae8d6d1980f8e182d33a51</x:v>
      </x:c>
      <x:c r="R123" s="17" t="str">
        <x:v>runtime-rule:sha256:0201bba66a974029433d5cd315de8beded0c57744431ffcbc2a8ace327071c6f|runtime-rule:sha256:335114400eb8de86f7b1ea90f7e327a5f355c408564dd9c0fb373808021de2a1|runtime-rule:sha256:d86f2b1369be8ae0314545146a987231aa444b0e4c56b85b3a23464ec794dec2</x:v>
      </x:c>
      <x:c r="S123" s="17" t="str">
        <x:v>condition</x:v>
      </x:c>
      <x:c r="T123" s="17" t="str">
        <x:v>string</x:v>
      </x:c>
      <x:c r="U123" s="17" t="str">
        <x:v>xsd_declared_type</x:v>
      </x:c>
      <x:c r="V123" s="17" t="str">
        <x:v>RR_Budget_3_0:Month3whole2fracDataType</x:v>
      </x:c>
      <x:c r="W123" s="17" t="str">
        <x:v>https://apply07.grants.gov/apply/forms/schemas/RR_Budget_3_0-V3.0.xsd</x:v>
      </x:c>
      <x:c r="X123" s="17" t="str">
        <x:v>d474010f85819549990de65fc51292bed08ba98ac0895d0dde9513fbe855cdbc</x:v>
      </x:c>
      <x:c r="Y123" s="17" t="str">
        <x:v>sha256:b318951e0686bd7978ab791bd63ad36d6fa6e93b6368747b272526360e99fedb</x:v>
      </x:c>
      <x:c r="Z123" s="18" t="b">
        <x:v>0</x:v>
      </x:c>
    </x:row>
    <x:row r="124" ht="20" customHeight="1">
      <x:c r="A124" s="17" t="str">
        <x:v>RRBudget</x:v>
      </x:c>
      <x:c r="B124" s="17" t="str">
        <x:v>[Draft] Research &amp; Related Budget</x:v>
      </x:c>
      <x:c r="C124" s="22" t="str">
        <x:v>3.0</x:v>
      </x:c>
      <x:c r="D124" s="17" t="str">
        <x:v>budget_year[].equipment.total_fund_for_attached_equipment</x:v>
      </x:c>
      <x:c r="E124" s="17" t="str">
        <x:v>RR_Budget_3_0.BudgetYear.Equipment.TotalFundForAttachedEquipment</x:v>
      </x:c>
      <x:c r="F124" s="17" t="str">
        <x:v>Total funds requested for all equipment listed in the attached file</x:v>
      </x:c>
      <x:c r="G124" s="17" t="str">
        <x:v>question</x:v>
      </x:c>
      <x:c r="H124" s="17" t="str">
        <x:v>concept:budget:research:attached-equipment-total</x:v>
      </x:c>
      <x:c r="I124" s="17" t="str">
        <x:v>concept:budget:research:attached-equipment-total</x:v>
      </x:c>
      <x:c r="J124" s="17" t="str">
        <x:v>question:sha256:e601e1ea24e5d6f950b5c56e918c9ce1912bb4ff0702fdc33cf75b5f767d4679</x:v>
      </x:c>
      <x:c r="K124" s="17" t="str">
        <x:v>agent_proposed</x:v>
      </x:c>
      <x:c r="L124" s="17" t="str">
        <x:v>prime_applicant</x:v>
      </x:c>
      <x:c r="M124" s="17" t="str"/>
      <x:c r="N124" s="17" t="str">
        <x:v>parameterized-budget:cost-category</x:v>
      </x:c>
      <x:c r="O124" s="17" t="str">
        <x:v>0</x:v>
      </x:c>
      <x:c r="P124" s="17" t="str">
        <x:v>1</x:v>
      </x:c>
      <x:c r="Q124" s="17" t="str">
        <x:v>behavior:sha256:d6ed03ab5ae99117d1356dbc4b57ffe3e6fe5c0235636b25884d0872c328ef99</x:v>
      </x:c>
      <x:c r="R124" s="17" t="str">
        <x:v>runtime-rule:sha256:85ad54951e233b1bcdb171986076b594aa542bf9bd4727a379b044f892193114|runtime-rule:sha256:85c184d656e13ca2a47b817ddb2107ed11364956588b929a616555711cc57034</x:v>
      </x:c>
      <x:c r="S124" s="17" t="str">
        <x:v>condition|guidance</x:v>
      </x:c>
      <x:c r="T124" s="17" t="str">
        <x:v>string</x:v>
      </x:c>
      <x:c r="U124" s="17" t="str">
        <x:v>xsd_declared_type</x:v>
      </x:c>
      <x:c r="V124" s="17" t="str">
        <x:v>glob:DecimalMin1Max14Places2Type</x:v>
      </x:c>
      <x:c r="W124" s="17" t="str">
        <x:v>https://apply07.grants.gov/apply/forms/schemas/RR_Budget_3_0-V3.0.xsd</x:v>
      </x:c>
      <x:c r="X124" s="17" t="str">
        <x:v>d474010f85819549990de65fc51292bed08ba98ac0895d0dde9513fbe855cdbc</x:v>
      </x:c>
      <x:c r="Y124" s="17" t="str">
        <x:v>sha256:b318951e0686bd7978ab791bd63ad36d6fa6e93b6368747b272526360e99fedb</x:v>
      </x:c>
      <x:c r="Z124" s="18" t="b">
        <x:v>0</x:v>
      </x:c>
    </x:row>
    <x:row r="125" ht="20" customHeight="1">
      <x:c r="A125" s="17" t="str">
        <x:v>RRBudget</x:v>
      </x:c>
      <x:c r="B125" s="17" t="str">
        <x:v>[Draft] Research &amp; Related Budget</x:v>
      </x:c>
      <x:c r="C125" s="22" t="str">
        <x:v>3.0</x:v>
      </x:c>
      <x:c r="D125" s="17" t="str">
        <x:v>budget_year[].key_persons.total_fund_for_attached_key_persons</x:v>
      </x:c>
      <x:c r="E125" s="17" t="str">
        <x:v>RR_Budget_3_0.BudgetYear.KeyPersons.TotalFundForAttachedKeyPersons</x:v>
      </x:c>
      <x:c r="F125" s="17" t="str">
        <x:v>Total Funds requested for all Senior Key Persons in the attached file</x:v>
      </x:c>
      <x:c r="G125" s="17" t="str">
        <x:v>question</x:v>
      </x:c>
      <x:c r="H125" s="17" t="str">
        <x:v>concept:budget:research:attached-key-person-total</x:v>
      </x:c>
      <x:c r="I125" s="17" t="str">
        <x:v>concept:budget:research:attached-key-person-total</x:v>
      </x:c>
      <x:c r="J125" s="17" t="str">
        <x:v>question:sha256:d31a037f276008d8f38bb5995d1df7c9a154d9f3abe76fa3d26a7eed6f96b6c8</x:v>
      </x:c>
      <x:c r="K125" s="17" t="str">
        <x:v>agent_proposed</x:v>
      </x:c>
      <x:c r="L125" s="17" t="str">
        <x:v>prime_applicant</x:v>
      </x:c>
      <x:c r="M125" s="17" t="str"/>
      <x:c r="N125" s="17" t="str">
        <x:v>parameterized-budget:personnel</x:v>
      </x:c>
      <x:c r="O125" s="17" t="str">
        <x:v>0</x:v>
      </x:c>
      <x:c r="P125" s="17" t="str">
        <x:v>1</x:v>
      </x:c>
      <x:c r="Q125" s="17" t="str">
        <x:v>behavior:sha256:1e7c4345bccf8bd8d632f9b80e035a6a0a68c81740a50034a6f5f5139100d55a</x:v>
      </x:c>
      <x:c r="R125" s="17" t="str">
        <x:v>runtime-rule:sha256:b11ea185d5a63b1ab1f3a4ba5af4dd09326d2d30ddf8f3eda73b3a180fdfc4d1|runtime-rule:sha256:eacc153a558953596998c21d63ff1ef7e451a7d2a34bf4459600ee0b62802bb0</x:v>
      </x:c>
      <x:c r="S125" s="17" t="str">
        <x:v>condition|guidance</x:v>
      </x:c>
      <x:c r="T125" s="17" t="str">
        <x:v>string</x:v>
      </x:c>
      <x:c r="U125" s="17" t="str">
        <x:v>xsd_declared_type</x:v>
      </x:c>
      <x:c r="V125" s="17" t="str">
        <x:v>glob:DecimalMin1Max15Places2Type</x:v>
      </x:c>
      <x:c r="W125" s="17" t="str">
        <x:v>https://apply07.grants.gov/apply/forms/schemas/RR_Budget_3_0-V3.0.xsd</x:v>
      </x:c>
      <x:c r="X125" s="17" t="str">
        <x:v>d474010f85819549990de65fc51292bed08ba98ac0895d0dde9513fbe855cdbc</x:v>
      </x:c>
      <x:c r="Y125" s="17" t="str">
        <x:v>sha256:b318951e0686bd7978ab791bd63ad36d6fa6e93b6368747b272526360e99fedb</x:v>
      </x:c>
      <x:c r="Z125" s="18" t="b">
        <x:v>0</x:v>
      </x:c>
    </x:row>
    <x:row r="126" ht="20" customHeight="1">
      <x:c r="A126" s="17" t="str">
        <x:v>RRBudget</x:v>
      </x:c>
      <x:c r="B126" s="17" t="str">
        <x:v>[Draft] Research &amp; Related Budget</x:v>
      </x:c>
      <x:c r="C126" s="22" t="str">
        <x:v>3.0</x:v>
      </x:c>
      <x:c r="D126" s="17" t="str">
        <x:v>budget_type</x:v>
      </x:c>
      <x:c r="E126" s="17" t="str">
        <x:v>RR_Budget_3_0.BudgetType</x:v>
      </x:c>
      <x:c r="F126" s="17" t="str">
        <x:v>Budget Type:</x:v>
      </x:c>
      <x:c r="G126" s="17" t="str">
        <x:v>question</x:v>
      </x:c>
      <x:c r="H126" s="17" t="str">
        <x:v>concept:budget:research:budget-type</x:v>
      </x:c>
      <x:c r="I126" s="17" t="str">
        <x:v>concept:budget:research:budget-type</x:v>
      </x:c>
      <x:c r="J126" s="17" t="str">
        <x:v>question:sha256:4b46303d0401459e4637c62ea6381f5b27c53f967a7db8c6f814ae795b2512ef</x:v>
      </x:c>
      <x:c r="K126" s="17" t="str">
        <x:v>agent_proposed</x:v>
      </x:c>
      <x:c r="L126" s="17" t="str">
        <x:v>prime_applicant</x:v>
      </x:c>
      <x:c r="M126" s="17" t="str"/>
      <x:c r="N126" s="17" t="str">
        <x:v>parameterized-budget:form-shell</x:v>
      </x:c>
      <x:c r="O126" s="17" t="str">
        <x:v>1</x:v>
      </x:c>
      <x:c r="P126" s="17" t="str">
        <x:v>1</x:v>
      </x:c>
      <x:c r="Q126" s="17" t="str">
        <x:v>behavior:sha256:3318319185313234932aa13bf12d79472447e8be07d625403fcfc08c869117d4|behavior:sha256:7bc693a6372cd0fea1db9d81aba24e8887a2f0ae6d05f1a85f97cc2d54064524|behavior:sha256:f4178488055e44a993934a7149f22caa760d74cca2a9ee730bc07b990cdaa07e</x:v>
      </x:c>
      <x:c r="R126" s="17" t="str">
        <x:v>runtime-rule:sha256:697722d08ea511948de56b261d2e630dd5ae5c16b8c66388a34bc6fb7d45356b</x:v>
      </x:c>
      <x:c r="S126" s="17" t="str">
        <x:v>guidance</x:v>
      </x:c>
      <x:c r="T126" s="17" t="str">
        <x:v>string</x:v>
      </x:c>
      <x:c r="U126" s="17" t="str">
        <x:v>xsd_declared_type</x:v>
      </x:c>
      <x:c r="V126" s="17" t="str">
        <x:v>RR_Budget_3_0:BudgetTypeDataType</x:v>
      </x:c>
      <x:c r="W126" s="17" t="str">
        <x:v>https://apply07.grants.gov/apply/forms/schemas/RR_Budget_3_0-V3.0.xsd</x:v>
      </x:c>
      <x:c r="X126" s="17" t="str">
        <x:v>d474010f85819549990de65fc51292bed08ba98ac0895d0dde9513fbe855cdbc</x:v>
      </x:c>
      <x:c r="Y126" s="17" t="str">
        <x:v>sha256:b318951e0686bd7978ab791bd63ad36d6fa6e93b6368747b272526360e99fedb</x:v>
      </x:c>
      <x:c r="Z126" s="18" t="b">
        <x:v>0</x:v>
      </x:c>
    </x:row>
    <x:row r="127" ht="20" customHeight="1">
      <x:c r="A127" s="17" t="str">
        <x:v>RRBudget</x:v>
      </x:c>
      <x:c r="B127" s="17" t="str">
        <x:v>[Draft] Research &amp; Related Budget</x:v>
      </x:c>
      <x:c r="C127" s="22" t="str">
        <x:v>3.0</x:v>
      </x:c>
      <x:c r="D127" s="17" t="str">
        <x:v>budget_year[].participant_trainee_support_costs.participant_trainee_number</x:v>
      </x:c>
      <x:c r="E127" s="17" t="str">
        <x:v>RR_Budget_3_0.BudgetYear.ParticipantTraineeSupportCosts.ParticipantTraineeNumber</x:v>
      </x:c>
      <x:c r="F127" s="17" t="str">
        <x:v>Number of Participants/Trainees</x:v>
      </x:c>
      <x:c r="G127" s="17" t="str">
        <x:v>question</x:v>
      </x:c>
      <x:c r="H127" s="17" t="str">
        <x:v>concept:budget:trainee:count</x:v>
      </x:c>
      <x:c r="I127" s="17" t="str">
        <x:v>concept:budget:trainee:count</x:v>
      </x:c>
      <x:c r="J127" s="17" t="str">
        <x:v>question:sha256:dbdb3dc98f47c01d1386c91cc931e394fb3c0df1c1299d6ef464cbefd1fa2e10</x:v>
      </x:c>
      <x:c r="K127" s="17" t="str">
        <x:v>agent_proposed</x:v>
      </x:c>
      <x:c r="L127" s="17" t="str">
        <x:v>prime_applicant</x:v>
      </x:c>
      <x:c r="M127" s="17" t="str"/>
      <x:c r="N127" s="17" t="str">
        <x:v>parameterized-budget:cost-category</x:v>
      </x:c>
      <x:c r="O127" s="17" t="str">
        <x:v>0</x:v>
      </x:c>
      <x:c r="P127" s="17" t="str">
        <x:v>1</x:v>
      </x:c>
      <x:c r="Q127" s="17" t="str">
        <x:v>behavior:sha256:5e09fe81fe13a3fd00b39a86eae044f7c7aa722f6608cc137b57b046d3f37ed8</x:v>
      </x:c>
      <x:c r="R127" s="17" t="str">
        <x:v>runtime-rule:sha256:bb151a3dc2c2ac1647fa872dc115ee85ca306c0ce7e1db6876fb8dbfa091c3e8</x:v>
      </x:c>
      <x:c r="S127" s="17" t="str">
        <x:v>calculation</x:v>
      </x:c>
      <x:c r="T127" s="17" t="str">
        <x:v>integer</x:v>
      </x:c>
      <x:c r="U127" s="17" t="str">
        <x:v>xsd_declared_type</x:v>
      </x:c>
      <x:c r="V127" s="17" t="str">
        <x:v>RR_Budget_3_0:Int4DataType</x:v>
      </x:c>
      <x:c r="W127" s="17" t="str">
        <x:v>https://apply07.grants.gov/apply/forms/schemas/RR_Budget_3_0-V3.0.xsd</x:v>
      </x:c>
      <x:c r="X127" s="17" t="str">
        <x:v>d474010f85819549990de65fc51292bed08ba98ac0895d0dde9513fbe855cdbc</x:v>
      </x:c>
      <x:c r="Y127" s="17" t="str">
        <x:v>sha256:b318951e0686bd7978ab791bd63ad36d6fa6e93b6368747b272526360e99fedb</x:v>
      </x:c>
      <x:c r="Z127" s="18" t="b">
        <x:v>0</x:v>
      </x:c>
    </x:row>
    <x:row r="128" ht="20" customHeight="1">
      <x:c r="A128" s="17" t="str">
        <x:v>RRBudget</x:v>
      </x:c>
      <x:c r="B128" s="17" t="str">
        <x:v>[Draft] Research &amp; Related Budget</x:v>
      </x:c>
      <x:c r="C128" s="22" t="str">
        <x:v>3.0</x:v>
      </x:c>
      <x:c r="D128" s="17" t="str">
        <x:v>budget_year[].participant_trainee_support_costs.stipends</x:v>
      </x:c>
      <x:c r="E128" s="17" t="str">
        <x:v>RR_Budget_3_0.BudgetYear.ParticipantTraineeSupportCosts.Stipends</x:v>
      </x:c>
      <x:c r="F128" s="17" t="str">
        <x:v>2. Stipends</x:v>
      </x:c>
      <x:c r="G128" s="17" t="str">
        <x:v>question</x:v>
      </x:c>
      <x:c r="H128" s="17" t="str">
        <x:v>concept:budget:trainee:stipends</x:v>
      </x:c>
      <x:c r="I128" s="17" t="str">
        <x:v>concept:budget:trainee:stipends</x:v>
      </x:c>
      <x:c r="J128" s="17" t="str">
        <x:v>question:sha256:34023cced12cac48d49745758b51fb738c3d7c3569548f01ab73d6e44a5539b1</x:v>
      </x:c>
      <x:c r="K128" s="17" t="str">
        <x:v>agent_proposed</x:v>
      </x:c>
      <x:c r="L128" s="17" t="str">
        <x:v>prime_applicant</x:v>
      </x:c>
      <x:c r="M128" s="17" t="str"/>
      <x:c r="N128" s="17" t="str">
        <x:v>parameterized-budget:cost-category</x:v>
      </x:c>
      <x:c r="O128" s="17" t="str">
        <x:v>0</x:v>
      </x:c>
      <x:c r="P128" s="17" t="str">
        <x:v>1</x:v>
      </x:c>
      <x:c r="Q128" s="17" t="str">
        <x:v>behavior:sha256:18fc217a00655f8d1a0f0eb24ba3151c872fba18457fd863cebd9fe3c69294c1</x:v>
      </x:c>
      <x:c r="R128" s="17" t="str">
        <x:v>runtime-rule:sha256:1fbf941aa84ab152812d1a58ae49daf23869d2117cc8806b372d4badc7701490</x:v>
      </x:c>
      <x:c r="S128" s="17" t="str">
        <x:v>guidance</x:v>
      </x:c>
      <x:c r="T128" s="17" t="str">
        <x:v>string</x:v>
      </x:c>
      <x:c r="U128" s="17" t="str">
        <x:v>xsd_declared_type</x:v>
      </x:c>
      <x:c r="V128" s="17" t="str">
        <x:v>glob:DecimalMin1Max14Places2Type</x:v>
      </x:c>
      <x:c r="W128" s="17" t="str">
        <x:v>https://apply07.grants.gov/apply/forms/schemas/RR_Budget_3_0-V3.0.xsd</x:v>
      </x:c>
      <x:c r="X128" s="17" t="str">
        <x:v>d474010f85819549990de65fc51292bed08ba98ac0895d0dde9513fbe855cdbc</x:v>
      </x:c>
      <x:c r="Y128" s="17" t="str">
        <x:v>sha256:b318951e0686bd7978ab791bd63ad36d6fa6e93b6368747b272526360e99fedb</x:v>
      </x:c>
      <x:c r="Z128" s="18" t="b">
        <x:v>0</x:v>
      </x:c>
    </x:row>
    <x:row r="129" ht="20" customHeight="1">
      <x:c r="A129" s="17" t="str">
        <x:v>RRBudget</x:v>
      </x:c>
      <x:c r="B129" s="17" t="str">
        <x:v>[Draft] Research &amp; Related Budget</x:v>
      </x:c>
      <x:c r="C129" s="22" t="str">
        <x:v>3.0</x:v>
      </x:c>
      <x:c r="D129" s="17" t="str">
        <x:v>budget_year[].participant_trainee_support_costs.subsistence</x:v>
      </x:c>
      <x:c r="E129" s="17" t="str">
        <x:v>RR_Budget_3_0.BudgetYear.ParticipantTraineeSupportCosts.Subsistence</x:v>
      </x:c>
      <x:c r="F129" s="17" t="str">
        <x:v>4. Subsistence</x:v>
      </x:c>
      <x:c r="G129" s="17" t="str">
        <x:v>question</x:v>
      </x:c>
      <x:c r="H129" s="17" t="str">
        <x:v>concept:budget:trainee:subsistence</x:v>
      </x:c>
      <x:c r="I129" s="17" t="str">
        <x:v>concept:budget:trainee:subsistence</x:v>
      </x:c>
      <x:c r="J129" s="17" t="str">
        <x:v>question:sha256:0a3768821475a99902dd5bd5f1f2b743c0c135c50db61042217fb8501343b59a</x:v>
      </x:c>
      <x:c r="K129" s="17" t="str">
        <x:v>agent_proposed</x:v>
      </x:c>
      <x:c r="L129" s="17" t="str">
        <x:v>prime_applicant</x:v>
      </x:c>
      <x:c r="M129" s="17" t="str"/>
      <x:c r="N129" s="17" t="str">
        <x:v>parameterized-budget:cost-category</x:v>
      </x:c>
      <x:c r="O129" s="17" t="str">
        <x:v>0</x:v>
      </x:c>
      <x:c r="P129" s="17" t="str">
        <x:v>1</x:v>
      </x:c>
      <x:c r="Q129" s="17" t="str">
        <x:v>behavior:sha256:daf24826a4a374c3f1d90facb297bd0cbf0249efcff1e700de68830b2b7bc1be</x:v>
      </x:c>
      <x:c r="R129" s="17" t="str">
        <x:v>runtime-rule:sha256:1db40c6c130514d90db69b7217faf7a25f1f820036e8374210092200234eab5c</x:v>
      </x:c>
      <x:c r="S129" s="17" t="str">
        <x:v>guidance</x:v>
      </x:c>
      <x:c r="T129" s="17" t="str">
        <x:v>string</x:v>
      </x:c>
      <x:c r="U129" s="17" t="str">
        <x:v>xsd_declared_type</x:v>
      </x:c>
      <x:c r="V129" s="17" t="str">
        <x:v>glob:DecimalMin1Max14Places2Type</x:v>
      </x:c>
      <x:c r="W129" s="17" t="str">
        <x:v>https://apply07.grants.gov/apply/forms/schemas/RR_Budget_3_0-V3.0.xsd</x:v>
      </x:c>
      <x:c r="X129" s="17" t="str">
        <x:v>d474010f85819549990de65fc51292bed08ba98ac0895d0dde9513fbe855cdbc</x:v>
      </x:c>
      <x:c r="Y129" s="17" t="str">
        <x:v>sha256:b318951e0686bd7978ab791bd63ad36d6fa6e93b6368747b272526360e99fedb</x:v>
      </x:c>
      <x:c r="Z129" s="18" t="b">
        <x:v>0</x:v>
      </x:c>
    </x:row>
    <x:row r="130" ht="20" customHeight="1">
      <x:c r="A130" s="17" t="str">
        <x:v>RRBudget</x:v>
      </x:c>
      <x:c r="B130" s="17" t="str">
        <x:v>[Draft] Research &amp; Related Budget</x:v>
      </x:c>
      <x:c r="C130" s="22" t="str">
        <x:v>3.0</x:v>
      </x:c>
      <x:c r="D130" s="17" t="str">
        <x:v>budget_year[].participant_trainee_support_costs.travel</x:v>
      </x:c>
      <x:c r="E130" s="17" t="str">
        <x:v>RR_Budget_3_0.BudgetYear.ParticipantTraineeSupportCosts.Travel</x:v>
      </x:c>
      <x:c r="F130" s="17" t="str">
        <x:v>3. Travel</x:v>
      </x:c>
      <x:c r="G130" s="17" t="str">
        <x:v>question</x:v>
      </x:c>
      <x:c r="H130" s="17" t="str">
        <x:v>concept:budget:trainee:travel</x:v>
      </x:c>
      <x:c r="I130" s="17" t="str">
        <x:v>concept:budget:trainee:travel</x:v>
      </x:c>
      <x:c r="J130" s="17" t="str">
        <x:v>question:sha256:6441408d5199a795b1fdfae9c48d34f70b02d5346f8f1614349bfac077bd1f2c</x:v>
      </x:c>
      <x:c r="K130" s="17" t="str">
        <x:v>agent_proposed</x:v>
      </x:c>
      <x:c r="L130" s="17" t="str">
        <x:v>prime_applicant</x:v>
      </x:c>
      <x:c r="M130" s="17" t="str"/>
      <x:c r="N130" s="17" t="str">
        <x:v>parameterized-budget:cost-category</x:v>
      </x:c>
      <x:c r="O130" s="17" t="str">
        <x:v>0</x:v>
      </x:c>
      <x:c r="P130" s="17" t="str">
        <x:v>1</x:v>
      </x:c>
      <x:c r="Q130" s="17" t="str">
        <x:v>behavior:sha256:262656af75da9697b2c16c86fa0051e1dabe851739bc3e0d7d73d1169353dea6</x:v>
      </x:c>
      <x:c r="R130" s="17" t="str">
        <x:v>runtime-rule:sha256:4e92226541da444e73184bb9a5a4cd267fbc7f90a31d46bc4612311090ce767c</x:v>
      </x:c>
      <x:c r="S130" s="17" t="str">
        <x:v>guidance</x:v>
      </x:c>
      <x:c r="T130" s="17" t="str">
        <x:v>string</x:v>
      </x:c>
      <x:c r="U130" s="17" t="str">
        <x:v>xsd_declared_type</x:v>
      </x:c>
      <x:c r="V130" s="17" t="str">
        <x:v>glob:DecimalMin1Max14Places2Type</x:v>
      </x:c>
      <x:c r="W130" s="17" t="str">
        <x:v>https://apply07.grants.gov/apply/forms/schemas/RR_Budget_3_0-V3.0.xsd</x:v>
      </x:c>
      <x:c r="X130" s="17" t="str">
        <x:v>d474010f85819549990de65fc51292bed08ba98ac0895d0dde9513fbe855cdbc</x:v>
      </x:c>
      <x:c r="Y130" s="17" t="str">
        <x:v>sha256:b318951e0686bd7978ab791bd63ad36d6fa6e93b6368747b272526360e99fedb</x:v>
      </x:c>
      <x:c r="Z130" s="18" t="b">
        <x:v>0</x:v>
      </x:c>
    </x:row>
    <x:row r="131" ht="20" customHeight="1">
      <x:c r="A131" s="17" t="str">
        <x:v>RRBudget</x:v>
      </x:c>
      <x:c r="B131" s="17" t="str">
        <x:v>[Draft] Research &amp; Related Budget</x:v>
      </x:c>
      <x:c r="C131" s="22" t="str">
        <x:v>3.0</x:v>
      </x:c>
      <x:c r="D131" s="17" t="str">
        <x:v>budget_year[].participant_trainee_support_costs.tuition_fee_health_insurance</x:v>
      </x:c>
      <x:c r="E131" s="17" t="str">
        <x:v>RR_Budget_3_0.BudgetYear.ParticipantTraineeSupportCosts.TuitionFeeHealthInsurance</x:v>
      </x:c>
      <x:c r="F131" s="17" t="str">
        <x:v>1. Tuition/Fees/Health Insurance</x:v>
      </x:c>
      <x:c r="G131" s="17" t="str">
        <x:v>question</x:v>
      </x:c>
      <x:c r="H131" s="17" t="str">
        <x:v>concept:budget:trainee:tuition-fees-insurance</x:v>
      </x:c>
      <x:c r="I131" s="17" t="str">
        <x:v>concept:budget:trainee:tuition-fees-insurance</x:v>
      </x:c>
      <x:c r="J131" s="17" t="str">
        <x:v>question:sha256:0b9b07b0aa9d2a27a0c28e4573335e10f2dbe553119cf5bc352b3b1b4cf608f5</x:v>
      </x:c>
      <x:c r="K131" s="17" t="str">
        <x:v>agent_proposed</x:v>
      </x:c>
      <x:c r="L131" s="17" t="str">
        <x:v>prime_applicant</x:v>
      </x:c>
      <x:c r="M131" s="17" t="str"/>
      <x:c r="N131" s="17" t="str">
        <x:v>parameterized-budget:cost-category</x:v>
      </x:c>
      <x:c r="O131" s="17" t="str">
        <x:v>0</x:v>
      </x:c>
      <x:c r="P131" s="17" t="str">
        <x:v>1</x:v>
      </x:c>
      <x:c r="Q131" s="17" t="str">
        <x:v>behavior:sha256:1000618e42c17ff2b25f10c008ae794e2387036c28037c4792511f195006ab29</x:v>
      </x:c>
      <x:c r="R131" s="17" t="str">
        <x:v>runtime-rule:sha256:e88ca4eeee6970510fde8f97c5430b087b85c56cabba2a3f6af3055aa179ec35</x:v>
      </x:c>
      <x:c r="S131" s="17" t="str">
        <x:v>guidance</x:v>
      </x:c>
      <x:c r="T131" s="17" t="str">
        <x:v>string</x:v>
      </x:c>
      <x:c r="U131" s="17" t="str">
        <x:v>xsd_declared_type</x:v>
      </x:c>
      <x:c r="V131" s="17" t="str">
        <x:v>glob:DecimalMin1Max14Places2Type</x:v>
      </x:c>
      <x:c r="W131" s="17" t="str">
        <x:v>https://apply07.grants.gov/apply/forms/schemas/RR_Budget_3_0-V3.0.xsd</x:v>
      </x:c>
      <x:c r="X131" s="17" t="str">
        <x:v>d474010f85819549990de65fc51292bed08ba98ac0895d0dde9513fbe855cdbc</x:v>
      </x:c>
      <x:c r="Y131" s="17" t="str">
        <x:v>sha256:b318951e0686bd7978ab791bd63ad36d6fa6e93b6368747b272526360e99fedb</x:v>
      </x:c>
      <x:c r="Z131" s="18" t="b">
        <x:v>0</x:v>
      </x:c>
    </x:row>
    <x:row r="132" ht="20" customHeight="1">
      <x:c r="A132" s="17" t="str">
        <x:v>RRBudget</x:v>
      </x:c>
      <x:c r="B132" s="17" t="str">
        <x:v>[Draft] Research &amp; Related Budget</x:v>
      </x:c>
      <x:c r="C132" s="22" t="str">
        <x:v>3.0</x:v>
      </x:c>
      <x:c r="D132" s="17" t="str">
        <x:v>budget_year[].travel.domestic_travel_cost</x:v>
      </x:c>
      <x:c r="E132" s="17" t="str">
        <x:v>RR_Budget_3_0.BudgetYear.Travel.DomesticTravelCost</x:v>
      </x:c>
      <x:c r="F132" s="17" t="str">
        <x:v>1. Domestic Travel Costs ( Incl. Canada, Mexico and U.S. Possessions)</x:v>
      </x:c>
      <x:c r="G132" s="17" t="str">
        <x:v>question</x:v>
      </x:c>
      <x:c r="H132" s="17" t="str">
        <x:v>concept:budget:travel:domestic</x:v>
      </x:c>
      <x:c r="I132" s="17" t="str">
        <x:v>concept:budget:travel:domestic</x:v>
      </x:c>
      <x:c r="J132" s="17" t="str">
        <x:v>question:sha256:d2944dd7a554635547648bf318339d9bd561988131b7cb7c874007ebe1b3e0f2</x:v>
      </x:c>
      <x:c r="K132" s="17" t="str">
        <x:v>agent_proposed</x:v>
      </x:c>
      <x:c r="L132" s="17" t="str">
        <x:v>prime_applicant</x:v>
      </x:c>
      <x:c r="M132" s="17" t="str"/>
      <x:c r="N132" s="17" t="str">
        <x:v>parameterized-budget:cost-category</x:v>
      </x:c>
      <x:c r="O132" s="17" t="str">
        <x:v>0</x:v>
      </x:c>
      <x:c r="P132" s="17" t="str">
        <x:v>1</x:v>
      </x:c>
      <x:c r="Q132" s="17" t="str">
        <x:v>behavior:sha256:c12400eeaa13fd73203f2192eb3a6068686ee4c27ac9097d642787c05f4afee4</x:v>
      </x:c>
      <x:c r="R132" s="17" t="str">
        <x:v>runtime-rule:sha256:4c84088c21625312ef5158a681ebbbc970d5ceff0c0816bc9d2a6a86a7854b85|runtime-rule:sha256:c330fd8b5d9f4b02df8caf6686a4ce44de6ede6b93cf125952b666915675f68f|runtime-rule:sha256:d8189b3d817d35d2d1c18aa629198949adde081ffe73408c04f7f0ed815cee69</x:v>
      </x:c>
      <x:c r="S132" s="17" t="str">
        <x:v>calculation|guidance</x:v>
      </x:c>
      <x:c r="T132" s="17" t="str">
        <x:v>string</x:v>
      </x:c>
      <x:c r="U132" s="17" t="str">
        <x:v>xsd_declared_type</x:v>
      </x:c>
      <x:c r="V132" s="17" t="str">
        <x:v>glob:DecimalMin1Max14Places2Type</x:v>
      </x:c>
      <x:c r="W132" s="17" t="str">
        <x:v>https://apply07.grants.gov/apply/forms/schemas/RR_Budget_3_0-V3.0.xsd</x:v>
      </x:c>
      <x:c r="X132" s="17" t="str">
        <x:v>d474010f85819549990de65fc51292bed08ba98ac0895d0dde9513fbe855cdbc</x:v>
      </x:c>
      <x:c r="Y132" s="17" t="str">
        <x:v>sha256:b318951e0686bd7978ab791bd63ad36d6fa6e93b6368747b272526360e99fedb</x:v>
      </x:c>
      <x:c r="Z132" s="18" t="b">
        <x:v>0</x:v>
      </x:c>
    </x:row>
    <x:row r="133" ht="20" customHeight="1">
      <x:c r="A133" s="17" t="str">
        <x:v>RRBudget</x:v>
      </x:c>
      <x:c r="B133" s="17" t="str">
        <x:v>[Draft] Research &amp; Related Budget</x:v>
      </x:c>
      <x:c r="C133" s="22" t="str">
        <x:v>3.0</x:v>
      </x:c>
      <x:c r="D133" s="17" t="str">
        <x:v>budget_year[].travel.foreign_travel_cost</x:v>
      </x:c>
      <x:c r="E133" s="17" t="str">
        <x:v>RR_Budget_3_0.BudgetYear.Travel.ForeignTravelCost</x:v>
      </x:c>
      <x:c r="F133" s="17" t="str">
        <x:v>2. Foreign Travel Costs</x:v>
      </x:c>
      <x:c r="G133" s="17" t="str">
        <x:v>question</x:v>
      </x:c>
      <x:c r="H133" s="17" t="str">
        <x:v>concept:budget:travel:foreign</x:v>
      </x:c>
      <x:c r="I133" s="17" t="str">
        <x:v>concept:budget:travel:foreign</x:v>
      </x:c>
      <x:c r="J133" s="17" t="str">
        <x:v>question:sha256:51dcc8c4487bf0d8b47f81acb085c3cbd23ade1aee18603b70bfb3463a894a5a</x:v>
      </x:c>
      <x:c r="K133" s="17" t="str">
        <x:v>agent_proposed</x:v>
      </x:c>
      <x:c r="L133" s="17" t="str">
        <x:v>prime_applicant</x:v>
      </x:c>
      <x:c r="M133" s="17" t="str"/>
      <x:c r="N133" s="17" t="str">
        <x:v>parameterized-budget:cost-category</x:v>
      </x:c>
      <x:c r="O133" s="17" t="str">
        <x:v>0</x:v>
      </x:c>
      <x:c r="P133" s="17" t="str">
        <x:v>1</x:v>
      </x:c>
      <x:c r="Q133" s="17" t="str">
        <x:v>behavior:sha256:564a072ecad924c206b816234c351ef3248ccea35a263bcd8ccbbd837e1d23ea</x:v>
      </x:c>
      <x:c r="R133" s="17" t="str">
        <x:v>runtime-rule:sha256:4c84088c21625312ef5158a681ebbbc970d5ceff0c0816bc9d2a6a86a7854b85|runtime-rule:sha256:67828496745d975e07c9d939d26de4d79e4613d8d945beb93480f5a733bbae24|runtime-rule:sha256:f082b0d5029af86f6f60432b2af446231a990102d3d9b3daa2a80793692e0df4</x:v>
      </x:c>
      <x:c r="S133" s="17" t="str">
        <x:v>calculation|guidance</x:v>
      </x:c>
      <x:c r="T133" s="17" t="str">
        <x:v>string</x:v>
      </x:c>
      <x:c r="U133" s="17" t="str">
        <x:v>xsd_declared_type</x:v>
      </x:c>
      <x:c r="V133" s="17" t="str">
        <x:v>glob:DecimalMin1Max14Places2Type</x:v>
      </x:c>
      <x:c r="W133" s="17" t="str">
        <x:v>https://apply07.grants.gov/apply/forms/schemas/RR_Budget_3_0-V3.0.xsd</x:v>
      </x:c>
      <x:c r="X133" s="17" t="str">
        <x:v>d474010f85819549990de65fc51292bed08ba98ac0895d0dde9513fbe855cdbc</x:v>
      </x:c>
      <x:c r="Y133" s="17" t="str">
        <x:v>sha256:b318951e0686bd7978ab791bd63ad36d6fa6e93b6368747b272526360e99fedb</x:v>
      </x:c>
      <x:c r="Z133" s="18" t="b">
        <x:v>0</x:v>
      </x:c>
    </x:row>
    <x:row r="134" ht="20" customHeight="1">
      <x:c r="A134" s="17" t="str">
        <x:v>RRBudget</x:v>
      </x:c>
      <x:c r="B134" s="17" t="str">
        <x:v>[Draft] Research &amp; Related Budget</x:v>
      </x:c>
      <x:c r="C134" s="22" t="str">
        <x:v>3.0</x:v>
      </x:c>
      <x:c r="D134" s="17" t="str">
        <x:v>budget_year[].key_persons.key_person[].project_role</x:v>
      </x:c>
      <x:c r="E134" s="17" t="str">
        <x:v>RR_Budget_3_0.BudgetYear.KeyPersons.KeyPerson.ProjectRole</x:v>
      </x:c>
      <x:c r="F134" s="17" t="str">
        <x:v>Project Role:</x:v>
      </x:c>
      <x:c r="G134" s="17" t="str">
        <x:v>question</x:v>
      </x:c>
      <x:c r="H134" s="17" t="str">
        <x:v>concept:research-person:project-role</x:v>
      </x:c>
      <x:c r="I134" s="17" t="str">
        <x:v>concept:research-person:project-role</x:v>
      </x:c>
      <x:c r="J134" s="17" t="str">
        <x:v>question:sha256:3e0f698082f5906b9a2e25af74be349f18f46dc8bedcb0f434094851bbbb6af0</x:v>
      </x:c>
      <x:c r="K134" s="17" t="str">
        <x:v>agent_proposed</x:v>
      </x:c>
      <x:c r="L134" s="17" t="str">
        <x:v>prime_applicant</x:v>
      </x:c>
      <x:c r="M134" s="17" t="str"/>
      <x:c r="N134" s="17" t="str">
        <x:v>parameterized-budget:personnel</x:v>
      </x:c>
      <x:c r="O134" s="17" t="str">
        <x:v>1</x:v>
      </x:c>
      <x:c r="P134" s="17" t="str">
        <x:v>1</x:v>
      </x:c>
      <x:c r="Q134" s="17" t="str">
        <x:v>behavior:sha256:aa25a9c76a10247f42e52eb19545c8d355176ff30198ba4858b64012854f9e64</x:v>
      </x:c>
      <x:c r="R134" s="17" t="str">
        <x:v>runtime-rule:sha256:fd6661e5cae1810190dfe809c842fffcb055a667a33194195dabc97370e04e9b</x:v>
      </x:c>
      <x:c r="S134" s="17" t="str">
        <x:v>guidance</x:v>
      </x:c>
      <x:c r="T134" s="17" t="str">
        <x:v>string</x:v>
      </x:c>
      <x:c r="U134" s="17" t="str">
        <x:v>xsd_declared_type</x:v>
      </x:c>
      <x:c r="V134" s="17" t="str">
        <x:v>glob:StringMin1Max100Type</x:v>
      </x:c>
      <x:c r="W134" s="17" t="str">
        <x:v>https://apply07.grants.gov/apply/forms/schemas/RR_Budget_3_0-V3.0.xsd</x:v>
      </x:c>
      <x:c r="X134" s="17" t="str">
        <x:v>d474010f85819549990de65fc51292bed08ba98ac0895d0dde9513fbe855cdbc</x:v>
      </x:c>
      <x:c r="Y134" s="17" t="str">
        <x:v>sha256:b318951e0686bd7978ab791bd63ad36d6fa6e93b6368747b272526360e99fedb</x:v>
      </x:c>
      <x:c r="Z134" s="18" t="b">
        <x:v>0</x:v>
      </x:c>
    </x:row>
    <x:row r="135" ht="20" customHeight="1">
      <x:c r="A135" s="17" t="str">
        <x:v>RRBudget</x:v>
      </x:c>
      <x:c r="B135" s="17" t="str">
        <x:v>[Draft] Research &amp; Related Budget</x:v>
      </x:c>
      <x:c r="C135" s="22" t="str">
        <x:v>3.0</x:v>
      </x:c>
      <x:c r="D135" s="17" t="str">
        <x:v>budget_year[].other_personnel.other[].project_role</x:v>
      </x:c>
      <x:c r="E135" s="17" t="str">
        <x:v>RR_Budget_3_0.BudgetYear.OtherPersonnel.Other.ProjectRole</x:v>
      </x:c>
      <x:c r="F135" s="17" t="str">
        <x:v>Additional Project Role Description</x:v>
      </x:c>
      <x:c r="G135" s="17" t="str">
        <x:v>question</x:v>
      </x:c>
      <x:c r="H135" s="17" t="str">
        <x:v>concept:research-person:project-role</x:v>
      </x:c>
      <x:c r="I135" s="17" t="str">
        <x:v>concept:research-person:project-role</x:v>
      </x:c>
      <x:c r="J135" s="17" t="str">
        <x:v>question:sha256:7774a1dbe19e18780f9d855754d07b1a1b49d34123829275528dfd7495678398</x:v>
      </x:c>
      <x:c r="K135" s="17" t="str">
        <x:v>agent_proposed</x:v>
      </x:c>
      <x:c r="L135" s="17" t="str">
        <x:v>prime_applicant</x:v>
      </x:c>
      <x:c r="M135" s="17" t="str"/>
      <x:c r="N135" s="17" t="str">
        <x:v>parameterized-budget:personnel</x:v>
      </x:c>
      <x:c r="O135" s="17" t="str">
        <x:v>1</x:v>
      </x:c>
      <x:c r="P135" s="17" t="str">
        <x:v>1</x:v>
      </x:c>
      <x:c r="Q135" s="17" t="str">
        <x:v>behavior:sha256:a0136dcaaf8df3d9813a1d62c3683c4f66d2d5c011af340d12a9acf831784d0a</x:v>
      </x:c>
      <x:c r="R135" s="17" t="str">
        <x:v>runtime-rule:sha256:3c1c18e8ce7eb500eeacb7d17901f44c187f7a6c0b98dbf6c807c7505749bd2b|runtime-rule:sha256:6ca6e6248991ebb721b8c02e893d255717ac8843ad5e41b3ab62db1ac4c353b4|runtime-rule:sha256:7c1d048f21b0fb6ef591febea0bdbf24de18884d6da6fe9be84291c7294ffe90|runtime-rule:sha256:9822852a5e84cdc3ecb26e2bc92c908d926f78269c534b6a7ed9996aae9ab72a|runtime-rule:sha256:bd98ad33dbffe439416552e5aa65989138ade009bef9118799b7aad0f1eb80cb</x:v>
      </x:c>
      <x:c r="S135" s="17" t="str">
        <x:v>condition|guidance</x:v>
      </x:c>
      <x:c r="T135" s="17" t="str">
        <x:v>string</x:v>
      </x:c>
      <x:c r="U135" s="17" t="str">
        <x:v>xsd_declared_type</x:v>
      </x:c>
      <x:c r="V135" s="17" t="str">
        <x:v>glob:StringMin1Max100Type</x:v>
      </x:c>
      <x:c r="W135" s="17" t="str">
        <x:v>https://apply07.grants.gov/apply/forms/schemas/RR_Budget_3_0-V3.0.xsd</x:v>
      </x:c>
      <x:c r="X135" s="17" t="str">
        <x:v>d474010f85819549990de65fc51292bed08ba98ac0895d0dde9513fbe855cdbc</x:v>
      </x:c>
      <x:c r="Y135" s="17" t="str">
        <x:v>sha256:b318951e0686bd7978ab791bd63ad36d6fa6e93b6368747b272526360e99fedb</x:v>
      </x:c>
      <x:c r="Z135" s="18" t="b">
        <x:v>0</x:v>
      </x:c>
    </x:row>
    <x:row r="136" ht="20" customHeight="1">
      <x:c r="A136" s="17" t="str">
        <x:v>RRBudget</x:v>
      </x:c>
      <x:c r="B136" s="17" t="str">
        <x:v>[Draft] Research &amp; Related Budget</x:v>
      </x:c>
      <x:c r="C136" s="22" t="str">
        <x:v>3.0</x:v>
      </x:c>
      <x:c r="D136" s="17" t="str">
        <x:v>organization_name</x:v>
      </x:c>
      <x:c r="E136" s="17" t="str">
        <x:v>RR_Budget_3_0.OrganizationName</x:v>
      </x:c>
      <x:c r="F136" s="17" t="str">
        <x:v>Enter name of Organization:</x:v>
      </x:c>
      <x:c r="G136" s="17" t="str">
        <x:v>question</x:v>
      </x:c>
      <x:c r="H136" s="17" t="str">
        <x:v>concept:role:applicant-organization:name</x:v>
      </x:c>
      <x:c r="I136" s="17" t="str">
        <x:v>concept:role:applicant-organization:name</x:v>
      </x:c>
      <x:c r="J136" s="17" t="str">
        <x:v>question:sha256:04a0d545d68065561a5aa48c2deb619c2d9220c9649f901088d9557d78e29346</x:v>
      </x:c>
      <x:c r="K136" s="17" t="str">
        <x:v>agent_proposed</x:v>
      </x:c>
      <x:c r="L136" s="17" t="str">
        <x:v>prime_applicant</x:v>
      </x:c>
      <x:c r="M136" s="17" t="str"/>
      <x:c r="N136" s="17" t="str">
        <x:v>parameterized-budget:form-shell</x:v>
      </x:c>
      <x:c r="O136" s="17" t="str">
        <x:v>0</x:v>
      </x:c>
      <x:c r="P136" s="17" t="str">
        <x:v>1</x:v>
      </x:c>
      <x:c r="Q136" s="17" t="str">
        <x:v>behavior:sha256:acddef36c8a2161db9916c23a10dea34e2b649072114bd43003ede638bc5514c</x:v>
      </x:c>
      <x:c r="R136" s="17" t="str">
        <x:v>runtime-rule:sha256:099805a3f72e85e2824ed81d3d3e57958cdff6161c39e829992a311b7c04c80f</x:v>
      </x:c>
      <x:c r="S136" s="17" t="str">
        <x:v>guidance</x:v>
      </x:c>
      <x:c r="T136" s="17" t="str">
        <x:v>string</x:v>
      </x:c>
      <x:c r="U136" s="17" t="str">
        <x:v>xsd_declared_type</x:v>
      </x:c>
      <x:c r="V136" s="17" t="str">
        <x:v>globLib:OrganizationNameDataType</x:v>
      </x:c>
      <x:c r="W136" s="17" t="str">
        <x:v>https://apply07.grants.gov/apply/forms/schemas/RR_Budget_3_0-V3.0.xsd</x:v>
      </x:c>
      <x:c r="X136" s="17" t="str">
        <x:v>d474010f85819549990de65fc51292bed08ba98ac0895d0dde9513fbe855cdbc</x:v>
      </x:c>
      <x:c r="Y136" s="17" t="str">
        <x:v>sha256:b318951e0686bd7978ab791bd63ad36d6fa6e93b6368747b272526360e99fedb</x:v>
      </x:c>
      <x:c r="Z136" s="18" t="b">
        <x:v>0</x:v>
      </x:c>
    </x:row>
    <x:row r="137" ht="20" customHeight="1">
      <x:c r="A137" s="17" t="str">
        <x:v>RRBudget</x:v>
      </x:c>
      <x:c r="B137" s="17" t="str">
        <x:v>[Draft] Research &amp; Related Budget</x:v>
      </x:c>
      <x:c r="C137" s="22" t="str">
        <x:v>3.0</x:v>
      </x:c>
      <x:c r="D137" s="17" t="str">
        <x:v>samuei</x:v>
      </x:c>
      <x:c r="E137" s="17" t="str">
        <x:v>RR_Budget_3_0.SAMUEI</x:v>
      </x:c>
      <x:c r="F137" s="17" t="str">
        <x:v>UEI:</x:v>
      </x:c>
      <x:c r="G137" s="17" t="str">
        <x:v>question</x:v>
      </x:c>
      <x:c r="H137" s="17" t="str">
        <x:v>concept:role:applicant-organization:sam-uei</x:v>
      </x:c>
      <x:c r="I137" s="17" t="str">
        <x:v>concept:role:applicant-organization:sam-uei</x:v>
      </x:c>
      <x:c r="J137" s="17" t="str">
        <x:v>question:sha256:ec555684403c6a4c6ed74aedb946de6152ad5bffd6b787885d053e0c1b67990d</x:v>
      </x:c>
      <x:c r="K137" s="17" t="str">
        <x:v>agent_proposed</x:v>
      </x:c>
      <x:c r="L137" s="17" t="str">
        <x:v>prime_applicant</x:v>
      </x:c>
      <x:c r="M137" s="17" t="str"/>
      <x:c r="N137" s="17" t="str">
        <x:v>parameterized-budget:form-shell</x:v>
      </x:c>
      <x:c r="O137" s="17" t="str">
        <x:v>1</x:v>
      </x:c>
      <x:c r="P137" s="17" t="str">
        <x:v>1</x:v>
      </x:c>
      <x:c r="Q137" s="17" t="str">
        <x:v>behavior:sha256:25936522ac3dcda12268b1ee52d5d0da51b21751bb983c3988b7be7fe135b22a</x:v>
      </x:c>
      <x:c r="R137" s="17" t="str">
        <x:v>runtime-rule:sha256:5adc5234b6a492464c0e8c33b04e1a219be616f2f3dfd2c578df8a388e10680f</x:v>
      </x:c>
      <x:c r="S137" s="17" t="str">
        <x:v>guidance</x:v>
      </x:c>
      <x:c r="T137" s="17" t="str">
        <x:v>string</x:v>
      </x:c>
      <x:c r="U137" s="17" t="str">
        <x:v>xsd_declared_type</x:v>
      </x:c>
      <x:c r="V137" s="17" t="str">
        <x:v>globLib:SAMUEIDataType</x:v>
      </x:c>
      <x:c r="W137" s="17" t="str">
        <x:v>https://apply07.grants.gov/apply/forms/schemas/RR_Budget_3_0-V3.0.xsd</x:v>
      </x:c>
      <x:c r="X137" s="17" t="str">
        <x:v>d474010f85819549990de65fc51292bed08ba98ac0895d0dde9513fbe855cdbc</x:v>
      </x:c>
      <x:c r="Y137" s="17" t="str">
        <x:v>sha256:b318951e0686bd7978ab791bd63ad36d6fa6e93b6368747b272526360e99fedb</x:v>
      </x:c>
      <x:c r="Z137" s="18" t="b">
        <x:v>0</x:v>
      </x:c>
    </x:row>
    <x:row r="138" ht="20" customHeight="1">
      <x:c r="A138" s="17" t="str">
        <x:v>RRBudget</x:v>
      </x:c>
      <x:c r="B138" s="17" t="str">
        <x:v>[Draft] Research &amp; Related Budget</x:v>
      </x:c>
      <x:c r="C138" s="22" t="str">
        <x:v>3.0</x:v>
      </x:c>
      <x:c r="D138" s="17" t="str">
        <x:v>budget_year[].key_persons.key_person[].name.first_name</x:v>
      </x:c>
      <x:c r="E138" s="17" t="str">
        <x:v>RR_Budget_3_0.BudgetYear.KeyPersons.KeyPerson.Name.FirstName</x:v>
      </x:c>
      <x:c r="F138" s="17" t="str">
        <x:v>First Name</x:v>
      </x:c>
      <x:c r="G138" s="17" t="str">
        <x:v>question</x:v>
      </x:c>
      <x:c r="H138" s="17" t="str">
        <x:v>concept:role:key-person:name:first</x:v>
      </x:c>
      <x:c r="I138" s="17" t="str">
        <x:v>concept:role:key-person:name:first</x:v>
      </x:c>
      <x:c r="J138" s="17" t="str">
        <x:v>question:sha256:35d684408447fa77e4df69687c5483463c7fd43f3ca3439403432c259ba8e871</x:v>
      </x:c>
      <x:c r="K138" s="17" t="str">
        <x:v>agent_proposed</x:v>
      </x:c>
      <x:c r="L138" s="17" t="str">
        <x:v>prime_applicant</x:v>
      </x:c>
      <x:c r="M138" s="17" t="str"/>
      <x:c r="N138" s="17" t="str">
        <x:v>parameterized-budget:personnel</x:v>
      </x:c>
      <x:c r="O138" s="17" t="str">
        <x:v>1</x:v>
      </x:c>
      <x:c r="P138" s="17" t="str">
        <x:v>1</x:v>
      </x:c>
      <x:c r="Q138" s="17" t="str">
        <x:v>behavior:sha256:733ee3c8bcc2fd4054ae80bf330a545efc3b3d04cfbaf114c3e45ed048ddab0f</x:v>
      </x:c>
      <x:c r="R138" s="17" t="str">
        <x:v>runtime-rule:sha256:4c59e83a6818c06f1edfa26e9401118bf1450757343d33b290bf33d158203eba</x:v>
      </x:c>
      <x:c r="S138" s="17" t="str">
        <x:v>guidance</x:v>
      </x:c>
      <x:c r="T138" s="17" t="str">
        <x:v>string</x:v>
      </x:c>
      <x:c r="U138" s="17" t="str">
        <x:v>xsd_declared_type</x:v>
      </x:c>
      <x:c r="V138" s="17" t="str">
        <x:v>globLib:FirstNameDataType</x:v>
      </x:c>
      <x:c r="W138" s="17" t="str">
        <x:v>https://apply07.grants.gov/apply/system/schemas/GlobalLibrary-V2.0.xsd</x:v>
      </x:c>
      <x:c r="X138" s="17" t="str">
        <x:v>ff0214de91b95a4209f50f0fe08a18d0f3d17f280ab8c8bbcb52878f37de7be8</x:v>
      </x:c>
      <x:c r="Y138" s="17" t="str">
        <x:v>sha256:b318951e0686bd7978ab791bd63ad36d6fa6e93b6368747b272526360e99fedb</x:v>
      </x:c>
      <x:c r="Z138" s="18" t="b">
        <x:v>0</x:v>
      </x:c>
    </x:row>
    <x:row r="139" ht="20" customHeight="1">
      <x:c r="A139" s="17" t="str">
        <x:v>RRBudget</x:v>
      </x:c>
      <x:c r="B139" s="17" t="str">
        <x:v>[Draft] Research &amp; Related Budget</x:v>
      </x:c>
      <x:c r="C139" s="22" t="str">
        <x:v>3.0</x:v>
      </x:c>
      <x:c r="D139" s="17" t="str">
        <x:v>budget_year[].key_persons.key_person[].name.last_name</x:v>
      </x:c>
      <x:c r="E139" s="17" t="str">
        <x:v>RR_Budget_3_0.BudgetYear.KeyPersons.KeyPerson.Name.LastName</x:v>
      </x:c>
      <x:c r="F139" s="17" t="str">
        <x:v>Last Name</x:v>
      </x:c>
      <x:c r="G139" s="17" t="str">
        <x:v>question</x:v>
      </x:c>
      <x:c r="H139" s="17" t="str">
        <x:v>concept:role:key-person:name:last</x:v>
      </x:c>
      <x:c r="I139" s="17" t="str">
        <x:v>concept:role:key-person:name:last</x:v>
      </x:c>
      <x:c r="J139" s="17" t="str">
        <x:v>question:sha256:32e121773481d4ee4f3bf2913384a0f7a9dfbc8e2fb449bf0a149316c8f41d17</x:v>
      </x:c>
      <x:c r="K139" s="17" t="str">
        <x:v>agent_proposed</x:v>
      </x:c>
      <x:c r="L139" s="17" t="str">
        <x:v>prime_applicant</x:v>
      </x:c>
      <x:c r="M139" s="17" t="str"/>
      <x:c r="N139" s="17" t="str">
        <x:v>parameterized-budget:personnel</x:v>
      </x:c>
      <x:c r="O139" s="17" t="str">
        <x:v>1</x:v>
      </x:c>
      <x:c r="P139" s="17" t="str">
        <x:v>1</x:v>
      </x:c>
      <x:c r="Q139" s="17" t="str">
        <x:v>behavior:sha256:5c80a8fe63966c7013fad8b442c9b9f3943f9a76e6d11d692c864f72d9d86af6</x:v>
      </x:c>
      <x:c r="R139" s="17" t="str">
        <x:v>runtime-rule:sha256:605eccacc9860012abf9bbeda8681ce594931d43a0418746bf784c238d44db30</x:v>
      </x:c>
      <x:c r="S139" s="17" t="str">
        <x:v>guidance</x:v>
      </x:c>
      <x:c r="T139" s="17" t="str">
        <x:v>string</x:v>
      </x:c>
      <x:c r="U139" s="17" t="str">
        <x:v>xsd_declared_type</x:v>
      </x:c>
      <x:c r="V139" s="17" t="str">
        <x:v>globLib:LastNameDataType</x:v>
      </x:c>
      <x:c r="W139" s="17" t="str">
        <x:v>https://apply07.grants.gov/apply/system/schemas/GlobalLibrary-V2.0.xsd</x:v>
      </x:c>
      <x:c r="X139" s="17" t="str">
        <x:v>ff0214de91b95a4209f50f0fe08a18d0f3d17f280ab8c8bbcb52878f37de7be8</x:v>
      </x:c>
      <x:c r="Y139" s="17" t="str">
        <x:v>sha256:b318951e0686bd7978ab791bd63ad36d6fa6e93b6368747b272526360e99fedb</x:v>
      </x:c>
      <x:c r="Z139" s="18" t="b">
        <x:v>0</x:v>
      </x:c>
    </x:row>
    <x:row r="140" ht="20" customHeight="1">
      <x:c r="A140" s="17" t="str">
        <x:v>RRBudget</x:v>
      </x:c>
      <x:c r="B140" s="17" t="str">
        <x:v>[Draft] Research &amp; Related Budget</x:v>
      </x:c>
      <x:c r="C140" s="22" t="str">
        <x:v>3.0</x:v>
      </x:c>
      <x:c r="D140" s="17" t="str">
        <x:v>budget_year[].key_persons.key_person[].name.middle_name</x:v>
      </x:c>
      <x:c r="E140" s="17" t="str">
        <x:v>RR_Budget_3_0.BudgetYear.KeyPersons.KeyPerson.Name.MiddleName</x:v>
      </x:c>
      <x:c r="F140" s="17" t="str">
        <x:v>Middle Name</x:v>
      </x:c>
      <x:c r="G140" s="17" t="str">
        <x:v>question</x:v>
      </x:c>
      <x:c r="H140" s="17" t="str">
        <x:v>concept:role:key-person:name:middle</x:v>
      </x:c>
      <x:c r="I140" s="17" t="str">
        <x:v>concept:role:key-person:name:middle</x:v>
      </x:c>
      <x:c r="J140" s="17" t="str">
        <x:v>question:sha256:824af1e10ee6fffce06923755978099616712d985d2ee25cabf44aead44fd479</x:v>
      </x:c>
      <x:c r="K140" s="17" t="str">
        <x:v>agent_proposed</x:v>
      </x:c>
      <x:c r="L140" s="17" t="str">
        <x:v>prime_applicant</x:v>
      </x:c>
      <x:c r="M140" s="17" t="str"/>
      <x:c r="N140" s="17" t="str">
        <x:v>parameterized-budget:personnel</x:v>
      </x:c>
      <x:c r="O140" s="17" t="str">
        <x:v>0</x:v>
      </x:c>
      <x:c r="P140" s="17" t="str">
        <x:v>1</x:v>
      </x:c>
      <x:c r="Q140" s="17" t="str">
        <x:v>behavior:sha256:628741135e6b958106078bfbdd60d2f90e62b62c110146dfff2e5aab0bd13761</x:v>
      </x:c>
      <x:c r="R140" s="17" t="str"/>
      <x:c r="S140" s="17" t="str"/>
      <x:c r="T140" s="17" t="str">
        <x:v>string</x:v>
      </x:c>
      <x:c r="U140" s="17" t="str">
        <x:v>xsd_declared_type</x:v>
      </x:c>
      <x:c r="V140" s="17" t="str">
        <x:v>globLib:MiddleNameDataType</x:v>
      </x:c>
      <x:c r="W140" s="17" t="str">
        <x:v>https://apply07.grants.gov/apply/system/schemas/GlobalLibrary-V2.0.xsd</x:v>
      </x:c>
      <x:c r="X140" s="17" t="str">
        <x:v>ff0214de91b95a4209f50f0fe08a18d0f3d17f280ab8c8bbcb52878f37de7be8</x:v>
      </x:c>
      <x:c r="Y140" s="17" t="str">
        <x:v>sha256:b318951e0686bd7978ab791bd63ad36d6fa6e93b6368747b272526360e99fedb</x:v>
      </x:c>
      <x:c r="Z140" s="18" t="b">
        <x:v>0</x:v>
      </x:c>
    </x:row>
    <x:row r="141" ht="20" customHeight="1">
      <x:c r="A141" s="17" t="str">
        <x:v>RRBudget</x:v>
      </x:c>
      <x:c r="B141" s="17" t="str">
        <x:v>[Draft] Research &amp; Related Budget</x:v>
      </x:c>
      <x:c r="C141" s="22" t="str">
        <x:v>3.0</x:v>
      </x:c>
      <x:c r="D141" s="17" t="str">
        <x:v>budget_year[].key_persons.key_person[].name.prefix_name</x:v>
      </x:c>
      <x:c r="E141" s="17" t="str">
        <x:v>RR_Budget_3_0.BudgetYear.KeyPersons.KeyPerson.Name.PrefixName</x:v>
      </x:c>
      <x:c r="F141" s="17" t="str">
        <x:v>Prefix</x:v>
      </x:c>
      <x:c r="G141" s="17" t="str">
        <x:v>question</x:v>
      </x:c>
      <x:c r="H141" s="17" t="str">
        <x:v>concept:role:key-person:name:prefix</x:v>
      </x:c>
      <x:c r="I141" s="17" t="str">
        <x:v>concept:role:key-person:name:prefix</x:v>
      </x:c>
      <x:c r="J141" s="17" t="str">
        <x:v>question:sha256:55b5db9d1913687a2c6a14358f9a0cd87abe340bf4c5635bf566f36d9a4e2ecc</x:v>
      </x:c>
      <x:c r="K141" s="17" t="str">
        <x:v>agent_proposed</x:v>
      </x:c>
      <x:c r="L141" s="17" t="str">
        <x:v>prime_applicant</x:v>
      </x:c>
      <x:c r="M141" s="17" t="str"/>
      <x:c r="N141" s="17" t="str">
        <x:v>parameterized-budget:personnel</x:v>
      </x:c>
      <x:c r="O141" s="17" t="str">
        <x:v>0</x:v>
      </x:c>
      <x:c r="P141" s="17" t="str">
        <x:v>1</x:v>
      </x:c>
      <x:c r="Q141" s="17" t="str">
        <x:v>behavior:sha256:63e06f3e53f06a6842314ed07c4cedc30009276121dfaa37f54caa1e8053bf69</x:v>
      </x:c>
      <x:c r="R141" s="17" t="str"/>
      <x:c r="S141" s="17" t="str"/>
      <x:c r="T141" s="17" t="str">
        <x:v>string</x:v>
      </x:c>
      <x:c r="U141" s="17" t="str">
        <x:v>xsd_declared_type</x:v>
      </x:c>
      <x:c r="V141" s="17" t="str">
        <x:v>globLib:PrefixNameDataType</x:v>
      </x:c>
      <x:c r="W141" s="17" t="str">
        <x:v>https://apply07.grants.gov/apply/system/schemas/GlobalLibrary-V2.0.xsd</x:v>
      </x:c>
      <x:c r="X141" s="17" t="str">
        <x:v>ff0214de91b95a4209f50f0fe08a18d0f3d17f280ab8c8bbcb52878f37de7be8</x:v>
      </x:c>
      <x:c r="Y141" s="17" t="str">
        <x:v>sha256:b318951e0686bd7978ab791bd63ad36d6fa6e93b6368747b272526360e99fedb</x:v>
      </x:c>
      <x:c r="Z141" s="18" t="b">
        <x:v>0</x:v>
      </x:c>
    </x:row>
    <x:row r="142" ht="20" customHeight="1">
      <x:c r="A142" s="17" t="str">
        <x:v>RRBudget</x:v>
      </x:c>
      <x:c r="B142" s="17" t="str">
        <x:v>[Draft] Research &amp; Related Budget</x:v>
      </x:c>
      <x:c r="C142" s="22" t="str">
        <x:v>3.0</x:v>
      </x:c>
      <x:c r="D142" s="17" t="str">
        <x:v>budget_year[].key_persons.key_person[].name.suffix_name</x:v>
      </x:c>
      <x:c r="E142" s="17" t="str">
        <x:v>RR_Budget_3_0.BudgetYear.KeyPersons.KeyPerson.Name.SuffixName</x:v>
      </x:c>
      <x:c r="F142" s="17" t="str">
        <x:v>Suffix</x:v>
      </x:c>
      <x:c r="G142" s="17" t="str">
        <x:v>question</x:v>
      </x:c>
      <x:c r="H142" s="17" t="str">
        <x:v>concept:role:key-person:name:suffix</x:v>
      </x:c>
      <x:c r="I142" s="17" t="str">
        <x:v>concept:role:key-person:name:suffix</x:v>
      </x:c>
      <x:c r="J142" s="17" t="str">
        <x:v>question:sha256:e6f89d501f1a02f1d1e6a7a131b3bb73137fac6eda2c830a650c3a708a6b2ad2</x:v>
      </x:c>
      <x:c r="K142" s="17" t="str">
        <x:v>agent_proposed</x:v>
      </x:c>
      <x:c r="L142" s="17" t="str">
        <x:v>prime_applicant</x:v>
      </x:c>
      <x:c r="M142" s="17" t="str"/>
      <x:c r="N142" s="17" t="str">
        <x:v>parameterized-budget:personnel</x:v>
      </x:c>
      <x:c r="O142" s="17" t="str">
        <x:v>0</x:v>
      </x:c>
      <x:c r="P142" s="17" t="str">
        <x:v>1</x:v>
      </x:c>
      <x:c r="Q142" s="17" t="str">
        <x:v>behavior:sha256:a6f876940d65f64fd5fe5023f09f34ba27b84e0c1d04d07f4308e78bddac63f9</x:v>
      </x:c>
      <x:c r="R142" s="17" t="str"/>
      <x:c r="S142" s="17" t="str"/>
      <x:c r="T142" s="17" t="str">
        <x:v>string</x:v>
      </x:c>
      <x:c r="U142" s="17" t="str">
        <x:v>xsd_declared_type</x:v>
      </x:c>
      <x:c r="V142" s="17" t="str">
        <x:v>globLib:SuffixNameDataType</x:v>
      </x:c>
      <x:c r="W142" s="17" t="str">
        <x:v>https://apply07.grants.gov/apply/system/schemas/GlobalLibrary-V2.0.xsd</x:v>
      </x:c>
      <x:c r="X142" s="17" t="str">
        <x:v>ff0214de91b95a4209f50f0fe08a18d0f3d17f280ab8c8bbcb52878f37de7be8</x:v>
      </x:c>
      <x:c r="Y142" s="17" t="str">
        <x:v>sha256:b318951e0686bd7978ab791bd63ad36d6fa6e93b6368747b272526360e99fedb</x:v>
      </x:c>
      <x:c r="Z142" s="18" t="b">
        <x:v>0</x:v>
      </x:c>
    </x:row>
    <x:row r="143" ht="20" customHeight="1">
      <x:c r="A143" s="17" t="str">
        <x:v>RRBudget10</x:v>
      </x:c>
      <x:c r="B143" s="17" t="str">
        <x:v>[Draft] Research &amp; Related Budget 10YR</x:v>
      </x:c>
      <x:c r="C143" s="22" t="str">
        <x:v>3.0</x:v>
      </x:c>
      <x:c r="D143" s="17" t="str">
        <x:v>budget_year[].equipment.equipment_list[].equipment_item</x:v>
      </x:c>
      <x:c r="E143" s="17" t="str">
        <x:v>RR_Budget10_3_0.BudgetYear.Equipment.EquipmentList.EquipmentItem</x:v>
      </x:c>
      <x:c r="F143" s="17" t="str">
        <x:v>Equipment Item</x:v>
      </x:c>
      <x:c r="G143" s="17" t="str">
        <x:v>question</x:v>
      </x:c>
      <x:c r="H143" s="17" t="str">
        <x:v>concept:budget:equipment:item</x:v>
      </x:c>
      <x:c r="I143" s="17" t="str">
        <x:v>concept:budget:equipment:item</x:v>
      </x:c>
      <x:c r="J143" s="17" t="str">
        <x:v>question:sha256:db4eece3c6bf67f5f91a736c86dd7e248052165fffc64817ab4407d2c20075f9</x:v>
      </x:c>
      <x:c r="K143" s="17" t="str">
        <x:v>agent_proposed</x:v>
      </x:c>
      <x:c r="L143" s="17" t="str">
        <x:v>prime_applicant</x:v>
      </x:c>
      <x:c r="M143" s="17" t="str"/>
      <x:c r="N143" s="17" t="str">
        <x:v>parameterized-budget:cost-category</x:v>
      </x:c>
      <x:c r="O143" s="17" t="str">
        <x:v>1</x:v>
      </x:c>
      <x:c r="P143" s="17" t="str">
        <x:v>1</x:v>
      </x:c>
      <x:c r="Q143" s="17" t="str">
        <x:v>behavior:sha256:04b87e2336d228cac51784ac874864ac84a56e93d8e330836be5fac8fab7266a</x:v>
      </x:c>
      <x:c r="R143" s="17" t="str">
        <x:v>runtime-rule:sha256:033768ae23e939f9fa296342ec88bed0348b42e9d9abfd84204868d47942fb01|runtime-rule:sha256:537b5960901893ee1f2af4aa8887f7fde8437ec2f21ecf2125906586ac86e743|runtime-rule:sha256:fdc75d2198c9b58aa337fb58d32e395f4f0303d445cc6a8f9f6d612b97dc51a4</x:v>
      </x:c>
      <x:c r="S143" s="17" t="str">
        <x:v>condition|guidance</x:v>
      </x:c>
      <x:c r="T143" s="17" t="str">
        <x:v>string</x:v>
      </x:c>
      <x:c r="U143" s="17" t="str">
        <x:v>xsd_declared_type</x:v>
      </x:c>
      <x:c r="V143" s="17" t="str">
        <x:v>RR_Budget10_3_0:String1_64DataType</x:v>
      </x:c>
      <x:c r="W143" s="17" t="str">
        <x:v>https://apply07.grants.gov/apply/forms/schemas/RR_Budget10_3_0-V3.0.xsd</x:v>
      </x:c>
      <x:c r="X143" s="17" t="str">
        <x:v>e9d004c15ffcbae04b65087cb0eff7e87b8eb8ba0ffd6bfb6aba5542e04708cc</x:v>
      </x:c>
      <x:c r="Y143" s="17" t="str">
        <x:v>sha256:cccce03554424d59b5958e4443a54db12a5a10780fbdc5df2ec25955d443fc9d</x:v>
      </x:c>
      <x:c r="Z143" s="18" t="b">
        <x:v>0</x:v>
      </x:c>
    </x:row>
    <x:row r="144" ht="20" customHeight="1">
      <x:c r="A144" s="17" t="str">
        <x:v>RRBudget10</x:v>
      </x:c>
      <x:c r="B144" s="17" t="str">
        <x:v>[Draft] Research &amp; Related Budget 10YR</x:v>
      </x:c>
      <x:c r="C144" s="22" t="str">
        <x:v>3.0</x:v>
      </x:c>
      <x:c r="D144" s="17" t="str">
        <x:v>budget_year[].fee</x:v>
      </x:c>
      <x:c r="E144" s="17" t="str">
        <x:v>RR_Budget10_3_0.BudgetYear.Fee</x:v>
      </x:c>
      <x:c r="F144" s="17" t="str">
        <x:v>Fee</x:v>
      </x:c>
      <x:c r="G144" s="17" t="str">
        <x:v>question</x:v>
      </x:c>
      <x:c r="H144" s="17" t="str">
        <x:v>concept:budget:fee</x:v>
      </x:c>
      <x:c r="I144" s="17" t="str">
        <x:v>concept:budget:fee</x:v>
      </x:c>
      <x:c r="J144" s="17" t="str">
        <x:v>question:sha256:b0537182c738912c6b58b18a058c017b912eb3000a7a24c7dd38563b9b14a024</x:v>
      </x:c>
      <x:c r="K144" s="17" t="str">
        <x:v>agent_proposed</x:v>
      </x:c>
      <x:c r="L144" s="17" t="str">
        <x:v>prime_applicant</x:v>
      </x:c>
      <x:c r="M144" s="17" t="str"/>
      <x:c r="N144" s="17" t="str">
        <x:v>parameterized-budget:budget-period</x:v>
      </x:c>
      <x:c r="O144" s="17" t="str">
        <x:v>0</x:v>
      </x:c>
      <x:c r="P144" s="17" t="str">
        <x:v>1</x:v>
      </x:c>
      <x:c r="Q144" s="17" t="str">
        <x:v>behavior:sha256:5b6fa24a40bcb70fa6b975b78d5ee4f147bb7f2d9a0891b95d93a06d1372bf9d</x:v>
      </x:c>
      <x:c r="R144" s="17" t="str">
        <x:v>runtime-rule:sha256:9a7cd9f38a3d00ac6abee65f710efc4e7b3b49c542655186c1502a772ccbc14e|runtime-rule:sha256:b67581c30a8780d7daa6aea30117a08276757724d499f141ab87fbae53d4df75</x:v>
      </x:c>
      <x:c r="S144" s="17" t="str">
        <x:v>calculation</x:v>
      </x:c>
      <x:c r="T144" s="17" t="str">
        <x:v>string</x:v>
      </x:c>
      <x:c r="U144" s="17" t="str">
        <x:v>xsd_declared_type</x:v>
      </x:c>
      <x:c r="V144" s="17" t="str">
        <x:v>globLib:BudgetAmountDataType</x:v>
      </x:c>
      <x:c r="W144" s="17" t="str">
        <x:v>https://apply07.grants.gov/apply/forms/schemas/RR_Budget10_3_0-V3.0.xsd</x:v>
      </x:c>
      <x:c r="X144" s="17" t="str">
        <x:v>e9d004c15ffcbae04b65087cb0eff7e87b8eb8ba0ffd6bfb6aba5542e04708cc</x:v>
      </x:c>
      <x:c r="Y144" s="17" t="str">
        <x:v>sha256:cccce03554424d59b5958e4443a54db12a5a10780fbdc5df2ec25955d443fc9d</x:v>
      </x:c>
      <x:c r="Z144" s="18" t="b">
        <x:v>0</x:v>
      </x:c>
    </x:row>
    <x:row r="145" ht="20" customHeight="1">
      <x:c r="A145" s="17" t="str">
        <x:v>RRBudget10</x:v>
      </x:c>
      <x:c r="B145" s="17" t="str">
        <x:v>[Draft] Research &amp; Related Budget 10YR</x:v>
      </x:c>
      <x:c r="C145" s="22" t="str">
        <x:v>3.0</x:v>
      </x:c>
      <x:c r="D145" s="17" t="str">
        <x:v>budget_year[].equipment.equipment_list[].funds_requested</x:v>
      </x:c>
      <x:c r="E145" s="17" t="str">
        <x:v>RR_Budget10_3_0.BudgetYear.Equipment.EquipmentList.FundsRequested</x:v>
      </x:c>
      <x:c r="F145" s="17" t="str">
        <x:v>Equipment Item Funds Requested</x:v>
      </x:c>
      <x:c r="G145" s="17" t="str">
        <x:v>question</x:v>
      </x:c>
      <x:c r="H145" s="17" t="str">
        <x:v>concept:budget:funds-requested</x:v>
      </x:c>
      <x:c r="I145" s="17" t="str">
        <x:v>concept:budget:funds-requested</x:v>
      </x:c>
      <x:c r="J145" s="17" t="str">
        <x:v>question:sha256:f86395189b7aff155c9826976242c9fd78577a3776a63950b4ad7a73e46af8b2</x:v>
      </x:c>
      <x:c r="K145" s="17" t="str">
        <x:v>agent_proposed</x:v>
      </x:c>
      <x:c r="L145" s="17" t="str">
        <x:v>prime_applicant</x:v>
      </x:c>
      <x:c r="M145" s="17" t="str"/>
      <x:c r="N145" s="17" t="str">
        <x:v>parameterized-budget:cost-category</x:v>
      </x:c>
      <x:c r="O145" s="17" t="str">
        <x:v>1</x:v>
      </x:c>
      <x:c r="P145" s="17" t="str">
        <x:v>1</x:v>
      </x:c>
      <x:c r="Q145" s="17" t="str">
        <x:v>behavior:sha256:c03954cdef945cf502b2f1bc4c308fa1ed122371ecd3ed0681fa365d0bde7bd2</x:v>
      </x:c>
      <x:c r="R145" s="17" t="str">
        <x:v>runtime-rule:sha256:033768ae23e939f9fa296342ec88bed0348b42e9d9abfd84204868d47942fb01|runtime-rule:sha256:5ddab9eb81ade296dbd0dfc441a41edfb43f03aab58e9895338e1e2799ba7b22|runtime-rule:sha256:fdc75d2198c9b58aa337fb58d32e395f4f0303d445cc6a8f9f6d612b97dc51a4</x:v>
      </x:c>
      <x:c r="S145" s="17" t="str">
        <x:v>condition|guidance</x:v>
      </x:c>
      <x:c r="T145" s="17" t="str">
        <x:v>string</x:v>
      </x:c>
      <x:c r="U145" s="17" t="str">
        <x:v>xsd_declared_type</x:v>
      </x:c>
      <x:c r="V145" s="17" t="str">
        <x:v>glob:DecimalMin1Max14Places2Type</x:v>
      </x:c>
      <x:c r="W145" s="17" t="str">
        <x:v>https://apply07.grants.gov/apply/forms/schemas/RR_Budget10_3_0-V3.0.xsd</x:v>
      </x:c>
      <x:c r="X145" s="17" t="str">
        <x:v>e9d004c15ffcbae04b65087cb0eff7e87b8eb8ba0ffd6bfb6aba5542e04708cc</x:v>
      </x:c>
      <x:c r="Y145" s="17" t="str">
        <x:v>sha256:cccce03554424d59b5958e4443a54db12a5a10780fbdc5df2ec25955d443fc9d</x:v>
      </x:c>
      <x:c r="Z145" s="18" t="b">
        <x:v>0</x:v>
      </x:c>
    </x:row>
    <x:row r="146" ht="20" customHeight="1">
      <x:c r="A146" s="17" t="str">
        <x:v>RRBudget10</x:v>
      </x:c>
      <x:c r="B146" s="17" t="str">
        <x:v>[Draft] Research &amp; Related Budget 10YR</x:v>
      </x:c>
      <x:c r="C146" s="22" t="str">
        <x:v>3.0</x:v>
      </x:c>
      <x:c r="D146" s="17" t="str">
        <x:v>budget_year[].indirect_costs.indirect_cost[].fund_requested</x:v>
      </x:c>
      <x:c r="E146" s="17" t="str">
        <x:v>RR_Budget10_3_0.BudgetYear.IndirectCosts.IndirectCost.FundRequested</x:v>
      </x:c>
      <x:c r="F146" s="17" t="str">
        <x:v>Indirect Costs Funds Requested</x:v>
      </x:c>
      <x:c r="G146" s="17" t="str">
        <x:v>question</x:v>
      </x:c>
      <x:c r="H146" s="17" t="str">
        <x:v>concept:budget:funds-requested</x:v>
      </x:c>
      <x:c r="I146" s="17" t="str">
        <x:v>concept:budget:funds-requested</x:v>
      </x:c>
      <x:c r="J146" s="17" t="str">
        <x:v>question:sha256:dcf5e58888a65d1c03a0cf9c7a086feec3c01c33d2920ccc112fb2ab56360526</x:v>
      </x:c>
      <x:c r="K146" s="17" t="str">
        <x:v>agent_proposed</x:v>
      </x:c>
      <x:c r="L146" s="17" t="str">
        <x:v>prime_applicant</x:v>
      </x:c>
      <x:c r="M146" s="17" t="str"/>
      <x:c r="N146" s="17" t="str">
        <x:v>parameterized-budget:indirect-cost</x:v>
      </x:c>
      <x:c r="O146" s="17" t="str">
        <x:v>1</x:v>
      </x:c>
      <x:c r="P146" s="17" t="str">
        <x:v>1</x:v>
      </x:c>
      <x:c r="Q146" s="17" t="str">
        <x:v>behavior:sha256:e17d9fad042d42fcb4a1935912723da266b19f83577cd9f53cbc603ae7f1d970</x:v>
      </x:c>
      <x:c r="R146" s="17" t="str">
        <x:v>runtime-rule:sha256:ebea8dd8c3fe7a2cd8f2fde3ba49a1e19f3cfd8248dd04acd17c06739951a099</x:v>
      </x:c>
      <x:c r="S146" s="17" t="str">
        <x:v>guidance</x:v>
      </x:c>
      <x:c r="T146" s="17" t="str">
        <x:v>string</x:v>
      </x:c>
      <x:c r="U146" s="17" t="str">
        <x:v>xsd_declared_type</x:v>
      </x:c>
      <x:c r="V146" s="17" t="str">
        <x:v>glob:DecimalMin1Max14Places2Type</x:v>
      </x:c>
      <x:c r="W146" s="17" t="str">
        <x:v>https://apply07.grants.gov/apply/forms/schemas/RR_Budget10_3_0-V3.0.xsd</x:v>
      </x:c>
      <x:c r="X146" s="17" t="str">
        <x:v>e9d004c15ffcbae04b65087cb0eff7e87b8eb8ba0ffd6bfb6aba5542e04708cc</x:v>
      </x:c>
      <x:c r="Y146" s="17" t="str">
        <x:v>sha256:cccce03554424d59b5958e4443a54db12a5a10780fbdc5df2ec25955d443fc9d</x:v>
      </x:c>
      <x:c r="Z146" s="18" t="b">
        <x:v>0</x:v>
      </x:c>
    </x:row>
    <x:row r="147" ht="20" customHeight="1">
      <x:c r="A147" s="17" t="str">
        <x:v>RRBudget10</x:v>
      </x:c>
      <x:c r="B147" s="17" t="str">
        <x:v>[Draft] Research &amp; Related Budget 10YR</x:v>
      </x:c>
      <x:c r="C147" s="22" t="str">
        <x:v>3.0</x:v>
      </x:c>
      <x:c r="D147" s="17" t="str">
        <x:v>budget_year[].indirect_costs.indirect_cost[].base</x:v>
      </x:c>
      <x:c r="E147" s="17" t="str">
        <x:v>RR_Budget10_3_0.BudgetYear.IndirectCosts.IndirectCost.Base</x:v>
      </x:c>
      <x:c r="F147" s="17" t="str">
        <x:v>Indirect Cost Base</x:v>
      </x:c>
      <x:c r="G147" s="17" t="str">
        <x:v>question</x:v>
      </x:c>
      <x:c r="H147" s="17" t="str">
        <x:v>concept:budget:indirect:base</x:v>
      </x:c>
      <x:c r="I147" s="17" t="str">
        <x:v>concept:budget:indirect:base</x:v>
      </x:c>
      <x:c r="J147" s="17" t="str">
        <x:v>question:sha256:ec1e56281fa6e552c00ff94ee6fc672a0c9d9ab913b1497c0d5950b4135e210f</x:v>
      </x:c>
      <x:c r="K147" s="17" t="str">
        <x:v>agent_proposed</x:v>
      </x:c>
      <x:c r="L147" s="17" t="str">
        <x:v>prime_applicant</x:v>
      </x:c>
      <x:c r="M147" s="17" t="str"/>
      <x:c r="N147" s="17" t="str">
        <x:v>parameterized-budget:indirect-cost</x:v>
      </x:c>
      <x:c r="O147" s="17" t="str">
        <x:v>0</x:v>
      </x:c>
      <x:c r="P147" s="17" t="str">
        <x:v>1</x:v>
      </x:c>
      <x:c r="Q147" s="17" t="str">
        <x:v>behavior:sha256:b598c5114e7c4e437c916f4cf2c12ec50cb9e074291f11f08f06fa75e3b55078</x:v>
      </x:c>
      <x:c r="R147" s="17" t="str"/>
      <x:c r="S147" s="17" t="str"/>
      <x:c r="T147" s="17" t="str">
        <x:v>string</x:v>
      </x:c>
      <x:c r="U147" s="17" t="str">
        <x:v>xsd_declared_type</x:v>
      </x:c>
      <x:c r="V147" s="17" t="str">
        <x:v>glob:DecimalMin1Max14Places2Type</x:v>
      </x:c>
      <x:c r="W147" s="17" t="str">
        <x:v>https://apply07.grants.gov/apply/forms/schemas/RR_Budget10_3_0-V3.0.xsd</x:v>
      </x:c>
      <x:c r="X147" s="17" t="str">
        <x:v>e9d004c15ffcbae04b65087cb0eff7e87b8eb8ba0ffd6bfb6aba5542e04708cc</x:v>
      </x:c>
      <x:c r="Y147" s="17" t="str">
        <x:v>sha256:cccce03554424d59b5958e4443a54db12a5a10780fbdc5df2ec25955d443fc9d</x:v>
      </x:c>
      <x:c r="Z147" s="18" t="b">
        <x:v>0</x:v>
      </x:c>
    </x:row>
    <x:row r="148" ht="20" customHeight="1">
      <x:c r="A148" s="17" t="str">
        <x:v>RRBudget10</x:v>
      </x:c>
      <x:c r="B148" s="17" t="str">
        <x:v>[Draft] Research &amp; Related Budget 10YR</x:v>
      </x:c>
      <x:c r="C148" s="22" t="str">
        <x:v>3.0</x:v>
      </x:c>
      <x:c r="D148" s="17" t="str">
        <x:v>budget_year[].cognizant_federal_agency</x:v>
      </x:c>
      <x:c r="E148" s="17" t="str">
        <x:v>RR_Budget10_3_0.BudgetYear.CognizantFederalAgency</x:v>
      </x:c>
      <x:c r="F148" s="17" t="str">
        <x:v>Cognizant Federal Agency (Agency Name, POC Name, and POC Phone Number)</x:v>
      </x:c>
      <x:c r="G148" s="17" t="str">
        <x:v>question</x:v>
      </x:c>
      <x:c r="H148" s="17" t="str">
        <x:v>concept:budget:indirect:cognizant-agency</x:v>
      </x:c>
      <x:c r="I148" s="17" t="str">
        <x:v>concept:budget:indirect:cognizant-agency</x:v>
      </x:c>
      <x:c r="J148" s="17" t="str">
        <x:v>question:sha256:1c4ff69120897dac49b66f4f4263f470c47a07177c1dca838280bf8ffef0bb1d</x:v>
      </x:c>
      <x:c r="K148" s="17" t="str">
        <x:v>agent_proposed</x:v>
      </x:c>
      <x:c r="L148" s="17" t="str">
        <x:v>prime_applicant</x:v>
      </x:c>
      <x:c r="M148" s="17" t="str"/>
      <x:c r="N148" s="17" t="str">
        <x:v>parameterized-budget:indirect-cost</x:v>
      </x:c>
      <x:c r="O148" s="17" t="str">
        <x:v>0</x:v>
      </x:c>
      <x:c r="P148" s="17" t="str">
        <x:v>1</x:v>
      </x:c>
      <x:c r="Q148" s="17" t="str">
        <x:v>behavior:sha256:78964578bdf38429ae6acc27cf2756ee1c8547b46712fb2f2fb1a22827d93456</x:v>
      </x:c>
      <x:c r="R148" s="17" t="str"/>
      <x:c r="S148" s="17" t="str"/>
      <x:c r="T148" s="17" t="str">
        <x:v>string</x:v>
      </x:c>
      <x:c r="U148" s="17" t="str">
        <x:v>normalized_source_type</x:v>
      </x:c>
      <x:c r="V148" s="17" t="str">
        <x:v>string</x:v>
      </x:c>
      <x:c r="W148" s="17" t="str">
        <x:v>https://apply07.grants.gov/apply/forms/schemas/RR_Budget10_3_0-V3.0.xsd</x:v>
      </x:c>
      <x:c r="X148" s="17" t="str">
        <x:v>e9d004c15ffcbae04b65087cb0eff7e87b8eb8ba0ffd6bfb6aba5542e04708cc</x:v>
      </x:c>
      <x:c r="Y148" s="17" t="str">
        <x:v>sha256:cccce03554424d59b5958e4443a54db12a5a10780fbdc5df2ec25955d443fc9d</x:v>
      </x:c>
      <x:c r="Z148" s="18" t="b">
        <x:v>0</x:v>
      </x:c>
    </x:row>
    <x:row r="149" ht="20" customHeight="1">
      <x:c r="A149" s="17" t="str">
        <x:v>RRBudget10</x:v>
      </x:c>
      <x:c r="B149" s="17" t="str">
        <x:v>[Draft] Research &amp; Related Budget 10YR</x:v>
      </x:c>
      <x:c r="C149" s="22" t="str">
        <x:v>3.0</x:v>
      </x:c>
      <x:c r="D149" s="17" t="str">
        <x:v>budget_year[].indirect_costs.indirect_cost[].cost_type</x:v>
      </x:c>
      <x:c r="E149" s="17" t="str">
        <x:v>RR_Budget10_3_0.BudgetYear.IndirectCosts.IndirectCost.CostType</x:v>
      </x:c>
      <x:c r="F149" s="17" t="str">
        <x:v>Indirect Cost Type</x:v>
      </x:c>
      <x:c r="G149" s="17" t="str">
        <x:v>question</x:v>
      </x:c>
      <x:c r="H149" s="17" t="str">
        <x:v>concept:budget:indirect:cost-type</x:v>
      </x:c>
      <x:c r="I149" s="17" t="str">
        <x:v>concept:budget:indirect:cost-type</x:v>
      </x:c>
      <x:c r="J149" s="17" t="str">
        <x:v>question:sha256:21d892b8ed4a9100df07d31377644fc921a9a37624ea990edd110fdc69985be4</x:v>
      </x:c>
      <x:c r="K149" s="17" t="str">
        <x:v>agent_proposed</x:v>
      </x:c>
      <x:c r="L149" s="17" t="str">
        <x:v>prime_applicant</x:v>
      </x:c>
      <x:c r="M149" s="17" t="str"/>
      <x:c r="N149" s="17" t="str">
        <x:v>parameterized-budget:indirect-cost</x:v>
      </x:c>
      <x:c r="O149" s="17" t="str">
        <x:v>1</x:v>
      </x:c>
      <x:c r="P149" s="17" t="str">
        <x:v>1</x:v>
      </x:c>
      <x:c r="Q149" s="17" t="str">
        <x:v>behavior:sha256:ce8cf4b2c3587623f4eeb32db30cd188f60c487e409e1c64e77f0364caef5cd8</x:v>
      </x:c>
      <x:c r="R149" s="17" t="str">
        <x:v>runtime-rule:sha256:1451b7d1d6250bcfeab6102d50d4cae89a9b2154f80e270eafd0ea98878cbd76</x:v>
      </x:c>
      <x:c r="S149" s="17" t="str">
        <x:v>guidance</x:v>
      </x:c>
      <x:c r="T149" s="17" t="str">
        <x:v>string</x:v>
      </x:c>
      <x:c r="U149" s="17" t="str">
        <x:v>xsd_declared_type</x:v>
      </x:c>
      <x:c r="V149" s="17" t="str">
        <x:v>RR_Budget10_3_0:String1_64DataType</x:v>
      </x:c>
      <x:c r="W149" s="17" t="str">
        <x:v>https://apply07.grants.gov/apply/forms/schemas/RR_Budget10_3_0-V3.0.xsd</x:v>
      </x:c>
      <x:c r="X149" s="17" t="str">
        <x:v>e9d004c15ffcbae04b65087cb0eff7e87b8eb8ba0ffd6bfb6aba5542e04708cc</x:v>
      </x:c>
      <x:c r="Y149" s="17" t="str">
        <x:v>sha256:cccce03554424d59b5958e4443a54db12a5a10780fbdc5df2ec25955d443fc9d</x:v>
      </x:c>
      <x:c r="Z149" s="18" t="b">
        <x:v>0</x:v>
      </x:c>
    </x:row>
    <x:row r="150" ht="20" customHeight="1">
      <x:c r="A150" s="17" t="str">
        <x:v>RRBudget10</x:v>
      </x:c>
      <x:c r="B150" s="17" t="str">
        <x:v>[Draft] Research &amp; Related Budget 10YR</x:v>
      </x:c>
      <x:c r="C150" s="22" t="str">
        <x:v>3.0</x:v>
      </x:c>
      <x:c r="D150" s="17" t="str">
        <x:v>budget_year[].indirect_costs.indirect_cost[].rate</x:v>
      </x:c>
      <x:c r="E150" s="17" t="str">
        <x:v>RR_Budget10_3_0.BudgetYear.IndirectCosts.IndirectCost.Rate</x:v>
      </x:c>
      <x:c r="F150" s="17" t="str">
        <x:v>Indirect Cost Rate</x:v>
      </x:c>
      <x:c r="G150" s="17" t="str">
        <x:v>question</x:v>
      </x:c>
      <x:c r="H150" s="17" t="str">
        <x:v>concept:budget:indirect:rate</x:v>
      </x:c>
      <x:c r="I150" s="17" t="str">
        <x:v>concept:budget:indirect:rate</x:v>
      </x:c>
      <x:c r="J150" s="17" t="str">
        <x:v>question:sha256:7770064684a3a6abec4f60a833ba1a444a7bb3ab2ff74ce04ef6085459f31d20</x:v>
      </x:c>
      <x:c r="K150" s="17" t="str">
        <x:v>agent_proposed</x:v>
      </x:c>
      <x:c r="L150" s="17" t="str">
        <x:v>prime_applicant</x:v>
      </x:c>
      <x:c r="M150" s="17" t="str"/>
      <x:c r="N150" s="17" t="str">
        <x:v>parameterized-budget:indirect-cost</x:v>
      </x:c>
      <x:c r="O150" s="17" t="str">
        <x:v>0</x:v>
      </x:c>
      <x:c r="P150" s="17" t="str">
        <x:v>1</x:v>
      </x:c>
      <x:c r="Q150" s="17" t="str">
        <x:v>behavior:sha256:708e4fc49659765ed6318f93b0dccce64b06bc6d6cf6f23e12f83cf75d955030</x:v>
      </x:c>
      <x:c r="R150" s="17" t="str">
        <x:v>runtime-rule:sha256:c87a11909b80e4190ae238db595ff222f76084794015c6a4461be01ee7d90186</x:v>
      </x:c>
      <x:c r="S150" s="17" t="str">
        <x:v>guidance</x:v>
      </x:c>
      <x:c r="T150" s="17" t="str">
        <x:v>string</x:v>
      </x:c>
      <x:c r="U150" s="17" t="str">
        <x:v>normalized_source_type</x:v>
      </x:c>
      <x:c r="V150" s="17" t="str">
        <x:v>decimal</x:v>
      </x:c>
      <x:c r="W150" s="17" t="str">
        <x:v>https://apply07.grants.gov/apply/forms/schemas/RR_Budget10_3_0-V3.0.xsd</x:v>
      </x:c>
      <x:c r="X150" s="17" t="str">
        <x:v>e9d004c15ffcbae04b65087cb0eff7e87b8eb8ba0ffd6bfb6aba5542e04708cc</x:v>
      </x:c>
      <x:c r="Y150" s="17" t="str">
        <x:v>sha256:cccce03554424d59b5958e4443a54db12a5a10780fbdc5df2ec25955d443fc9d</x:v>
      </x:c>
      <x:c r="Z150" s="18" t="b">
        <x:v>0</x:v>
      </x:c>
    </x:row>
    <x:row r="151" ht="20" customHeight="1">
      <x:c r="A151" s="17" t="str">
        <x:v>RRBudget10</x:v>
      </x:c>
      <x:c r="B151" s="17" t="str">
        <x:v>[Draft] Research &amp; Related Budget 10YR</x:v>
      </x:c>
      <x:c r="C151" s="22" t="str">
        <x:v>3.0</x:v>
      </x:c>
      <x:c r="D151" s="17" t="str">
        <x:v>budget_year[].other_direct_costs.other_direct_cost_1.cost</x:v>
      </x:c>
      <x:c r="E151" s="17" t="str">
        <x:v>RR_Budget10_3_0.BudgetYear.OtherDirectCosts.OtherDirectCost1.Cost</x:v>
      </x:c>
      <x:c r="F151" s="17" t="str">
        <x:v>Additional Other Direct Cost Funds Requested</x:v>
      </x:c>
      <x:c r="G151" s="17" t="str">
        <x:v>question</x:v>
      </x:c>
      <x:c r="H151" s="17" t="str">
        <x:v>concept:budget:line:cost</x:v>
      </x:c>
      <x:c r="I151" s="17" t="str">
        <x:v>concept:budget:line:cost</x:v>
      </x:c>
      <x:c r="J151" s="17" t="str">
        <x:v>question:sha256:46e62251b5bb6f63e1d967d38cf84929aa6e43b4bebb7cb996f966cd4e5cb30c</x:v>
      </x:c>
      <x:c r="K151" s="17" t="str">
        <x:v>agent_proposed</x:v>
      </x:c>
      <x:c r="L151" s="17" t="str">
        <x:v>prime_applicant</x:v>
      </x:c>
      <x:c r="M151" s="17" t="str"/>
      <x:c r="N151" s="17" t="str">
        <x:v>parameterized-budget:cost-category</x:v>
      </x:c>
      <x:c r="O151" s="17" t="str">
        <x:v>1</x:v>
      </x:c>
      <x:c r="P151" s="17" t="str">
        <x:v>1</x:v>
      </x:c>
      <x:c r="Q151" s="17" t="str">
        <x:v>behavior:sha256:38f14a3bd655c303f1e443a09d3692b9cda56e626dc3aa30d09bbdaf208d4966</x:v>
      </x:c>
      <x:c r="R151" s="17" t="str">
        <x:v>runtime-rule:sha256:52bb05b9ab619c3e5a8fc420631bb7670dc8c0fd993f7fc0c89cf7504798100e|runtime-rule:sha256:c5825f2ea495efd97c0bafbe09295160e62e9974dadd1ddce7a7b11b69867b51</x:v>
      </x:c>
      <x:c r="S151" s="17" t="str">
        <x:v>condition|guidance</x:v>
      </x:c>
      <x:c r="T151" s="17" t="str">
        <x:v>string</x:v>
      </x:c>
      <x:c r="U151" s="17" t="str">
        <x:v>xsd_declared_type</x:v>
      </x:c>
      <x:c r="V151" s="17" t="str">
        <x:v>glob:DecimalMin1Max14Places2Type</x:v>
      </x:c>
      <x:c r="W151" s="17" t="str">
        <x:v>https://apply07.grants.gov/apply/forms/schemas/RR_Budget10_3_0-V3.0.xsd</x:v>
      </x:c>
      <x:c r="X151" s="17" t="str">
        <x:v>e9d004c15ffcbae04b65087cb0eff7e87b8eb8ba0ffd6bfb6aba5542e04708cc</x:v>
      </x:c>
      <x:c r="Y151" s="17" t="str">
        <x:v>sha256:cccce03554424d59b5958e4443a54db12a5a10780fbdc5df2ec25955d443fc9d</x:v>
      </x:c>
      <x:c r="Z151" s="18" t="b">
        <x:v>0</x:v>
      </x:c>
    </x:row>
    <x:row r="152" ht="20" customHeight="1">
      <x:c r="A152" s="17" t="str">
        <x:v>RRBudget10</x:v>
      </x:c>
      <x:c r="B152" s="17" t="str">
        <x:v>[Draft] Research &amp; Related Budget 10YR</x:v>
      </x:c>
      <x:c r="C152" s="22" t="str">
        <x:v>3.0</x:v>
      </x:c>
      <x:c r="D152" s="17" t="str">
        <x:v>budget_year[].other_direct_costs.other_direct_cost_10.cost</x:v>
      </x:c>
      <x:c r="E152" s="17" t="str">
        <x:v>RR_Budget10_3_0.BudgetYear.OtherDirectCosts.OtherDirectCost10.Cost</x:v>
      </x:c>
      <x:c r="F152" s="17" t="str">
        <x:v>Additional Other Direct Cost Funds Requested</x:v>
      </x:c>
      <x:c r="G152" s="17" t="str">
        <x:v>question</x:v>
      </x:c>
      <x:c r="H152" s="17" t="str">
        <x:v>concept:budget:line:cost</x:v>
      </x:c>
      <x:c r="I152" s="17" t="str">
        <x:v>concept:budget:line:cost</x:v>
      </x:c>
      <x:c r="J152" s="17" t="str">
        <x:v>question:sha256:ba21538102aa405893cf7ec6b9ba4ddc4b139ff1a9a2935bb0788e32db0b1959</x:v>
      </x:c>
      <x:c r="K152" s="17" t="str">
        <x:v>agent_proposed</x:v>
      </x:c>
      <x:c r="L152" s="17" t="str">
        <x:v>prime_applicant</x:v>
      </x:c>
      <x:c r="M152" s="17" t="str"/>
      <x:c r="N152" s="17" t="str">
        <x:v>parameterized-budget:cost-category</x:v>
      </x:c>
      <x:c r="O152" s="17" t="str">
        <x:v>1</x:v>
      </x:c>
      <x:c r="P152" s="17" t="str">
        <x:v>1</x:v>
      </x:c>
      <x:c r="Q152" s="17" t="str">
        <x:v>behavior:sha256:38f14a3bd655c303f1e443a09d3692b9cda56e626dc3aa30d09bbdaf208d4966</x:v>
      </x:c>
      <x:c r="R152" s="17" t="str">
        <x:v>runtime-rule:sha256:a990830ed5e78a2d340e45ec1781413dd0eaef0eb5c170e8d5c6a4c8c29a12ed|runtime-rule:sha256:ec33c436dc384a062973d72aefaee03e3264a41822b4e505024f4d8c22a3ca70</x:v>
      </x:c>
      <x:c r="S152" s="17" t="str">
        <x:v>condition|guidance</x:v>
      </x:c>
      <x:c r="T152" s="17" t="str">
        <x:v>string</x:v>
      </x:c>
      <x:c r="U152" s="17" t="str">
        <x:v>xsd_declared_type</x:v>
      </x:c>
      <x:c r="V152" s="17" t="str">
        <x:v>glob:DecimalMin1Max14Places2Type</x:v>
      </x:c>
      <x:c r="W152" s="17" t="str">
        <x:v>https://apply07.grants.gov/apply/forms/schemas/RR_Budget10_3_0-V3.0.xsd</x:v>
      </x:c>
      <x:c r="X152" s="17" t="str">
        <x:v>e9d004c15ffcbae04b65087cb0eff7e87b8eb8ba0ffd6bfb6aba5542e04708cc</x:v>
      </x:c>
      <x:c r="Y152" s="17" t="str">
        <x:v>sha256:cccce03554424d59b5958e4443a54db12a5a10780fbdc5df2ec25955d443fc9d</x:v>
      </x:c>
      <x:c r="Z152" s="18" t="b">
        <x:v>0</x:v>
      </x:c>
    </x:row>
    <x:row r="153" ht="20" customHeight="1">
      <x:c r="A153" s="17" t="str">
        <x:v>RRBudget10</x:v>
      </x:c>
      <x:c r="B153" s="17" t="str">
        <x:v>[Draft] Research &amp; Related Budget 10YR</x:v>
      </x:c>
      <x:c r="C153" s="22" t="str">
        <x:v>3.0</x:v>
      </x:c>
      <x:c r="D153" s="17" t="str">
        <x:v>budget_year[].other_direct_costs.other_direct_cost_2.cost</x:v>
      </x:c>
      <x:c r="E153" s="17" t="str">
        <x:v>RR_Budget10_3_0.BudgetYear.OtherDirectCosts.OtherDirectCost2.Cost</x:v>
      </x:c>
      <x:c r="F153" s="17" t="str">
        <x:v>Additional Other Direct Cost Funds Requested</x:v>
      </x:c>
      <x:c r="G153" s="17" t="str">
        <x:v>question</x:v>
      </x:c>
      <x:c r="H153" s="17" t="str">
        <x:v>concept:budget:line:cost</x:v>
      </x:c>
      <x:c r="I153" s="17" t="str">
        <x:v>concept:budget:line:cost</x:v>
      </x:c>
      <x:c r="J153" s="17" t="str">
        <x:v>question:sha256:4cce5f27ad51657fbe4bf67ca288c47c0dc3b3180ccff801d512f06e7b295a0e</x:v>
      </x:c>
      <x:c r="K153" s="17" t="str">
        <x:v>agent_proposed</x:v>
      </x:c>
      <x:c r="L153" s="17" t="str">
        <x:v>prime_applicant</x:v>
      </x:c>
      <x:c r="M153" s="17" t="str"/>
      <x:c r="N153" s="17" t="str">
        <x:v>parameterized-budget:cost-category</x:v>
      </x:c>
      <x:c r="O153" s="17" t="str">
        <x:v>1</x:v>
      </x:c>
      <x:c r="P153" s="17" t="str">
        <x:v>1</x:v>
      </x:c>
      <x:c r="Q153" s="17" t="str">
        <x:v>behavior:sha256:38f14a3bd655c303f1e443a09d3692b9cda56e626dc3aa30d09bbdaf208d4966</x:v>
      </x:c>
      <x:c r="R153" s="17" t="str">
        <x:v>runtime-rule:sha256:4d309bdd03ca360b6298b7cd80cda9757f126791d9d4ee9b4b48011fdf1931e9|runtime-rule:sha256:9eb756630a23fda0d7d1973b0c6772c34b17aee7e09c095a07a38475290ee227</x:v>
      </x:c>
      <x:c r="S153" s="17" t="str">
        <x:v>condition|guidance</x:v>
      </x:c>
      <x:c r="T153" s="17" t="str">
        <x:v>string</x:v>
      </x:c>
      <x:c r="U153" s="17" t="str">
        <x:v>xsd_declared_type</x:v>
      </x:c>
      <x:c r="V153" s="17" t="str">
        <x:v>glob:DecimalMin1Max14Places2Type</x:v>
      </x:c>
      <x:c r="W153" s="17" t="str">
        <x:v>https://apply07.grants.gov/apply/forms/schemas/RR_Budget10_3_0-V3.0.xsd</x:v>
      </x:c>
      <x:c r="X153" s="17" t="str">
        <x:v>e9d004c15ffcbae04b65087cb0eff7e87b8eb8ba0ffd6bfb6aba5542e04708cc</x:v>
      </x:c>
      <x:c r="Y153" s="17" t="str">
        <x:v>sha256:cccce03554424d59b5958e4443a54db12a5a10780fbdc5df2ec25955d443fc9d</x:v>
      </x:c>
      <x:c r="Z153" s="18" t="b">
        <x:v>0</x:v>
      </x:c>
    </x:row>
    <x:row r="154" ht="20" customHeight="1">
      <x:c r="A154" s="17" t="str">
        <x:v>RRBudget10</x:v>
      </x:c>
      <x:c r="B154" s="17" t="str">
        <x:v>[Draft] Research &amp; Related Budget 10YR</x:v>
      </x:c>
      <x:c r="C154" s="22" t="str">
        <x:v>3.0</x:v>
      </x:c>
      <x:c r="D154" s="17" t="str">
        <x:v>budget_year[].other_direct_costs.other_direct_cost_3.cost</x:v>
      </x:c>
      <x:c r="E154" s="17" t="str">
        <x:v>RR_Budget10_3_0.BudgetYear.OtherDirectCosts.OtherDirectCost3.Cost</x:v>
      </x:c>
      <x:c r="F154" s="17" t="str">
        <x:v>Additional Other Direct Cost Funds Requested</x:v>
      </x:c>
      <x:c r="G154" s="17" t="str">
        <x:v>question</x:v>
      </x:c>
      <x:c r="H154" s="17" t="str">
        <x:v>concept:budget:line:cost</x:v>
      </x:c>
      <x:c r="I154" s="17" t="str">
        <x:v>concept:budget:line:cost</x:v>
      </x:c>
      <x:c r="J154" s="17" t="str">
        <x:v>question:sha256:8245bf3177602b1548bd38e6f788cd9725702b74e622db17c1ddaa3659804442</x:v>
      </x:c>
      <x:c r="K154" s="17" t="str">
        <x:v>agent_proposed</x:v>
      </x:c>
      <x:c r="L154" s="17" t="str">
        <x:v>prime_applicant</x:v>
      </x:c>
      <x:c r="M154" s="17" t="str"/>
      <x:c r="N154" s="17" t="str">
        <x:v>parameterized-budget:cost-category</x:v>
      </x:c>
      <x:c r="O154" s="17" t="str">
        <x:v>1</x:v>
      </x:c>
      <x:c r="P154" s="17" t="str">
        <x:v>1</x:v>
      </x:c>
      <x:c r="Q154" s="17" t="str">
        <x:v>behavior:sha256:38f14a3bd655c303f1e443a09d3692b9cda56e626dc3aa30d09bbdaf208d4966</x:v>
      </x:c>
      <x:c r="R154" s="17" t="str">
        <x:v>runtime-rule:sha256:bc46208adc96f59163672451994235098b53bd1dca6e460e49ad87248ba83812|runtime-rule:sha256:c102fdc0d99d45b9d17b59a4899cb454195da1e27c1b5a8cae92f7ef7213bf12</x:v>
      </x:c>
      <x:c r="S154" s="17" t="str">
        <x:v>condition|guidance</x:v>
      </x:c>
      <x:c r="T154" s="17" t="str">
        <x:v>string</x:v>
      </x:c>
      <x:c r="U154" s="17" t="str">
        <x:v>xsd_declared_type</x:v>
      </x:c>
      <x:c r="V154" s="17" t="str">
        <x:v>glob:DecimalMin1Max14Places2Type</x:v>
      </x:c>
      <x:c r="W154" s="17" t="str">
        <x:v>https://apply07.grants.gov/apply/forms/schemas/RR_Budget10_3_0-V3.0.xsd</x:v>
      </x:c>
      <x:c r="X154" s="17" t="str">
        <x:v>e9d004c15ffcbae04b65087cb0eff7e87b8eb8ba0ffd6bfb6aba5542e04708cc</x:v>
      </x:c>
      <x:c r="Y154" s="17" t="str">
        <x:v>sha256:cccce03554424d59b5958e4443a54db12a5a10780fbdc5df2ec25955d443fc9d</x:v>
      </x:c>
      <x:c r="Z154" s="18" t="b">
        <x:v>0</x:v>
      </x:c>
    </x:row>
    <x:row r="155" ht="20" customHeight="1">
      <x:c r="A155" s="17" t="str">
        <x:v>RRBudget10</x:v>
      </x:c>
      <x:c r="B155" s="17" t="str">
        <x:v>[Draft] Research &amp; Related Budget 10YR</x:v>
      </x:c>
      <x:c r="C155" s="22" t="str">
        <x:v>3.0</x:v>
      </x:c>
      <x:c r="D155" s="17" t="str">
        <x:v>budget_year[].other_direct_costs.other_direct_cost_4.cost</x:v>
      </x:c>
      <x:c r="E155" s="17" t="str">
        <x:v>RR_Budget10_3_0.BudgetYear.OtherDirectCosts.OtherDirectCost4.Cost</x:v>
      </x:c>
      <x:c r="F155" s="17" t="str">
        <x:v>Additional Other Direct Cost Funds Requested</x:v>
      </x:c>
      <x:c r="G155" s="17" t="str">
        <x:v>question</x:v>
      </x:c>
      <x:c r="H155" s="17" t="str">
        <x:v>concept:budget:line:cost</x:v>
      </x:c>
      <x:c r="I155" s="17" t="str">
        <x:v>concept:budget:line:cost</x:v>
      </x:c>
      <x:c r="J155" s="17" t="str">
        <x:v>question:sha256:22943689a1841b7472820336984c57191ccbec1a5acee134801b875ce2dd3768</x:v>
      </x:c>
      <x:c r="K155" s="17" t="str">
        <x:v>agent_proposed</x:v>
      </x:c>
      <x:c r="L155" s="17" t="str">
        <x:v>prime_applicant</x:v>
      </x:c>
      <x:c r="M155" s="17" t="str"/>
      <x:c r="N155" s="17" t="str">
        <x:v>parameterized-budget:cost-category</x:v>
      </x:c>
      <x:c r="O155" s="17" t="str">
        <x:v>1</x:v>
      </x:c>
      <x:c r="P155" s="17" t="str">
        <x:v>1</x:v>
      </x:c>
      <x:c r="Q155" s="17" t="str">
        <x:v>behavior:sha256:38f14a3bd655c303f1e443a09d3692b9cda56e626dc3aa30d09bbdaf208d4966</x:v>
      </x:c>
      <x:c r="R155" s="17" t="str">
        <x:v>runtime-rule:sha256:0734ace5b131382b529575c7b4caebae76bb9325431f8237b9640f840b794b7d|runtime-rule:sha256:3c94f3b2a7b654b30ef1eb6835026888b3e536ff3121b31b6dc56910a3844e71</x:v>
      </x:c>
      <x:c r="S155" s="17" t="str">
        <x:v>condition|guidance</x:v>
      </x:c>
      <x:c r="T155" s="17" t="str">
        <x:v>string</x:v>
      </x:c>
      <x:c r="U155" s="17" t="str">
        <x:v>xsd_declared_type</x:v>
      </x:c>
      <x:c r="V155" s="17" t="str">
        <x:v>glob:DecimalMin1Max14Places2Type</x:v>
      </x:c>
      <x:c r="W155" s="17" t="str">
        <x:v>https://apply07.grants.gov/apply/forms/schemas/RR_Budget10_3_0-V3.0.xsd</x:v>
      </x:c>
      <x:c r="X155" s="17" t="str">
        <x:v>e9d004c15ffcbae04b65087cb0eff7e87b8eb8ba0ffd6bfb6aba5542e04708cc</x:v>
      </x:c>
      <x:c r="Y155" s="17" t="str">
        <x:v>sha256:cccce03554424d59b5958e4443a54db12a5a10780fbdc5df2ec25955d443fc9d</x:v>
      </x:c>
      <x:c r="Z155" s="18" t="b">
        <x:v>0</x:v>
      </x:c>
    </x:row>
    <x:row r="156" ht="20" customHeight="1">
      <x:c r="A156" s="17" t="str">
        <x:v>RRBudget10</x:v>
      </x:c>
      <x:c r="B156" s="17" t="str">
        <x:v>[Draft] Research &amp; Related Budget 10YR</x:v>
      </x:c>
      <x:c r="C156" s="22" t="str">
        <x:v>3.0</x:v>
      </x:c>
      <x:c r="D156" s="17" t="str">
        <x:v>budget_year[].other_direct_costs.other_direct_cost_5.cost</x:v>
      </x:c>
      <x:c r="E156" s="17" t="str">
        <x:v>RR_Budget10_3_0.BudgetYear.OtherDirectCosts.OtherDirectCost5.Cost</x:v>
      </x:c>
      <x:c r="F156" s="17" t="str">
        <x:v>Additional Other Direct Cost Funds Requested</x:v>
      </x:c>
      <x:c r="G156" s="17" t="str">
        <x:v>question</x:v>
      </x:c>
      <x:c r="H156" s="17" t="str">
        <x:v>concept:budget:line:cost</x:v>
      </x:c>
      <x:c r="I156" s="17" t="str">
        <x:v>concept:budget:line:cost</x:v>
      </x:c>
      <x:c r="J156" s="17" t="str">
        <x:v>question:sha256:7b5f189ba75aabf059fa2798181cc1182d539fdbf9f9b4b91764796352b5cd53</x:v>
      </x:c>
      <x:c r="K156" s="17" t="str">
        <x:v>agent_proposed</x:v>
      </x:c>
      <x:c r="L156" s="17" t="str">
        <x:v>prime_applicant</x:v>
      </x:c>
      <x:c r="M156" s="17" t="str"/>
      <x:c r="N156" s="17" t="str">
        <x:v>parameterized-budget:cost-category</x:v>
      </x:c>
      <x:c r="O156" s="17" t="str">
        <x:v>1</x:v>
      </x:c>
      <x:c r="P156" s="17" t="str">
        <x:v>1</x:v>
      </x:c>
      <x:c r="Q156" s="17" t="str">
        <x:v>behavior:sha256:38f14a3bd655c303f1e443a09d3692b9cda56e626dc3aa30d09bbdaf208d4966</x:v>
      </x:c>
      <x:c r="R156" s="17" t="str">
        <x:v>runtime-rule:sha256:707c440e39e74b9036fe2dab0ff961a89eee147edc77cb7152b8652bb56ce031|runtime-rule:sha256:c54a845e6bd9426fb94850591d29e843c34c5d19740452d44e975ccdb15242c5</x:v>
      </x:c>
      <x:c r="S156" s="17" t="str">
        <x:v>condition|guidance</x:v>
      </x:c>
      <x:c r="T156" s="17" t="str">
        <x:v>string</x:v>
      </x:c>
      <x:c r="U156" s="17" t="str">
        <x:v>xsd_declared_type</x:v>
      </x:c>
      <x:c r="V156" s="17" t="str">
        <x:v>glob:DecimalMin1Max14Places2Type</x:v>
      </x:c>
      <x:c r="W156" s="17" t="str">
        <x:v>https://apply07.grants.gov/apply/forms/schemas/RR_Budget10_3_0-V3.0.xsd</x:v>
      </x:c>
      <x:c r="X156" s="17" t="str">
        <x:v>e9d004c15ffcbae04b65087cb0eff7e87b8eb8ba0ffd6bfb6aba5542e04708cc</x:v>
      </x:c>
      <x:c r="Y156" s="17" t="str">
        <x:v>sha256:cccce03554424d59b5958e4443a54db12a5a10780fbdc5df2ec25955d443fc9d</x:v>
      </x:c>
      <x:c r="Z156" s="18" t="b">
        <x:v>0</x:v>
      </x:c>
    </x:row>
    <x:row r="157" ht="20" customHeight="1">
      <x:c r="A157" s="17" t="str">
        <x:v>RRBudget10</x:v>
      </x:c>
      <x:c r="B157" s="17" t="str">
        <x:v>[Draft] Research &amp; Related Budget 10YR</x:v>
      </x:c>
      <x:c r="C157" s="22" t="str">
        <x:v>3.0</x:v>
      </x:c>
      <x:c r="D157" s="17" t="str">
        <x:v>budget_year[].other_direct_costs.other_direct_cost_6.cost</x:v>
      </x:c>
      <x:c r="E157" s="17" t="str">
        <x:v>RR_Budget10_3_0.BudgetYear.OtherDirectCosts.OtherDirectCost6.Cost</x:v>
      </x:c>
      <x:c r="F157" s="17" t="str">
        <x:v>Additional Other Direct Cost Funds Requested</x:v>
      </x:c>
      <x:c r="G157" s="17" t="str">
        <x:v>question</x:v>
      </x:c>
      <x:c r="H157" s="17" t="str">
        <x:v>concept:budget:line:cost</x:v>
      </x:c>
      <x:c r="I157" s="17" t="str">
        <x:v>concept:budget:line:cost</x:v>
      </x:c>
      <x:c r="J157" s="17" t="str">
        <x:v>question:sha256:3edadc239cfa5dd887afc82f35cb68454ac979174a10eb27a0a440e1d41cfd6f</x:v>
      </x:c>
      <x:c r="K157" s="17" t="str">
        <x:v>agent_proposed</x:v>
      </x:c>
      <x:c r="L157" s="17" t="str">
        <x:v>prime_applicant</x:v>
      </x:c>
      <x:c r="M157" s="17" t="str"/>
      <x:c r="N157" s="17" t="str">
        <x:v>parameterized-budget:cost-category</x:v>
      </x:c>
      <x:c r="O157" s="17" t="str">
        <x:v>1</x:v>
      </x:c>
      <x:c r="P157" s="17" t="str">
        <x:v>1</x:v>
      </x:c>
      <x:c r="Q157" s="17" t="str">
        <x:v>behavior:sha256:38f14a3bd655c303f1e443a09d3692b9cda56e626dc3aa30d09bbdaf208d4966</x:v>
      </x:c>
      <x:c r="R157" s="17" t="str">
        <x:v>runtime-rule:sha256:2dc2bb29df4c86cdf384ff366d77ce77c725dbc6c77716ee5d000379e73eba03|runtime-rule:sha256:f2f1a36fad7241b7325b451c4a3c2a61607ace88f8846ef3858baf7fcfc689af</x:v>
      </x:c>
      <x:c r="S157" s="17" t="str">
        <x:v>condition|guidance</x:v>
      </x:c>
      <x:c r="T157" s="17" t="str">
        <x:v>string</x:v>
      </x:c>
      <x:c r="U157" s="17" t="str">
        <x:v>xsd_declared_type</x:v>
      </x:c>
      <x:c r="V157" s="17" t="str">
        <x:v>glob:DecimalMin1Max14Places2Type</x:v>
      </x:c>
      <x:c r="W157" s="17" t="str">
        <x:v>https://apply07.grants.gov/apply/forms/schemas/RR_Budget10_3_0-V3.0.xsd</x:v>
      </x:c>
      <x:c r="X157" s="17" t="str">
        <x:v>e9d004c15ffcbae04b65087cb0eff7e87b8eb8ba0ffd6bfb6aba5542e04708cc</x:v>
      </x:c>
      <x:c r="Y157" s="17" t="str">
        <x:v>sha256:cccce03554424d59b5958e4443a54db12a5a10780fbdc5df2ec25955d443fc9d</x:v>
      </x:c>
      <x:c r="Z157" s="18" t="b">
        <x:v>0</x:v>
      </x:c>
    </x:row>
    <x:row r="158" ht="20" customHeight="1">
      <x:c r="A158" s="17" t="str">
        <x:v>RRBudget10</x:v>
      </x:c>
      <x:c r="B158" s="17" t="str">
        <x:v>[Draft] Research &amp; Related Budget 10YR</x:v>
      </x:c>
      <x:c r="C158" s="22" t="str">
        <x:v>3.0</x:v>
      </x:c>
      <x:c r="D158" s="17" t="str">
        <x:v>budget_year[].other_direct_costs.other_direct_cost_7.cost</x:v>
      </x:c>
      <x:c r="E158" s="17" t="str">
        <x:v>RR_Budget10_3_0.BudgetYear.OtherDirectCosts.OtherDirectCost7.Cost</x:v>
      </x:c>
      <x:c r="F158" s="17" t="str">
        <x:v>Additional Other Direct Cost Funds Requested</x:v>
      </x:c>
      <x:c r="G158" s="17" t="str">
        <x:v>question</x:v>
      </x:c>
      <x:c r="H158" s="17" t="str">
        <x:v>concept:budget:line:cost</x:v>
      </x:c>
      <x:c r="I158" s="17" t="str">
        <x:v>concept:budget:line:cost</x:v>
      </x:c>
      <x:c r="J158" s="17" t="str">
        <x:v>question:sha256:6b0973ae0c895c6902a09a88df99355f2443029ce13c4d8f3df1f4fac4adcc13</x:v>
      </x:c>
      <x:c r="K158" s="17" t="str">
        <x:v>agent_proposed</x:v>
      </x:c>
      <x:c r="L158" s="17" t="str">
        <x:v>prime_applicant</x:v>
      </x:c>
      <x:c r="M158" s="17" t="str"/>
      <x:c r="N158" s="17" t="str">
        <x:v>parameterized-budget:cost-category</x:v>
      </x:c>
      <x:c r="O158" s="17" t="str">
        <x:v>1</x:v>
      </x:c>
      <x:c r="P158" s="17" t="str">
        <x:v>1</x:v>
      </x:c>
      <x:c r="Q158" s="17" t="str">
        <x:v>behavior:sha256:38f14a3bd655c303f1e443a09d3692b9cda56e626dc3aa30d09bbdaf208d4966</x:v>
      </x:c>
      <x:c r="R158" s="17" t="str">
        <x:v>runtime-rule:sha256:3b536856e0f8066a3e1e0ef636d80bcc1703e39a8b40ef39dbc1d82421936fc2|runtime-rule:sha256:a0d1492b4368e6bc7d3e6db04efff1f3392f17a8f4efcf24671dedb51057b379</x:v>
      </x:c>
      <x:c r="S158" s="17" t="str">
        <x:v>condition|guidance</x:v>
      </x:c>
      <x:c r="T158" s="17" t="str">
        <x:v>string</x:v>
      </x:c>
      <x:c r="U158" s="17" t="str">
        <x:v>xsd_declared_type</x:v>
      </x:c>
      <x:c r="V158" s="17" t="str">
        <x:v>glob:DecimalMin1Max14Places2Type</x:v>
      </x:c>
      <x:c r="W158" s="17" t="str">
        <x:v>https://apply07.grants.gov/apply/forms/schemas/RR_Budget10_3_0-V3.0.xsd</x:v>
      </x:c>
      <x:c r="X158" s="17" t="str">
        <x:v>e9d004c15ffcbae04b65087cb0eff7e87b8eb8ba0ffd6bfb6aba5542e04708cc</x:v>
      </x:c>
      <x:c r="Y158" s="17" t="str">
        <x:v>sha256:cccce03554424d59b5958e4443a54db12a5a10780fbdc5df2ec25955d443fc9d</x:v>
      </x:c>
      <x:c r="Z158" s="18" t="b">
        <x:v>0</x:v>
      </x:c>
    </x:row>
    <x:row r="159" ht="20" customHeight="1">
      <x:c r="A159" s="17" t="str">
        <x:v>RRBudget10</x:v>
      </x:c>
      <x:c r="B159" s="17" t="str">
        <x:v>[Draft] Research &amp; Related Budget 10YR</x:v>
      </x:c>
      <x:c r="C159" s="22" t="str">
        <x:v>3.0</x:v>
      </x:c>
      <x:c r="D159" s="17" t="str">
        <x:v>budget_year[].other_direct_costs.other_direct_cost_8.cost</x:v>
      </x:c>
      <x:c r="E159" s="17" t="str">
        <x:v>RR_Budget10_3_0.BudgetYear.OtherDirectCosts.OtherDirectCost8.Cost</x:v>
      </x:c>
      <x:c r="F159" s="17" t="str">
        <x:v>Additional Other Direct Cost Funds Requested</x:v>
      </x:c>
      <x:c r="G159" s="17" t="str">
        <x:v>question</x:v>
      </x:c>
      <x:c r="H159" s="17" t="str">
        <x:v>concept:budget:line:cost</x:v>
      </x:c>
      <x:c r="I159" s="17" t="str">
        <x:v>concept:budget:line:cost</x:v>
      </x:c>
      <x:c r="J159" s="17" t="str">
        <x:v>question:sha256:5aec980042090e27c0ee464568e1b083dd04b25f6e2f98f349ec684b9582b321</x:v>
      </x:c>
      <x:c r="K159" s="17" t="str">
        <x:v>agent_proposed</x:v>
      </x:c>
      <x:c r="L159" s="17" t="str">
        <x:v>prime_applicant</x:v>
      </x:c>
      <x:c r="M159" s="17" t="str"/>
      <x:c r="N159" s="17" t="str">
        <x:v>parameterized-budget:cost-category</x:v>
      </x:c>
      <x:c r="O159" s="17" t="str">
        <x:v>1</x:v>
      </x:c>
      <x:c r="P159" s="17" t="str">
        <x:v>1</x:v>
      </x:c>
      <x:c r="Q159" s="17" t="str">
        <x:v>behavior:sha256:38f14a3bd655c303f1e443a09d3692b9cda56e626dc3aa30d09bbdaf208d4966</x:v>
      </x:c>
      <x:c r="R159" s="17" t="str">
        <x:v>runtime-rule:sha256:a6782db8f2accfcd3475e01afd29fcf9a498b91e12efbb8fe41d00cd68f8b421|runtime-rule:sha256:ade5ebf61b5ffeb450d095488b697c01b211ea96629e8de318021dcb791cc337</x:v>
      </x:c>
      <x:c r="S159" s="17" t="str">
        <x:v>condition|guidance</x:v>
      </x:c>
      <x:c r="T159" s="17" t="str">
        <x:v>string</x:v>
      </x:c>
      <x:c r="U159" s="17" t="str">
        <x:v>xsd_declared_type</x:v>
      </x:c>
      <x:c r="V159" s="17" t="str">
        <x:v>glob:DecimalMin1Max14Places2Type</x:v>
      </x:c>
      <x:c r="W159" s="17" t="str">
        <x:v>https://apply07.grants.gov/apply/forms/schemas/RR_Budget10_3_0-V3.0.xsd</x:v>
      </x:c>
      <x:c r="X159" s="17" t="str">
        <x:v>e9d004c15ffcbae04b65087cb0eff7e87b8eb8ba0ffd6bfb6aba5542e04708cc</x:v>
      </x:c>
      <x:c r="Y159" s="17" t="str">
        <x:v>sha256:cccce03554424d59b5958e4443a54db12a5a10780fbdc5df2ec25955d443fc9d</x:v>
      </x:c>
      <x:c r="Z159" s="18" t="b">
        <x:v>0</x:v>
      </x:c>
    </x:row>
    <x:row r="160" ht="20" customHeight="1">
      <x:c r="A160" s="17" t="str">
        <x:v>RRBudget10</x:v>
      </x:c>
      <x:c r="B160" s="17" t="str">
        <x:v>[Draft] Research &amp; Related Budget 10YR</x:v>
      </x:c>
      <x:c r="C160" s="22" t="str">
        <x:v>3.0</x:v>
      </x:c>
      <x:c r="D160" s="17" t="str">
        <x:v>budget_year[].other_direct_costs.other_direct_cost_9.cost</x:v>
      </x:c>
      <x:c r="E160" s="17" t="str">
        <x:v>RR_Budget10_3_0.BudgetYear.OtherDirectCosts.OtherDirectCost9.Cost</x:v>
      </x:c>
      <x:c r="F160" s="17" t="str">
        <x:v>Additional Other Direct Cost Funds Requested</x:v>
      </x:c>
      <x:c r="G160" s="17" t="str">
        <x:v>question</x:v>
      </x:c>
      <x:c r="H160" s="17" t="str">
        <x:v>concept:budget:line:cost</x:v>
      </x:c>
      <x:c r="I160" s="17" t="str">
        <x:v>concept:budget:line:cost</x:v>
      </x:c>
      <x:c r="J160" s="17" t="str">
        <x:v>question:sha256:5f6cf13a18d476c295d3bd18c4ad7ecb7942499ed25cf23fbae0ecc2fc5c79d4</x:v>
      </x:c>
      <x:c r="K160" s="17" t="str">
        <x:v>agent_proposed</x:v>
      </x:c>
      <x:c r="L160" s="17" t="str">
        <x:v>prime_applicant</x:v>
      </x:c>
      <x:c r="M160" s="17" t="str"/>
      <x:c r="N160" s="17" t="str">
        <x:v>parameterized-budget:cost-category</x:v>
      </x:c>
      <x:c r="O160" s="17" t="str">
        <x:v>1</x:v>
      </x:c>
      <x:c r="P160" s="17" t="str">
        <x:v>1</x:v>
      </x:c>
      <x:c r="Q160" s="17" t="str">
        <x:v>behavior:sha256:38f14a3bd655c303f1e443a09d3692b9cda56e626dc3aa30d09bbdaf208d4966</x:v>
      </x:c>
      <x:c r="R160" s="17" t="str">
        <x:v>runtime-rule:sha256:2925c692b95ff9e2d3695df8be5296fe2677156bcf272c32301a6e1a66be40b7|runtime-rule:sha256:ab76c31df9a568969b61af1f5346f439bede1b22355d65921e71636833eaf414</x:v>
      </x:c>
      <x:c r="S160" s="17" t="str">
        <x:v>condition|guidance</x:v>
      </x:c>
      <x:c r="T160" s="17" t="str">
        <x:v>string</x:v>
      </x:c>
      <x:c r="U160" s="17" t="str">
        <x:v>xsd_declared_type</x:v>
      </x:c>
      <x:c r="V160" s="17" t="str">
        <x:v>glob:DecimalMin1Max14Places2Type</x:v>
      </x:c>
      <x:c r="W160" s="17" t="str">
        <x:v>https://apply07.grants.gov/apply/forms/schemas/RR_Budget10_3_0-V3.0.xsd</x:v>
      </x:c>
      <x:c r="X160" s="17" t="str">
        <x:v>e9d004c15ffcbae04b65087cb0eff7e87b8eb8ba0ffd6bfb6aba5542e04708cc</x:v>
      </x:c>
      <x:c r="Y160" s="17" t="str">
        <x:v>sha256:cccce03554424d59b5958e4443a54db12a5a10780fbdc5df2ec25955d443fc9d</x:v>
      </x:c>
      <x:c r="Z160" s="18" t="b">
        <x:v>0</x:v>
      </x:c>
    </x:row>
    <x:row r="161" ht="20" customHeight="1">
      <x:c r="A161" s="17" t="str">
        <x:v>RRBudget10</x:v>
      </x:c>
      <x:c r="B161" s="17" t="str">
        <x:v>[Draft] Research &amp; Related Budget 10YR</x:v>
      </x:c>
      <x:c r="C161" s="22" t="str">
        <x:v>3.0</x:v>
      </x:c>
      <x:c r="D161" s="17" t="str">
        <x:v>budget_year[].participant_trainee_support_costs.other.cost</x:v>
      </x:c>
      <x:c r="E161" s="17" t="str">
        <x:v>RR_Budget10_3_0.BudgetYear.ParticipantTraineeSupportCosts.Other.Cost</x:v>
      </x:c>
      <x:c r="F161" s="17" t="str">
        <x:v>Other Participant/Trainee Costs</x:v>
      </x:c>
      <x:c r="G161" s="17" t="str">
        <x:v>question</x:v>
      </x:c>
      <x:c r="H161" s="17" t="str">
        <x:v>concept:budget:line:cost</x:v>
      </x:c>
      <x:c r="I161" s="17" t="str">
        <x:v>concept:budget:line:cost</x:v>
      </x:c>
      <x:c r="J161" s="17" t="str">
        <x:v>question:sha256:089b2e019c2fa7c94835f6d27df624e3be043454fa197ae1bb202dfdc576b600</x:v>
      </x:c>
      <x:c r="K161" s="17" t="str">
        <x:v>agent_proposed</x:v>
      </x:c>
      <x:c r="L161" s="17" t="str">
        <x:v>prime_applicant</x:v>
      </x:c>
      <x:c r="M161" s="17" t="str"/>
      <x:c r="N161" s="17" t="str">
        <x:v>parameterized-budget:cost-category</x:v>
      </x:c>
      <x:c r="O161" s="17" t="str">
        <x:v>1</x:v>
      </x:c>
      <x:c r="P161" s="17" t="str">
        <x:v>1</x:v>
      </x:c>
      <x:c r="Q161" s="17" t="str">
        <x:v>behavior:sha256:6fc445b7571a974f6a7067d01710f5fbdc7d75c550910040c22b0bcd59e12b13</x:v>
      </x:c>
      <x:c r="R161" s="17" t="str">
        <x:v>runtime-rule:sha256:00a4f50bed2c89a3e9d2ee41c8e59f05fa10361b02b29987b90452a3f1788422|runtime-rule:sha256:10f69e4f8929cb4ca4e0831607a4238f035e1d304b190cf8276368f993ce8989|runtime-rule:sha256:5bacaf642a478ac9cdd50bc40a46e06a16199e6e521d8b933c68d502890397fb</x:v>
      </x:c>
      <x:c r="S161" s="17" t="str">
        <x:v>condition|guidance</x:v>
      </x:c>
      <x:c r="T161" s="17" t="str">
        <x:v>string</x:v>
      </x:c>
      <x:c r="U161" s="17" t="str">
        <x:v>xsd_declared_type</x:v>
      </x:c>
      <x:c r="V161" s="17" t="str">
        <x:v>glob:DecimalMin1Max14Places2Type</x:v>
      </x:c>
      <x:c r="W161" s="17" t="str">
        <x:v>https://apply07.grants.gov/apply/forms/schemas/RR_Budget10_3_0-V3.0.xsd</x:v>
      </x:c>
      <x:c r="X161" s="17" t="str">
        <x:v>e9d004c15ffcbae04b65087cb0eff7e87b8eb8ba0ffd6bfb6aba5542e04708cc</x:v>
      </x:c>
      <x:c r="Y161" s="17" t="str">
        <x:v>sha256:cccce03554424d59b5958e4443a54db12a5a10780fbdc5df2ec25955d443fc9d</x:v>
      </x:c>
      <x:c r="Z161" s="18" t="b">
        <x:v>0</x:v>
      </x:c>
    </x:row>
    <x:row r="162" ht="20" customHeight="1">
      <x:c r="A162" s="17" t="str">
        <x:v>RRBudget10</x:v>
      </x:c>
      <x:c r="B162" s="17" t="str">
        <x:v>[Draft] Research &amp; Related Budget 10YR</x:v>
      </x:c>
      <x:c r="C162" s="22" t="str">
        <x:v>3.0</x:v>
      </x:c>
      <x:c r="D162" s="17" t="str">
        <x:v>budget_year[].other_direct_costs.other_direct_cost_1.description</x:v>
      </x:c>
      <x:c r="E162" s="17" t="str">
        <x:v>RR_Budget10_3_0.BudgetYear.OtherDirectCosts.OtherDirectCost1.Description</x:v>
      </x:c>
      <x:c r="F162" s="17" t="str">
        <x:v>Additional Other Direct Cost Description</x:v>
      </x:c>
      <x:c r="G162" s="17" t="str">
        <x:v>question</x:v>
      </x:c>
      <x:c r="H162" s="17" t="str">
        <x:v>concept:budget:line:description</x:v>
      </x:c>
      <x:c r="I162" s="17" t="str">
        <x:v>concept:budget:line:description</x:v>
      </x:c>
      <x:c r="J162" s="17" t="str">
        <x:v>question:sha256:b1d32a18e0906227113a2f99fb968f0b317ed35a80c7228b56d1fd8b2dc653e6</x:v>
      </x:c>
      <x:c r="K162" s="17" t="str">
        <x:v>agent_proposed</x:v>
      </x:c>
      <x:c r="L162" s="17" t="str">
        <x:v>prime_applicant</x:v>
      </x:c>
      <x:c r="M162" s="17" t="str"/>
      <x:c r="N162" s="17" t="str">
        <x:v>parameterized-budget:cost-category</x:v>
      </x:c>
      <x:c r="O162" s="17" t="str">
        <x:v>1</x:v>
      </x:c>
      <x:c r="P162" s="17" t="str">
        <x:v>1</x:v>
      </x:c>
      <x:c r="Q162" s="17" t="str">
        <x:v>behavior:sha256:558d6e3e22862b8dfefaa17770a96a96874e25f8af1e7e58d2ddd2758d0948f9</x:v>
      </x:c>
      <x:c r="R162" s="17" t="str">
        <x:v>runtime-rule:sha256:454aec28f540a36f4107cdf27f57212d5194ae46f994cea3d494bdfdf4489694|runtime-rule:sha256:4a160230c8b07a8f14cd9b18aab086a02fd74914b368b3bad15acea37d20b7b7</x:v>
      </x:c>
      <x:c r="S162" s="17" t="str">
        <x:v>condition|guidance</x:v>
      </x:c>
      <x:c r="T162" s="17" t="str">
        <x:v>string</x:v>
      </x:c>
      <x:c r="U162" s="17" t="str">
        <x:v>xsd_declared_type</x:v>
      </x:c>
      <x:c r="V162" s="17" t="str">
        <x:v>RR_Budget10_3_0:String1_120DataType</x:v>
      </x:c>
      <x:c r="W162" s="17" t="str">
        <x:v>https://apply07.grants.gov/apply/forms/schemas/RR_Budget10_3_0-V3.0.xsd</x:v>
      </x:c>
      <x:c r="X162" s="17" t="str">
        <x:v>e9d004c15ffcbae04b65087cb0eff7e87b8eb8ba0ffd6bfb6aba5542e04708cc</x:v>
      </x:c>
      <x:c r="Y162" s="17" t="str">
        <x:v>sha256:cccce03554424d59b5958e4443a54db12a5a10780fbdc5df2ec25955d443fc9d</x:v>
      </x:c>
      <x:c r="Z162" s="18" t="b">
        <x:v>0</x:v>
      </x:c>
    </x:row>
    <x:row r="163" ht="20" customHeight="1">
      <x:c r="A163" s="17" t="str">
        <x:v>RRBudget10</x:v>
      </x:c>
      <x:c r="B163" s="17" t="str">
        <x:v>[Draft] Research &amp; Related Budget 10YR</x:v>
      </x:c>
      <x:c r="C163" s="22" t="str">
        <x:v>3.0</x:v>
      </x:c>
      <x:c r="D163" s="17" t="str">
        <x:v>budget_year[].other_direct_costs.other_direct_cost_10.description</x:v>
      </x:c>
      <x:c r="E163" s="17" t="str">
        <x:v>RR_Budget10_3_0.BudgetYear.OtherDirectCosts.OtherDirectCost10.Description</x:v>
      </x:c>
      <x:c r="F163" s="17" t="str">
        <x:v>Additional Other Direct Cost Description</x:v>
      </x:c>
      <x:c r="G163" s="17" t="str">
        <x:v>question</x:v>
      </x:c>
      <x:c r="H163" s="17" t="str">
        <x:v>concept:budget:line:description</x:v>
      </x:c>
      <x:c r="I163" s="17" t="str">
        <x:v>concept:budget:line:description</x:v>
      </x:c>
      <x:c r="J163" s="17" t="str">
        <x:v>question:sha256:5f8076ead08edbb1a3928e1a83f4f7d263fe4bdf9e9039847b242416db651d7f</x:v>
      </x:c>
      <x:c r="K163" s="17" t="str">
        <x:v>agent_proposed</x:v>
      </x:c>
      <x:c r="L163" s="17" t="str">
        <x:v>prime_applicant</x:v>
      </x:c>
      <x:c r="M163" s="17" t="str"/>
      <x:c r="N163" s="17" t="str">
        <x:v>parameterized-budget:cost-category</x:v>
      </x:c>
      <x:c r="O163" s="17" t="str">
        <x:v>1</x:v>
      </x:c>
      <x:c r="P163" s="17" t="str">
        <x:v>1</x:v>
      </x:c>
      <x:c r="Q163" s="17" t="str">
        <x:v>behavior:sha256:558d6e3e22862b8dfefaa17770a96a96874e25f8af1e7e58d2ddd2758d0948f9</x:v>
      </x:c>
      <x:c r="R163" s="17" t="str">
        <x:v>runtime-rule:sha256:3b14a5bc26b29c05160668f71f28859690734d7c76be9175147b808207480190|runtime-rule:sha256:f93db20b5797672f265e3971a719064f8fabb5afd945e254edcf159ee8fffa4d</x:v>
      </x:c>
      <x:c r="S163" s="17" t="str">
        <x:v>condition|guidance</x:v>
      </x:c>
      <x:c r="T163" s="17" t="str">
        <x:v>string</x:v>
      </x:c>
      <x:c r="U163" s="17" t="str">
        <x:v>xsd_declared_type</x:v>
      </x:c>
      <x:c r="V163" s="17" t="str">
        <x:v>RR_Budget10_3_0:String1_120DataType</x:v>
      </x:c>
      <x:c r="W163" s="17" t="str">
        <x:v>https://apply07.grants.gov/apply/forms/schemas/RR_Budget10_3_0-V3.0.xsd</x:v>
      </x:c>
      <x:c r="X163" s="17" t="str">
        <x:v>e9d004c15ffcbae04b65087cb0eff7e87b8eb8ba0ffd6bfb6aba5542e04708cc</x:v>
      </x:c>
      <x:c r="Y163" s="17" t="str">
        <x:v>sha256:cccce03554424d59b5958e4443a54db12a5a10780fbdc5df2ec25955d443fc9d</x:v>
      </x:c>
      <x:c r="Z163" s="18" t="b">
        <x:v>0</x:v>
      </x:c>
    </x:row>
    <x:row r="164" ht="20" customHeight="1">
      <x:c r="A164" s="17" t="str">
        <x:v>RRBudget10</x:v>
      </x:c>
      <x:c r="B164" s="17" t="str">
        <x:v>[Draft] Research &amp; Related Budget 10YR</x:v>
      </x:c>
      <x:c r="C164" s="22" t="str">
        <x:v>3.0</x:v>
      </x:c>
      <x:c r="D164" s="17" t="str">
        <x:v>budget_year[].other_direct_costs.other_direct_cost_2.description</x:v>
      </x:c>
      <x:c r="E164" s="17" t="str">
        <x:v>RR_Budget10_3_0.BudgetYear.OtherDirectCosts.OtherDirectCost2.Description</x:v>
      </x:c>
      <x:c r="F164" s="17" t="str">
        <x:v>Additional Other Direct Cost Description</x:v>
      </x:c>
      <x:c r="G164" s="17" t="str">
        <x:v>question</x:v>
      </x:c>
      <x:c r="H164" s="17" t="str">
        <x:v>concept:budget:line:description</x:v>
      </x:c>
      <x:c r="I164" s="17" t="str">
        <x:v>concept:budget:line:description</x:v>
      </x:c>
      <x:c r="J164" s="17" t="str">
        <x:v>question:sha256:f2040126c4ed4604839275c6c6ae619519fe40e5d4540fc6d80f88959dc407ca</x:v>
      </x:c>
      <x:c r="K164" s="17" t="str">
        <x:v>agent_proposed</x:v>
      </x:c>
      <x:c r="L164" s="17" t="str">
        <x:v>prime_applicant</x:v>
      </x:c>
      <x:c r="M164" s="17" t="str"/>
      <x:c r="N164" s="17" t="str">
        <x:v>parameterized-budget:cost-category</x:v>
      </x:c>
      <x:c r="O164" s="17" t="str">
        <x:v>1</x:v>
      </x:c>
      <x:c r="P164" s="17" t="str">
        <x:v>1</x:v>
      </x:c>
      <x:c r="Q164" s="17" t="str">
        <x:v>behavior:sha256:558d6e3e22862b8dfefaa17770a96a96874e25f8af1e7e58d2ddd2758d0948f9</x:v>
      </x:c>
      <x:c r="R164" s="17" t="str">
        <x:v>runtime-rule:sha256:845b9ccb0f470a7cbe1cd683d4a3bc5393c4fcb38c7552d85e832e069fc9d643|runtime-rule:sha256:fb656f72c663fd8bcbb5079dba9f510b1e5fea637dc1afcd9bd91126da1c825a</x:v>
      </x:c>
      <x:c r="S164" s="17" t="str">
        <x:v>condition|guidance</x:v>
      </x:c>
      <x:c r="T164" s="17" t="str">
        <x:v>string</x:v>
      </x:c>
      <x:c r="U164" s="17" t="str">
        <x:v>xsd_declared_type</x:v>
      </x:c>
      <x:c r="V164" s="17" t="str">
        <x:v>RR_Budget10_3_0:String1_120DataType</x:v>
      </x:c>
      <x:c r="W164" s="17" t="str">
        <x:v>https://apply07.grants.gov/apply/forms/schemas/RR_Budget10_3_0-V3.0.xsd</x:v>
      </x:c>
      <x:c r="X164" s="17" t="str">
        <x:v>e9d004c15ffcbae04b65087cb0eff7e87b8eb8ba0ffd6bfb6aba5542e04708cc</x:v>
      </x:c>
      <x:c r="Y164" s="17" t="str">
        <x:v>sha256:cccce03554424d59b5958e4443a54db12a5a10780fbdc5df2ec25955d443fc9d</x:v>
      </x:c>
      <x:c r="Z164" s="18" t="b">
        <x:v>0</x:v>
      </x:c>
    </x:row>
    <x:row r="165" ht="20" customHeight="1">
      <x:c r="A165" s="17" t="str">
        <x:v>RRBudget10</x:v>
      </x:c>
      <x:c r="B165" s="17" t="str">
        <x:v>[Draft] Research &amp; Related Budget 10YR</x:v>
      </x:c>
      <x:c r="C165" s="22" t="str">
        <x:v>3.0</x:v>
      </x:c>
      <x:c r="D165" s="17" t="str">
        <x:v>budget_year[].other_direct_costs.other_direct_cost_3.description</x:v>
      </x:c>
      <x:c r="E165" s="17" t="str">
        <x:v>RR_Budget10_3_0.BudgetYear.OtherDirectCosts.OtherDirectCost3.Description</x:v>
      </x:c>
      <x:c r="F165" s="17" t="str">
        <x:v>Additional Other Direct Cost Description</x:v>
      </x:c>
      <x:c r="G165" s="17" t="str">
        <x:v>question</x:v>
      </x:c>
      <x:c r="H165" s="17" t="str">
        <x:v>concept:budget:line:description</x:v>
      </x:c>
      <x:c r="I165" s="17" t="str">
        <x:v>concept:budget:line:description</x:v>
      </x:c>
      <x:c r="J165" s="17" t="str">
        <x:v>question:sha256:d60118ea717a74c3aa4f3552970cd1144e7f65ebb490304799d3ce043ecb0a45</x:v>
      </x:c>
      <x:c r="K165" s="17" t="str">
        <x:v>agent_proposed</x:v>
      </x:c>
      <x:c r="L165" s="17" t="str">
        <x:v>prime_applicant</x:v>
      </x:c>
      <x:c r="M165" s="17" t="str"/>
      <x:c r="N165" s="17" t="str">
        <x:v>parameterized-budget:cost-category</x:v>
      </x:c>
      <x:c r="O165" s="17" t="str">
        <x:v>1</x:v>
      </x:c>
      <x:c r="P165" s="17" t="str">
        <x:v>1</x:v>
      </x:c>
      <x:c r="Q165" s="17" t="str">
        <x:v>behavior:sha256:558d6e3e22862b8dfefaa17770a96a96874e25f8af1e7e58d2ddd2758d0948f9</x:v>
      </x:c>
      <x:c r="R165" s="17" t="str">
        <x:v>runtime-rule:sha256:9e1cab8c5679fcee3d769bb3a12d10f7231878f77d07a311215557c2af359fef|runtime-rule:sha256:c7018c743e29aded8fdd230f81878da3b4955ce9107a9e29791a91fb35b78ce9</x:v>
      </x:c>
      <x:c r="S165" s="17" t="str">
        <x:v>condition|guidance</x:v>
      </x:c>
      <x:c r="T165" s="17" t="str">
        <x:v>string</x:v>
      </x:c>
      <x:c r="U165" s="17" t="str">
        <x:v>xsd_declared_type</x:v>
      </x:c>
      <x:c r="V165" s="17" t="str">
        <x:v>RR_Budget10_3_0:String1_120DataType</x:v>
      </x:c>
      <x:c r="W165" s="17" t="str">
        <x:v>https://apply07.grants.gov/apply/forms/schemas/RR_Budget10_3_0-V3.0.xsd</x:v>
      </x:c>
      <x:c r="X165" s="17" t="str">
        <x:v>e9d004c15ffcbae04b65087cb0eff7e87b8eb8ba0ffd6bfb6aba5542e04708cc</x:v>
      </x:c>
      <x:c r="Y165" s="17" t="str">
        <x:v>sha256:cccce03554424d59b5958e4443a54db12a5a10780fbdc5df2ec25955d443fc9d</x:v>
      </x:c>
      <x:c r="Z165" s="18" t="b">
        <x:v>0</x:v>
      </x:c>
    </x:row>
    <x:row r="166" ht="20" customHeight="1">
      <x:c r="A166" s="17" t="str">
        <x:v>RRBudget10</x:v>
      </x:c>
      <x:c r="B166" s="17" t="str">
        <x:v>[Draft] Research &amp; Related Budget 10YR</x:v>
      </x:c>
      <x:c r="C166" s="22" t="str">
        <x:v>3.0</x:v>
      </x:c>
      <x:c r="D166" s="17" t="str">
        <x:v>budget_year[].other_direct_costs.other_direct_cost_4.description</x:v>
      </x:c>
      <x:c r="E166" s="17" t="str">
        <x:v>RR_Budget10_3_0.BudgetYear.OtherDirectCosts.OtherDirectCost4.Description</x:v>
      </x:c>
      <x:c r="F166" s="17" t="str">
        <x:v>Additional Other Direct Cost Description</x:v>
      </x:c>
      <x:c r="G166" s="17" t="str">
        <x:v>question</x:v>
      </x:c>
      <x:c r="H166" s="17" t="str">
        <x:v>concept:budget:line:description</x:v>
      </x:c>
      <x:c r="I166" s="17" t="str">
        <x:v>concept:budget:line:description</x:v>
      </x:c>
      <x:c r="J166" s="17" t="str">
        <x:v>question:sha256:f302273a92224056a55408defc39e881feab6da34dfec9658761688fcacd1b01</x:v>
      </x:c>
      <x:c r="K166" s="17" t="str">
        <x:v>agent_proposed</x:v>
      </x:c>
      <x:c r="L166" s="17" t="str">
        <x:v>prime_applicant</x:v>
      </x:c>
      <x:c r="M166" s="17" t="str"/>
      <x:c r="N166" s="17" t="str">
        <x:v>parameterized-budget:cost-category</x:v>
      </x:c>
      <x:c r="O166" s="17" t="str">
        <x:v>1</x:v>
      </x:c>
      <x:c r="P166" s="17" t="str">
        <x:v>1</x:v>
      </x:c>
      <x:c r="Q166" s="17" t="str">
        <x:v>behavior:sha256:558d6e3e22862b8dfefaa17770a96a96874e25f8af1e7e58d2ddd2758d0948f9</x:v>
      </x:c>
      <x:c r="R166" s="17" t="str">
        <x:v>runtime-rule:sha256:1c70aa76d75d258644db393a3a71a9e549abb0e6b1564a20ea3a48d5471cc01a|runtime-rule:sha256:56dbd3def20c650079d3b46bb689d615d1f21bc10b2116d134e274c2c61b75d8</x:v>
      </x:c>
      <x:c r="S166" s="17" t="str">
        <x:v>condition|guidance</x:v>
      </x:c>
      <x:c r="T166" s="17" t="str">
        <x:v>string</x:v>
      </x:c>
      <x:c r="U166" s="17" t="str">
        <x:v>xsd_declared_type</x:v>
      </x:c>
      <x:c r="V166" s="17" t="str">
        <x:v>RR_Budget10_3_0:String1_120DataType</x:v>
      </x:c>
      <x:c r="W166" s="17" t="str">
        <x:v>https://apply07.grants.gov/apply/forms/schemas/RR_Budget10_3_0-V3.0.xsd</x:v>
      </x:c>
      <x:c r="X166" s="17" t="str">
        <x:v>e9d004c15ffcbae04b65087cb0eff7e87b8eb8ba0ffd6bfb6aba5542e04708cc</x:v>
      </x:c>
      <x:c r="Y166" s="17" t="str">
        <x:v>sha256:cccce03554424d59b5958e4443a54db12a5a10780fbdc5df2ec25955d443fc9d</x:v>
      </x:c>
      <x:c r="Z166" s="18" t="b">
        <x:v>0</x:v>
      </x:c>
    </x:row>
    <x:row r="167" ht="20" customHeight="1">
      <x:c r="A167" s="17" t="str">
        <x:v>RRBudget10</x:v>
      </x:c>
      <x:c r="B167" s="17" t="str">
        <x:v>[Draft] Research &amp; Related Budget 10YR</x:v>
      </x:c>
      <x:c r="C167" s="22" t="str">
        <x:v>3.0</x:v>
      </x:c>
      <x:c r="D167" s="17" t="str">
        <x:v>budget_year[].other_direct_costs.other_direct_cost_5.description</x:v>
      </x:c>
      <x:c r="E167" s="17" t="str">
        <x:v>RR_Budget10_3_0.BudgetYear.OtherDirectCosts.OtherDirectCost5.Description</x:v>
      </x:c>
      <x:c r="F167" s="17" t="str">
        <x:v>Additional Other Direct Cost Description</x:v>
      </x:c>
      <x:c r="G167" s="17" t="str">
        <x:v>question</x:v>
      </x:c>
      <x:c r="H167" s="17" t="str">
        <x:v>concept:budget:line:description</x:v>
      </x:c>
      <x:c r="I167" s="17" t="str">
        <x:v>concept:budget:line:description</x:v>
      </x:c>
      <x:c r="J167" s="17" t="str">
        <x:v>question:sha256:4a38344e25d07d9cfa021a49185117e4c80098d8b8b4dd82ff0c9db8fa03b30e</x:v>
      </x:c>
      <x:c r="K167" s="17" t="str">
        <x:v>agent_proposed</x:v>
      </x:c>
      <x:c r="L167" s="17" t="str">
        <x:v>prime_applicant</x:v>
      </x:c>
      <x:c r="M167" s="17" t="str"/>
      <x:c r="N167" s="17" t="str">
        <x:v>parameterized-budget:cost-category</x:v>
      </x:c>
      <x:c r="O167" s="17" t="str">
        <x:v>1</x:v>
      </x:c>
      <x:c r="P167" s="17" t="str">
        <x:v>1</x:v>
      </x:c>
      <x:c r="Q167" s="17" t="str">
        <x:v>behavior:sha256:558d6e3e22862b8dfefaa17770a96a96874e25f8af1e7e58d2ddd2758d0948f9</x:v>
      </x:c>
      <x:c r="R167" s="17" t="str">
        <x:v>runtime-rule:sha256:64505bc6f481a18b2d63b3a1a59cd00198cf627c1c70bbb2d5caf7821ce26a67|runtime-rule:sha256:9266efd53b7dc17cd821f755c3301b8388ce3d7192fd219f619add4ba3a4ac9d</x:v>
      </x:c>
      <x:c r="S167" s="17" t="str">
        <x:v>condition|guidance</x:v>
      </x:c>
      <x:c r="T167" s="17" t="str">
        <x:v>string</x:v>
      </x:c>
      <x:c r="U167" s="17" t="str">
        <x:v>xsd_declared_type</x:v>
      </x:c>
      <x:c r="V167" s="17" t="str">
        <x:v>RR_Budget10_3_0:String1_120DataType</x:v>
      </x:c>
      <x:c r="W167" s="17" t="str">
        <x:v>https://apply07.grants.gov/apply/forms/schemas/RR_Budget10_3_0-V3.0.xsd</x:v>
      </x:c>
      <x:c r="X167" s="17" t="str">
        <x:v>e9d004c15ffcbae04b65087cb0eff7e87b8eb8ba0ffd6bfb6aba5542e04708cc</x:v>
      </x:c>
      <x:c r="Y167" s="17" t="str">
        <x:v>sha256:cccce03554424d59b5958e4443a54db12a5a10780fbdc5df2ec25955d443fc9d</x:v>
      </x:c>
      <x:c r="Z167" s="18" t="b">
        <x:v>0</x:v>
      </x:c>
    </x:row>
    <x:row r="168" ht="20" customHeight="1">
      <x:c r="A168" s="17" t="str">
        <x:v>RRBudget10</x:v>
      </x:c>
      <x:c r="B168" s="17" t="str">
        <x:v>[Draft] Research &amp; Related Budget 10YR</x:v>
      </x:c>
      <x:c r="C168" s="22" t="str">
        <x:v>3.0</x:v>
      </x:c>
      <x:c r="D168" s="17" t="str">
        <x:v>budget_year[].other_direct_costs.other_direct_cost_6.description</x:v>
      </x:c>
      <x:c r="E168" s="17" t="str">
        <x:v>RR_Budget10_3_0.BudgetYear.OtherDirectCosts.OtherDirectCost6.Description</x:v>
      </x:c>
      <x:c r="F168" s="17" t="str">
        <x:v>Additional Other Direct Cost Description</x:v>
      </x:c>
      <x:c r="G168" s="17" t="str">
        <x:v>question</x:v>
      </x:c>
      <x:c r="H168" s="17" t="str">
        <x:v>concept:budget:line:description</x:v>
      </x:c>
      <x:c r="I168" s="17" t="str">
        <x:v>concept:budget:line:description</x:v>
      </x:c>
      <x:c r="J168" s="17" t="str">
        <x:v>question:sha256:d85b0a84770d8c139e5224f3dbd41816e92384c213c429cfd9fbca888f4fad9d</x:v>
      </x:c>
      <x:c r="K168" s="17" t="str">
        <x:v>agent_proposed</x:v>
      </x:c>
      <x:c r="L168" s="17" t="str">
        <x:v>prime_applicant</x:v>
      </x:c>
      <x:c r="M168" s="17" t="str"/>
      <x:c r="N168" s="17" t="str">
        <x:v>parameterized-budget:cost-category</x:v>
      </x:c>
      <x:c r="O168" s="17" t="str">
        <x:v>1</x:v>
      </x:c>
      <x:c r="P168" s="17" t="str">
        <x:v>1</x:v>
      </x:c>
      <x:c r="Q168" s="17" t="str">
        <x:v>behavior:sha256:558d6e3e22862b8dfefaa17770a96a96874e25f8af1e7e58d2ddd2758d0948f9</x:v>
      </x:c>
      <x:c r="R168" s="17" t="str">
        <x:v>runtime-rule:sha256:6cdcbe6c08f1b286880a155c2ca03035afc6e0174c1a095487ffd2d57aa2adf4|runtime-rule:sha256:c937462a26ca782429e3b9dc3bdd8df72d6d3f50ca6df64482d25ca514ee2e81</x:v>
      </x:c>
      <x:c r="S168" s="17" t="str">
        <x:v>condition|guidance</x:v>
      </x:c>
      <x:c r="T168" s="17" t="str">
        <x:v>string</x:v>
      </x:c>
      <x:c r="U168" s="17" t="str">
        <x:v>xsd_declared_type</x:v>
      </x:c>
      <x:c r="V168" s="17" t="str">
        <x:v>RR_Budget10_3_0:String1_120DataType</x:v>
      </x:c>
      <x:c r="W168" s="17" t="str">
        <x:v>https://apply07.grants.gov/apply/forms/schemas/RR_Budget10_3_0-V3.0.xsd</x:v>
      </x:c>
      <x:c r="X168" s="17" t="str">
        <x:v>e9d004c15ffcbae04b65087cb0eff7e87b8eb8ba0ffd6bfb6aba5542e04708cc</x:v>
      </x:c>
      <x:c r="Y168" s="17" t="str">
        <x:v>sha256:cccce03554424d59b5958e4443a54db12a5a10780fbdc5df2ec25955d443fc9d</x:v>
      </x:c>
      <x:c r="Z168" s="18" t="b">
        <x:v>0</x:v>
      </x:c>
    </x:row>
    <x:row r="169" ht="20" customHeight="1">
      <x:c r="A169" s="17" t="str">
        <x:v>RRBudget10</x:v>
      </x:c>
      <x:c r="B169" s="17" t="str">
        <x:v>[Draft] Research &amp; Related Budget 10YR</x:v>
      </x:c>
      <x:c r="C169" s="22" t="str">
        <x:v>3.0</x:v>
      </x:c>
      <x:c r="D169" s="17" t="str">
        <x:v>budget_year[].other_direct_costs.other_direct_cost_7.description</x:v>
      </x:c>
      <x:c r="E169" s="17" t="str">
        <x:v>RR_Budget10_3_0.BudgetYear.OtherDirectCosts.OtherDirectCost7.Description</x:v>
      </x:c>
      <x:c r="F169" s="17" t="str">
        <x:v>Additional Other Direct Cost Description</x:v>
      </x:c>
      <x:c r="G169" s="17" t="str">
        <x:v>question</x:v>
      </x:c>
      <x:c r="H169" s="17" t="str">
        <x:v>concept:budget:line:description</x:v>
      </x:c>
      <x:c r="I169" s="17" t="str">
        <x:v>concept:budget:line:description</x:v>
      </x:c>
      <x:c r="J169" s="17" t="str">
        <x:v>question:sha256:c5f6ec068370c264592c0a18385ce62fabe99f755c4083fd5696fa6b60fd66d9</x:v>
      </x:c>
      <x:c r="K169" s="17" t="str">
        <x:v>agent_proposed</x:v>
      </x:c>
      <x:c r="L169" s="17" t="str">
        <x:v>prime_applicant</x:v>
      </x:c>
      <x:c r="M169" s="17" t="str"/>
      <x:c r="N169" s="17" t="str">
        <x:v>parameterized-budget:cost-category</x:v>
      </x:c>
      <x:c r="O169" s="17" t="str">
        <x:v>1</x:v>
      </x:c>
      <x:c r="P169" s="17" t="str">
        <x:v>1</x:v>
      </x:c>
      <x:c r="Q169" s="17" t="str">
        <x:v>behavior:sha256:558d6e3e22862b8dfefaa17770a96a96874e25f8af1e7e58d2ddd2758d0948f9</x:v>
      </x:c>
      <x:c r="R169" s="17" t="str">
        <x:v>runtime-rule:sha256:06ca0a515abde469975dbd00e71761ba3d416817f700e5d79b307696aef96689|runtime-rule:sha256:b60faf6106f61ba888e544f5a92935a4ad087a7fd7a0794eec6248dc9daf74a1</x:v>
      </x:c>
      <x:c r="S169" s="17" t="str">
        <x:v>condition|guidance</x:v>
      </x:c>
      <x:c r="T169" s="17" t="str">
        <x:v>string</x:v>
      </x:c>
      <x:c r="U169" s="17" t="str">
        <x:v>xsd_declared_type</x:v>
      </x:c>
      <x:c r="V169" s="17" t="str">
        <x:v>RR_Budget10_3_0:String1_120DataType</x:v>
      </x:c>
      <x:c r="W169" s="17" t="str">
        <x:v>https://apply07.grants.gov/apply/forms/schemas/RR_Budget10_3_0-V3.0.xsd</x:v>
      </x:c>
      <x:c r="X169" s="17" t="str">
        <x:v>e9d004c15ffcbae04b65087cb0eff7e87b8eb8ba0ffd6bfb6aba5542e04708cc</x:v>
      </x:c>
      <x:c r="Y169" s="17" t="str">
        <x:v>sha256:cccce03554424d59b5958e4443a54db12a5a10780fbdc5df2ec25955d443fc9d</x:v>
      </x:c>
      <x:c r="Z169" s="18" t="b">
        <x:v>0</x:v>
      </x:c>
    </x:row>
    <x:row r="170" ht="20" customHeight="1">
      <x:c r="A170" s="17" t="str">
        <x:v>RRBudget10</x:v>
      </x:c>
      <x:c r="B170" s="17" t="str">
        <x:v>[Draft] Research &amp; Related Budget 10YR</x:v>
      </x:c>
      <x:c r="C170" s="22" t="str">
        <x:v>3.0</x:v>
      </x:c>
      <x:c r="D170" s="17" t="str">
        <x:v>budget_year[].other_direct_costs.other_direct_cost_8.description</x:v>
      </x:c>
      <x:c r="E170" s="17" t="str">
        <x:v>RR_Budget10_3_0.BudgetYear.OtherDirectCosts.OtherDirectCost8.Description</x:v>
      </x:c>
      <x:c r="F170" s="17" t="str">
        <x:v>Additional Other Direct Cost Description</x:v>
      </x:c>
      <x:c r="G170" s="17" t="str">
        <x:v>question</x:v>
      </x:c>
      <x:c r="H170" s="17" t="str">
        <x:v>concept:budget:line:description</x:v>
      </x:c>
      <x:c r="I170" s="17" t="str">
        <x:v>concept:budget:line:description</x:v>
      </x:c>
      <x:c r="J170" s="17" t="str">
        <x:v>question:sha256:8274f484b9eb4246cf7f5c51e6c5cd38a43e340d339896ee228fd3d51b997a72</x:v>
      </x:c>
      <x:c r="K170" s="17" t="str">
        <x:v>agent_proposed</x:v>
      </x:c>
      <x:c r="L170" s="17" t="str">
        <x:v>prime_applicant</x:v>
      </x:c>
      <x:c r="M170" s="17" t="str"/>
      <x:c r="N170" s="17" t="str">
        <x:v>parameterized-budget:cost-category</x:v>
      </x:c>
      <x:c r="O170" s="17" t="str">
        <x:v>1</x:v>
      </x:c>
      <x:c r="P170" s="17" t="str">
        <x:v>1</x:v>
      </x:c>
      <x:c r="Q170" s="17" t="str">
        <x:v>behavior:sha256:558d6e3e22862b8dfefaa17770a96a96874e25f8af1e7e58d2ddd2758d0948f9</x:v>
      </x:c>
      <x:c r="R170" s="17" t="str">
        <x:v>runtime-rule:sha256:1f2b274acac10177931f17de446448e16e5c74eae064870f7fb6b0f07441f892|runtime-rule:sha256:b41247a28992ddf18e1d9ad3a1a248c92331225fb2276e7bbc4a75394dbd83b4</x:v>
      </x:c>
      <x:c r="S170" s="17" t="str">
        <x:v>condition|guidance</x:v>
      </x:c>
      <x:c r="T170" s="17" t="str">
        <x:v>string</x:v>
      </x:c>
      <x:c r="U170" s="17" t="str">
        <x:v>xsd_declared_type</x:v>
      </x:c>
      <x:c r="V170" s="17" t="str">
        <x:v>RR_Budget10_3_0:String1_120DataType</x:v>
      </x:c>
      <x:c r="W170" s="17" t="str">
        <x:v>https://apply07.grants.gov/apply/forms/schemas/RR_Budget10_3_0-V3.0.xsd</x:v>
      </x:c>
      <x:c r="X170" s="17" t="str">
        <x:v>e9d004c15ffcbae04b65087cb0eff7e87b8eb8ba0ffd6bfb6aba5542e04708cc</x:v>
      </x:c>
      <x:c r="Y170" s="17" t="str">
        <x:v>sha256:cccce03554424d59b5958e4443a54db12a5a10780fbdc5df2ec25955d443fc9d</x:v>
      </x:c>
      <x:c r="Z170" s="18" t="b">
        <x:v>0</x:v>
      </x:c>
    </x:row>
    <x:row r="171" ht="20" customHeight="1">
      <x:c r="A171" s="17" t="str">
        <x:v>RRBudget10</x:v>
      </x:c>
      <x:c r="B171" s="17" t="str">
        <x:v>[Draft] Research &amp; Related Budget 10YR</x:v>
      </x:c>
      <x:c r="C171" s="22" t="str">
        <x:v>3.0</x:v>
      </x:c>
      <x:c r="D171" s="17" t="str">
        <x:v>budget_year[].other_direct_costs.other_direct_cost_9.description</x:v>
      </x:c>
      <x:c r="E171" s="17" t="str">
        <x:v>RR_Budget10_3_0.BudgetYear.OtherDirectCosts.OtherDirectCost9.Description</x:v>
      </x:c>
      <x:c r="F171" s="17" t="str">
        <x:v>Additional Other Direct Cost Description</x:v>
      </x:c>
      <x:c r="G171" s="17" t="str">
        <x:v>question</x:v>
      </x:c>
      <x:c r="H171" s="17" t="str">
        <x:v>concept:budget:line:description</x:v>
      </x:c>
      <x:c r="I171" s="17" t="str">
        <x:v>concept:budget:line:description</x:v>
      </x:c>
      <x:c r="J171" s="17" t="str">
        <x:v>question:sha256:926c7c3b6b3d81c4414cf04f46e99ec636131e1774fbab9eb3b1c84435fe5646</x:v>
      </x:c>
      <x:c r="K171" s="17" t="str">
        <x:v>agent_proposed</x:v>
      </x:c>
      <x:c r="L171" s="17" t="str">
        <x:v>prime_applicant</x:v>
      </x:c>
      <x:c r="M171" s="17" t="str"/>
      <x:c r="N171" s="17" t="str">
        <x:v>parameterized-budget:cost-category</x:v>
      </x:c>
      <x:c r="O171" s="17" t="str">
        <x:v>1</x:v>
      </x:c>
      <x:c r="P171" s="17" t="str">
        <x:v>1</x:v>
      </x:c>
      <x:c r="Q171" s="17" t="str">
        <x:v>behavior:sha256:558d6e3e22862b8dfefaa17770a96a96874e25f8af1e7e58d2ddd2758d0948f9</x:v>
      </x:c>
      <x:c r="R171" s="17" t="str">
        <x:v>runtime-rule:sha256:844871d853a179036dca17c57deef8e2601e8cd542f8e649ed3b28f36b5d040f|runtime-rule:sha256:ac6fa7c6a2f9d15127b61aa99292538e4f009d95e2319a07abffa70054bc9216</x:v>
      </x:c>
      <x:c r="S171" s="17" t="str">
        <x:v>condition|guidance</x:v>
      </x:c>
      <x:c r="T171" s="17" t="str">
        <x:v>string</x:v>
      </x:c>
      <x:c r="U171" s="17" t="str">
        <x:v>xsd_declared_type</x:v>
      </x:c>
      <x:c r="V171" s="17" t="str">
        <x:v>RR_Budget10_3_0:String1_120DataType</x:v>
      </x:c>
      <x:c r="W171" s="17" t="str">
        <x:v>https://apply07.grants.gov/apply/forms/schemas/RR_Budget10_3_0-V3.0.xsd</x:v>
      </x:c>
      <x:c r="X171" s="17" t="str">
        <x:v>e9d004c15ffcbae04b65087cb0eff7e87b8eb8ba0ffd6bfb6aba5542e04708cc</x:v>
      </x:c>
      <x:c r="Y171" s="17" t="str">
        <x:v>sha256:cccce03554424d59b5958e4443a54db12a5a10780fbdc5df2ec25955d443fc9d</x:v>
      </x:c>
      <x:c r="Z171" s="18" t="b">
        <x:v>0</x:v>
      </x:c>
    </x:row>
    <x:row r="172" ht="20" customHeight="1">
      <x:c r="A172" s="17" t="str">
        <x:v>RRBudget10</x:v>
      </x:c>
      <x:c r="B172" s="17" t="str">
        <x:v>[Draft] Research &amp; Related Budget 10YR</x:v>
      </x:c>
      <x:c r="C172" s="22" t="str">
        <x:v>3.0</x:v>
      </x:c>
      <x:c r="D172" s="17" t="str">
        <x:v>budget_year[].participant_trainee_support_costs.other.description</x:v>
      </x:c>
      <x:c r="E172" s="17" t="str">
        <x:v>RR_Budget10_3_0.BudgetYear.ParticipantTraineeSupportCosts.Other.Description</x:v>
      </x:c>
      <x:c r="F172" s="17" t="str">
        <x:v>5. Other</x:v>
      </x:c>
      <x:c r="G172" s="17" t="str">
        <x:v>question</x:v>
      </x:c>
      <x:c r="H172" s="17" t="str">
        <x:v>concept:budget:line:description</x:v>
      </x:c>
      <x:c r="I172" s="17" t="str">
        <x:v>concept:budget:line:description</x:v>
      </x:c>
      <x:c r="J172" s="17" t="str">
        <x:v>question:sha256:48cc1145fed31f4f23fe5d84cb15840d004bc51624d974b51b83678f18abce2b</x:v>
      </x:c>
      <x:c r="K172" s="17" t="str">
        <x:v>agent_proposed</x:v>
      </x:c>
      <x:c r="L172" s="17" t="str">
        <x:v>prime_applicant</x:v>
      </x:c>
      <x:c r="M172" s="17" t="str"/>
      <x:c r="N172" s="17" t="str">
        <x:v>parameterized-budget:cost-category</x:v>
      </x:c>
      <x:c r="O172" s="17" t="str">
        <x:v>1</x:v>
      </x:c>
      <x:c r="P172" s="17" t="str">
        <x:v>1</x:v>
      </x:c>
      <x:c r="Q172" s="17" t="str">
        <x:v>behavior:sha256:6e5d742760148af04dd241ff88683de213ae8a73270432fd64e3583db7a5b960</x:v>
      </x:c>
      <x:c r="R172" s="17" t="str">
        <x:v>runtime-rule:sha256:00a4f50bed2c89a3e9d2ee41c8e59f05fa10361b02b29987b90452a3f1788422|runtime-rule:sha256:10f69e4f8929cb4ca4e0831607a4238f035e1d304b190cf8276368f993ce8989|runtime-rule:sha256:66c4fe51de6fc249b64c668c22a38b5665302f322f8b118e5fb83029013eb3ce</x:v>
      </x:c>
      <x:c r="S172" s="17" t="str">
        <x:v>condition|guidance</x:v>
      </x:c>
      <x:c r="T172" s="17" t="str">
        <x:v>string</x:v>
      </x:c>
      <x:c r="U172" s="17" t="str">
        <x:v>xsd_declared_type</x:v>
      </x:c>
      <x:c r="V172" s="17" t="str">
        <x:v>glob:StringMin1Max100Type</x:v>
      </x:c>
      <x:c r="W172" s="17" t="str">
        <x:v>https://apply07.grants.gov/apply/forms/schemas/RR_Budget10_3_0-V3.0.xsd</x:v>
      </x:c>
      <x:c r="X172" s="17" t="str">
        <x:v>e9d004c15ffcbae04b65087cb0eff7e87b8eb8ba0ffd6bfb6aba5542e04708cc</x:v>
      </x:c>
      <x:c r="Y172" s="17" t="str">
        <x:v>sha256:cccce03554424d59b5958e4443a54db12a5a10780fbdc5df2ec25955d443fc9d</x:v>
      </x:c>
      <x:c r="Z172" s="18" t="b">
        <x:v>0</x:v>
      </x:c>
    </x:row>
    <x:row r="173" ht="20" customHeight="1">
      <x:c r="A173" s="17" t="str">
        <x:v>RRBudget10</x:v>
      </x:c>
      <x:c r="B173" s="17" t="str">
        <x:v>[Draft] Research &amp; Related Budget 10YR</x:v>
      </x:c>
      <x:c r="C173" s="22" t="str">
        <x:v>3.0</x:v>
      </x:c>
      <x:c r="D173" s="17" t="str">
        <x:v>budget_year[].other_direct_costs.alterations_renovations</x:v>
      </x:c>
      <x:c r="E173" s="17" t="str">
        <x:v>RR_Budget10_3_0.BudgetYear.OtherDirectCosts.AlterationsRenovations</x:v>
      </x:c>
      <x:c r="F173" s="17" t="str">
        <x:v>7. Alterations and Renovations</x:v>
      </x:c>
      <x:c r="G173" s="17" t="str">
        <x:v>question</x:v>
      </x:c>
      <x:c r="H173" s="17" t="str">
        <x:v>concept:budget:other-direct:alterations-renovations</x:v>
      </x:c>
      <x:c r="I173" s="17" t="str">
        <x:v>concept:budget:other-direct:alterations-renovations</x:v>
      </x:c>
      <x:c r="J173" s="17" t="str">
        <x:v>question:sha256:af95aeca1d842ce4a93a9345c2d7fa3f1de3e2530a15342891de102f4d7d1019</x:v>
      </x:c>
      <x:c r="K173" s="17" t="str">
        <x:v>agent_proposed</x:v>
      </x:c>
      <x:c r="L173" s="17" t="str">
        <x:v>prime_applicant</x:v>
      </x:c>
      <x:c r="M173" s="17" t="str"/>
      <x:c r="N173" s="17" t="str">
        <x:v>parameterized-budget:cost-category</x:v>
      </x:c>
      <x:c r="O173" s="17" t="str">
        <x:v>0</x:v>
      </x:c>
      <x:c r="P173" s="17" t="str">
        <x:v>1</x:v>
      </x:c>
      <x:c r="Q173" s="17" t="str">
        <x:v>behavior:sha256:c5a7ffc5e91fa721624098fa1f176a477ddeb1c88d0d328a0f34e2e41ea2d389</x:v>
      </x:c>
      <x:c r="R173" s="17" t="str">
        <x:v>runtime-rule:sha256:17b678c1e6032600e96a97acbe689f1ab48162a98211c6b9052e279534451ed2|runtime-rule:sha256:d81494d114e9fb0ce2d498b4b116d0a3d3e34ec4337ae4aeb112401518171c1d</x:v>
      </x:c>
      <x:c r="S173" s="17" t="str">
        <x:v>calculation|guidance</x:v>
      </x:c>
      <x:c r="T173" s="17" t="str">
        <x:v>string</x:v>
      </x:c>
      <x:c r="U173" s="17" t="str">
        <x:v>xsd_declared_type</x:v>
      </x:c>
      <x:c r="V173" s="17" t="str">
        <x:v>glob:DecimalMin1Max14Places2Type</x:v>
      </x:c>
      <x:c r="W173" s="17" t="str">
        <x:v>https://apply07.grants.gov/apply/forms/schemas/RR_Budget10_3_0-V3.0.xsd</x:v>
      </x:c>
      <x:c r="X173" s="17" t="str">
        <x:v>e9d004c15ffcbae04b65087cb0eff7e87b8eb8ba0ffd6bfb6aba5542e04708cc</x:v>
      </x:c>
      <x:c r="Y173" s="17" t="str">
        <x:v>sha256:cccce03554424d59b5958e4443a54db12a5a10780fbdc5df2ec25955d443fc9d</x:v>
      </x:c>
      <x:c r="Z173" s="18" t="b">
        <x:v>0</x:v>
      </x:c>
    </x:row>
    <x:row r="174" ht="20" customHeight="1">
      <x:c r="A174" s="17" t="str">
        <x:v>RRBudget10</x:v>
      </x:c>
      <x:c r="B174" s="17" t="str">
        <x:v>[Draft] Research &amp; Related Budget 10YR</x:v>
      </x:c>
      <x:c r="C174" s="22" t="str">
        <x:v>3.0</x:v>
      </x:c>
      <x:c r="D174" s="17" t="str">
        <x:v>budget_year[].other_direct_costs.adp_computer_services</x:v>
      </x:c>
      <x:c r="E174" s="17" t="str">
        <x:v>RR_Budget10_3_0.BudgetYear.OtherDirectCosts.ADPComputerServices</x:v>
      </x:c>
      <x:c r="F174" s="17" t="str">
        <x:v>4. ADP/Computer Services</x:v>
      </x:c>
      <x:c r="G174" s="17" t="str">
        <x:v>question</x:v>
      </x:c>
      <x:c r="H174" s="17" t="str">
        <x:v>concept:budget:other-direct:computer-services</x:v>
      </x:c>
      <x:c r="I174" s="17" t="str">
        <x:v>concept:budget:other-direct:computer-services</x:v>
      </x:c>
      <x:c r="J174" s="17" t="str">
        <x:v>question:sha256:30f6bd36d62092bbd6a5c1e78615663fccb8c8c1d4caeb471cf4e4bd58e9e16f</x:v>
      </x:c>
      <x:c r="K174" s="17" t="str">
        <x:v>agent_proposed</x:v>
      </x:c>
      <x:c r="L174" s="17" t="str">
        <x:v>prime_applicant</x:v>
      </x:c>
      <x:c r="M174" s="17" t="str"/>
      <x:c r="N174" s="17" t="str">
        <x:v>parameterized-budget:cost-category</x:v>
      </x:c>
      <x:c r="O174" s="17" t="str">
        <x:v>0</x:v>
      </x:c>
      <x:c r="P174" s="17" t="str">
        <x:v>1</x:v>
      </x:c>
      <x:c r="Q174" s="17" t="str">
        <x:v>behavior:sha256:a56066eb9ed80b3acb50ffb8468b7138e713c6fa87a876e5debb21dbef294206</x:v>
      </x:c>
      <x:c r="R174" s="17" t="str">
        <x:v>runtime-rule:sha256:84a19b94ccc40c97755a961b34d213dcf0add11054c70bf79ec3bef21771c2bb|runtime-rule:sha256:a97cb17ecb508578d4da121ae20b325998b86c2f713a3f22b421bc032596f706</x:v>
      </x:c>
      <x:c r="S174" s="17" t="str">
        <x:v>calculation|guidance</x:v>
      </x:c>
      <x:c r="T174" s="17" t="str">
        <x:v>string</x:v>
      </x:c>
      <x:c r="U174" s="17" t="str">
        <x:v>xsd_declared_type</x:v>
      </x:c>
      <x:c r="V174" s="17" t="str">
        <x:v>glob:DecimalMin1Max14Places2Type</x:v>
      </x:c>
      <x:c r="W174" s="17" t="str">
        <x:v>https://apply07.grants.gov/apply/forms/schemas/RR_Budget10_3_0-V3.0.xsd</x:v>
      </x:c>
      <x:c r="X174" s="17" t="str">
        <x:v>e9d004c15ffcbae04b65087cb0eff7e87b8eb8ba0ffd6bfb6aba5542e04708cc</x:v>
      </x:c>
      <x:c r="Y174" s="17" t="str">
        <x:v>sha256:cccce03554424d59b5958e4443a54db12a5a10780fbdc5df2ec25955d443fc9d</x:v>
      </x:c>
      <x:c r="Z174" s="18" t="b">
        <x:v>0</x:v>
      </x:c>
    </x:row>
    <x:row r="175" ht="20" customHeight="1">
      <x:c r="A175" s="17" t="str">
        <x:v>RRBudget10</x:v>
      </x:c>
      <x:c r="B175" s="17" t="str">
        <x:v>[Draft] Research &amp; Related Budget 10YR</x:v>
      </x:c>
      <x:c r="C175" s="22" t="str">
        <x:v>3.0</x:v>
      </x:c>
      <x:c r="D175" s="17" t="str">
        <x:v>budget_year[].other_direct_costs.consultant_services</x:v>
      </x:c>
      <x:c r="E175" s="17" t="str">
        <x:v>RR_Budget10_3_0.BudgetYear.OtherDirectCosts.ConsultantServices</x:v>
      </x:c>
      <x:c r="F175" s="17" t="str">
        <x:v>3. Consultant Services</x:v>
      </x:c>
      <x:c r="G175" s="17" t="str">
        <x:v>question</x:v>
      </x:c>
      <x:c r="H175" s="17" t="str">
        <x:v>concept:budget:other-direct:consultant</x:v>
      </x:c>
      <x:c r="I175" s="17" t="str">
        <x:v>concept:budget:other-direct:consultant</x:v>
      </x:c>
      <x:c r="J175" s="17" t="str">
        <x:v>question:sha256:5b7b1174891a8b7f25f1c7e26f44eb5ff523a33a7c6dea085cc4867d93705a30</x:v>
      </x:c>
      <x:c r="K175" s="17" t="str">
        <x:v>agent_proposed</x:v>
      </x:c>
      <x:c r="L175" s="17" t="str">
        <x:v>prime_applicant</x:v>
      </x:c>
      <x:c r="M175" s="17" t="str"/>
      <x:c r="N175" s="17" t="str">
        <x:v>parameterized-budget:cost-category</x:v>
      </x:c>
      <x:c r="O175" s="17" t="str">
        <x:v>0</x:v>
      </x:c>
      <x:c r="P175" s="17" t="str">
        <x:v>1</x:v>
      </x:c>
      <x:c r="Q175" s="17" t="str">
        <x:v>behavior:sha256:62d6cfd01dc7f534e73e17e2e5744a8b77f10585d5ab28728ffac8a52696d84b</x:v>
      </x:c>
      <x:c r="R175" s="17" t="str">
        <x:v>runtime-rule:sha256:a9e98bad225d9aa31b08316587547c491d06ce8cf36f3cebee9f66fa4b1dbe56|runtime-rule:sha256:e9f83afb579a23d5dd436f93ea11a5318da1273a267bd24615e71606abda13b1</x:v>
      </x:c>
      <x:c r="S175" s="17" t="str">
        <x:v>calculation|guidance</x:v>
      </x:c>
      <x:c r="T175" s="17" t="str">
        <x:v>string</x:v>
      </x:c>
      <x:c r="U175" s="17" t="str">
        <x:v>xsd_declared_type</x:v>
      </x:c>
      <x:c r="V175" s="17" t="str">
        <x:v>glob:DecimalMin1Max14Places2Type</x:v>
      </x:c>
      <x:c r="W175" s="17" t="str">
        <x:v>https://apply07.grants.gov/apply/forms/schemas/RR_Budget10_3_0-V3.0.xsd</x:v>
      </x:c>
      <x:c r="X175" s="17" t="str">
        <x:v>e9d004c15ffcbae04b65087cb0eff7e87b8eb8ba0ffd6bfb6aba5542e04708cc</x:v>
      </x:c>
      <x:c r="Y175" s="17" t="str">
        <x:v>sha256:cccce03554424d59b5958e4443a54db12a5a10780fbdc5df2ec25955d443fc9d</x:v>
      </x:c>
      <x:c r="Z175" s="18" t="b">
        <x:v>0</x:v>
      </x:c>
    </x:row>
    <x:row r="176" ht="20" customHeight="1">
      <x:c r="A176" s="17" t="str">
        <x:v>RRBudget10</x:v>
      </x:c>
      <x:c r="B176" s="17" t="str">
        <x:v>[Draft] Research &amp; Related Budget 10YR</x:v>
      </x:c>
      <x:c r="C176" s="22" t="str">
        <x:v>3.0</x:v>
      </x:c>
      <x:c r="D176" s="17" t="str">
        <x:v>budget_year[].other_direct_costs.equipment_rental_fee</x:v>
      </x:c>
      <x:c r="E176" s="17" t="str">
        <x:v>RR_Budget10_3_0.BudgetYear.OtherDirectCosts.EquipmentRentalFee</x:v>
      </x:c>
      <x:c r="F176" s="17" t="str">
        <x:v>6. Equipment or Facility Rental/User Fees</x:v>
      </x:c>
      <x:c r="G176" s="17" t="str">
        <x:v>question</x:v>
      </x:c>
      <x:c r="H176" s="17" t="str">
        <x:v>concept:budget:other-direct:equipment-rental</x:v>
      </x:c>
      <x:c r="I176" s="17" t="str">
        <x:v>concept:budget:other-direct:equipment-rental</x:v>
      </x:c>
      <x:c r="J176" s="17" t="str">
        <x:v>question:sha256:1537a725666419c450b65eef1e971efe31951aeb4b4a23d8255d70b7a866c7e4</x:v>
      </x:c>
      <x:c r="K176" s="17" t="str">
        <x:v>agent_proposed</x:v>
      </x:c>
      <x:c r="L176" s="17" t="str">
        <x:v>prime_applicant</x:v>
      </x:c>
      <x:c r="M176" s="17" t="str"/>
      <x:c r="N176" s="17" t="str">
        <x:v>parameterized-budget:cost-category</x:v>
      </x:c>
      <x:c r="O176" s="17" t="str">
        <x:v>0</x:v>
      </x:c>
      <x:c r="P176" s="17" t="str">
        <x:v>1</x:v>
      </x:c>
      <x:c r="Q176" s="17" t="str">
        <x:v>behavior:sha256:edd444c045e675c5af420d8c144a811f1a0a5dc5eedec9121da8a70d6bedd655</x:v>
      </x:c>
      <x:c r="R176" s="17" t="str">
        <x:v>runtime-rule:sha256:57af7466364f382de8f157f2bd60cc5510390884070ac3bddde2796712f26b46|runtime-rule:sha256:8f27518381069676fd0fb5fcb31405e5eb87080ec42c136c758719c6a32cf3b5</x:v>
      </x:c>
      <x:c r="S176" s="17" t="str">
        <x:v>calculation|guidance</x:v>
      </x:c>
      <x:c r="T176" s="17" t="str">
        <x:v>string</x:v>
      </x:c>
      <x:c r="U176" s="17" t="str">
        <x:v>xsd_declared_type</x:v>
      </x:c>
      <x:c r="V176" s="17" t="str">
        <x:v>glob:DecimalMin1Max14Places2Type</x:v>
      </x:c>
      <x:c r="W176" s="17" t="str">
        <x:v>https://apply07.grants.gov/apply/forms/schemas/RR_Budget10_3_0-V3.0.xsd</x:v>
      </x:c>
      <x:c r="X176" s="17" t="str">
        <x:v>e9d004c15ffcbae04b65087cb0eff7e87b8eb8ba0ffd6bfb6aba5542e04708cc</x:v>
      </x:c>
      <x:c r="Y176" s="17" t="str">
        <x:v>sha256:cccce03554424d59b5958e4443a54db12a5a10780fbdc5df2ec25955d443fc9d</x:v>
      </x:c>
      <x:c r="Z176" s="18" t="b">
        <x:v>0</x:v>
      </x:c>
    </x:row>
    <x:row r="177" ht="20" customHeight="1">
      <x:c r="A177" s="17" t="str">
        <x:v>RRBudget10</x:v>
      </x:c>
      <x:c r="B177" s="17" t="str">
        <x:v>[Draft] Research &amp; Related Budget 10YR</x:v>
      </x:c>
      <x:c r="C177" s="22" t="str">
        <x:v>3.0</x:v>
      </x:c>
      <x:c r="D177" s="17" t="str">
        <x:v>budget_year[].other_direct_costs.materials_supplies</x:v>
      </x:c>
      <x:c r="E177" s="17" t="str">
        <x:v>RR_Budget10_3_0.BudgetYear.OtherDirectCosts.MaterialsSupplies</x:v>
      </x:c>
      <x:c r="F177" s="17" t="str">
        <x:v>1. Materials and Supplies</x:v>
      </x:c>
      <x:c r="G177" s="17" t="str">
        <x:v>question</x:v>
      </x:c>
      <x:c r="H177" s="17" t="str">
        <x:v>concept:budget:other-direct:materials-supplies</x:v>
      </x:c>
      <x:c r="I177" s="17" t="str">
        <x:v>concept:budget:other-direct:materials-supplies</x:v>
      </x:c>
      <x:c r="J177" s="17" t="str">
        <x:v>question:sha256:6089a32231067ce78a90d8f1de7bfe22865696b29427820af1c2bd91d8297ffc</x:v>
      </x:c>
      <x:c r="K177" s="17" t="str">
        <x:v>agent_proposed</x:v>
      </x:c>
      <x:c r="L177" s="17" t="str">
        <x:v>prime_applicant</x:v>
      </x:c>
      <x:c r="M177" s="17" t="str"/>
      <x:c r="N177" s="17" t="str">
        <x:v>parameterized-budget:cost-category</x:v>
      </x:c>
      <x:c r="O177" s="17" t="str">
        <x:v>0</x:v>
      </x:c>
      <x:c r="P177" s="17" t="str">
        <x:v>1</x:v>
      </x:c>
      <x:c r="Q177" s="17" t="str">
        <x:v>behavior:sha256:9c46403d149c60e5cb2450e1170337aa4f64012afef83e6b8e3b4c4960eb41e5</x:v>
      </x:c>
      <x:c r="R177" s="17" t="str">
        <x:v>runtime-rule:sha256:7bf7bf613fa3fb20a7427577d0b87f1e25c2436d3368b442763527031ab9b3a6|runtime-rule:sha256:9340c07faf74f46099c764c854ddf1f804e7020553893655dd63dac87faf6819</x:v>
      </x:c>
      <x:c r="S177" s="17" t="str">
        <x:v>calculation|guidance</x:v>
      </x:c>
      <x:c r="T177" s="17" t="str">
        <x:v>string</x:v>
      </x:c>
      <x:c r="U177" s="17" t="str">
        <x:v>xsd_declared_type</x:v>
      </x:c>
      <x:c r="V177" s="17" t="str">
        <x:v>glob:DecimalMin1Max14Places2Type</x:v>
      </x:c>
      <x:c r="W177" s="17" t="str">
        <x:v>https://apply07.grants.gov/apply/forms/schemas/RR_Budget10_3_0-V3.0.xsd</x:v>
      </x:c>
      <x:c r="X177" s="17" t="str">
        <x:v>e9d004c15ffcbae04b65087cb0eff7e87b8eb8ba0ffd6bfb6aba5542e04708cc</x:v>
      </x:c>
      <x:c r="Y177" s="17" t="str">
        <x:v>sha256:cccce03554424d59b5958e4443a54db12a5a10780fbdc5df2ec25955d443fc9d</x:v>
      </x:c>
      <x:c r="Z177" s="18" t="b">
        <x:v>0</x:v>
      </x:c>
    </x:row>
    <x:row r="178" ht="20" customHeight="1">
      <x:c r="A178" s="17" t="str">
        <x:v>RRBudget10</x:v>
      </x:c>
      <x:c r="B178" s="17" t="str">
        <x:v>[Draft] Research &amp; Related Budget 10YR</x:v>
      </x:c>
      <x:c r="C178" s="22" t="str">
        <x:v>3.0</x:v>
      </x:c>
      <x:c r="D178" s="17" t="str">
        <x:v>budget_year[].other_direct_costs.publication_costs</x:v>
      </x:c>
      <x:c r="E178" s="17" t="str">
        <x:v>RR_Budget10_3_0.BudgetYear.OtherDirectCosts.PublicationCosts</x:v>
      </x:c>
      <x:c r="F178" s="17" t="str">
        <x:v>2. Publication Costs</x:v>
      </x:c>
      <x:c r="G178" s="17" t="str">
        <x:v>question</x:v>
      </x:c>
      <x:c r="H178" s="17" t="str">
        <x:v>concept:budget:other-direct:publication</x:v>
      </x:c>
      <x:c r="I178" s="17" t="str">
        <x:v>concept:budget:other-direct:publication</x:v>
      </x:c>
      <x:c r="J178" s="17" t="str">
        <x:v>question:sha256:47fd0829903c4626db3b8a66081d0329fe1ac1c96ab915f50870261981c39d86</x:v>
      </x:c>
      <x:c r="K178" s="17" t="str">
        <x:v>agent_proposed</x:v>
      </x:c>
      <x:c r="L178" s="17" t="str">
        <x:v>prime_applicant</x:v>
      </x:c>
      <x:c r="M178" s="17" t="str"/>
      <x:c r="N178" s="17" t="str">
        <x:v>parameterized-budget:cost-category</x:v>
      </x:c>
      <x:c r="O178" s="17" t="str">
        <x:v>0</x:v>
      </x:c>
      <x:c r="P178" s="17" t="str">
        <x:v>1</x:v>
      </x:c>
      <x:c r="Q178" s="17" t="str">
        <x:v>behavior:sha256:d80c58cbd7f941630762d94258f1a0964de5f6a0878466a85631fe7c67f00bac</x:v>
      </x:c>
      <x:c r="R178" s="17" t="str">
        <x:v>runtime-rule:sha256:72572c80758868ea2c3558928686d42b97183aee414cb8b6f34f6d9b830531e4|runtime-rule:sha256:a91df7101832d8fd1c3f68788f3ffea765acfba9d24340b97a29657c6640b03f</x:v>
      </x:c>
      <x:c r="S178" s="17" t="str">
        <x:v>calculation|guidance</x:v>
      </x:c>
      <x:c r="T178" s="17" t="str">
        <x:v>string</x:v>
      </x:c>
      <x:c r="U178" s="17" t="str">
        <x:v>xsd_declared_type</x:v>
      </x:c>
      <x:c r="V178" s="17" t="str">
        <x:v>glob:DecimalMin1Max14Places2Type</x:v>
      </x:c>
      <x:c r="W178" s="17" t="str">
        <x:v>https://apply07.grants.gov/apply/forms/schemas/RR_Budget10_3_0-V3.0.xsd</x:v>
      </x:c>
      <x:c r="X178" s="17" t="str">
        <x:v>e9d004c15ffcbae04b65087cb0eff7e87b8eb8ba0ffd6bfb6aba5542e04708cc</x:v>
      </x:c>
      <x:c r="Y178" s="17" t="str">
        <x:v>sha256:cccce03554424d59b5958e4443a54db12a5a10780fbdc5df2ec25955d443fc9d</x:v>
      </x:c>
      <x:c r="Z178" s="18" t="b">
        <x:v>0</x:v>
      </x:c>
    </x:row>
    <x:row r="179" ht="20" customHeight="1">
      <x:c r="A179" s="17" t="str">
        <x:v>RRBudget10</x:v>
      </x:c>
      <x:c r="B179" s="17" t="str">
        <x:v>[Draft] Research &amp; Related Budget 10YR</x:v>
      </x:c>
      <x:c r="C179" s="22" t="str">
        <x:v>3.0</x:v>
      </x:c>
      <x:c r="D179" s="17" t="str">
        <x:v>budget_year[].other_direct_costs.subaward_consortium_contractual_costs</x:v>
      </x:c>
      <x:c r="E179" s="17" t="str">
        <x:v>RR_Budget10_3_0.BudgetYear.OtherDirectCosts.SubawardConsortiumContractualCosts</x:v>
      </x:c>
      <x:c r="F179" s="17" t="str">
        <x:v>5. Subawards/Consortium/Contractual Costs</x:v>
      </x:c>
      <x:c r="G179" s="17" t="str">
        <x:v>question</x:v>
      </x:c>
      <x:c r="H179" s="17" t="str">
        <x:v>concept:budget:other-direct:subaward-contractual</x:v>
      </x:c>
      <x:c r="I179" s="17" t="str">
        <x:v>concept:budget:other-direct:subaward-contractual</x:v>
      </x:c>
      <x:c r="J179" s="17" t="str">
        <x:v>question:sha256:443dab983a0e854dbdac85c9b2d203fef7b7630159f7d225a735feac7018a23d</x:v>
      </x:c>
      <x:c r="K179" s="17" t="str">
        <x:v>agent_proposed</x:v>
      </x:c>
      <x:c r="L179" s="17" t="str">
        <x:v>prime_applicant</x:v>
      </x:c>
      <x:c r="M179" s="17" t="str"/>
      <x:c r="N179" s="17" t="str">
        <x:v>parameterized-budget:cost-category</x:v>
      </x:c>
      <x:c r="O179" s="17" t="str">
        <x:v>0</x:v>
      </x:c>
      <x:c r="P179" s="17" t="str">
        <x:v>1</x:v>
      </x:c>
      <x:c r="Q179" s="17" t="str">
        <x:v>behavior:sha256:632a69ccd7d8e1c90e6e97fe4665f3a6c784081569eeabf8caa0ef2465412741</x:v>
      </x:c>
      <x:c r="R179" s="17" t="str">
        <x:v>runtime-rule:sha256:48ad36d287c71091e14590bcc81e1f3d785dcb6b7b2f8280a2ebae7600875723|runtime-rule:sha256:b37eb77b7da8b62becbe6644398cf33da134f07c8d87ae067e7c5dab1b60c976</x:v>
      </x:c>
      <x:c r="S179" s="17" t="str">
        <x:v>calculation|guidance</x:v>
      </x:c>
      <x:c r="T179" s="17" t="str">
        <x:v>string</x:v>
      </x:c>
      <x:c r="U179" s="17" t="str">
        <x:v>xsd_declared_type</x:v>
      </x:c>
      <x:c r="V179" s="17" t="str">
        <x:v>glob:DecimalMin1Max14Places2Type</x:v>
      </x:c>
      <x:c r="W179" s="17" t="str">
        <x:v>https://apply07.grants.gov/apply/forms/schemas/RR_Budget10_3_0-V3.0.xsd</x:v>
      </x:c>
      <x:c r="X179" s="17" t="str">
        <x:v>e9d004c15ffcbae04b65087cb0eff7e87b8eb8ba0ffd6bfb6aba5542e04708cc</x:v>
      </x:c>
      <x:c r="Y179" s="17" t="str">
        <x:v>sha256:cccce03554424d59b5958e4443a54db12a5a10780fbdc5df2ec25955d443fc9d</x:v>
      </x:c>
      <x:c r="Z179" s="18" t="b">
        <x:v>0</x:v>
      </x:c>
    </x:row>
    <x:row r="180" ht="20" customHeight="1">
      <x:c r="A180" s="17" t="str">
        <x:v>RRBudget10</x:v>
      </x:c>
      <x:c r="B180" s="17" t="str">
        <x:v>[Draft] Research &amp; Related Budget 10YR</x:v>
      </x:c>
      <x:c r="C180" s="22" t="str">
        <x:v>3.0</x:v>
      </x:c>
      <x:c r="D180" s="17" t="str">
        <x:v>budget_year[].budget_period_end_date</x:v>
      </x:c>
      <x:c r="E180" s="17" t="str">
        <x:v>RR_Budget10_3_0.BudgetYear.BudgetPeriodEndDate</x:v>
      </x:c>
      <x:c r="F180" s="17" t="str">
        <x:v>End Date:</x:v>
      </x:c>
      <x:c r="G180" s="17" t="str">
        <x:v>question</x:v>
      </x:c>
      <x:c r="H180" s="17" t="str">
        <x:v>concept:budget:period:end-date</x:v>
      </x:c>
      <x:c r="I180" s="17" t="str">
        <x:v>concept:budget:period:end-date</x:v>
      </x:c>
      <x:c r="J180" s="17" t="str">
        <x:v>question:sha256:7cd7d97db44a29ed37ee496dc64fab467218e62af22f62a3c9aee19a0d302271</x:v>
      </x:c>
      <x:c r="K180" s="17" t="str">
        <x:v>agent_proposed</x:v>
      </x:c>
      <x:c r="L180" s="17" t="str">
        <x:v>prime_applicant</x:v>
      </x:c>
      <x:c r="M180" s="17" t="str"/>
      <x:c r="N180" s="17" t="str">
        <x:v>parameterized-budget:budget-period</x:v>
      </x:c>
      <x:c r="O180" s="17" t="str">
        <x:v>1</x:v>
      </x:c>
      <x:c r="P180" s="17" t="str">
        <x:v>1</x:v>
      </x:c>
      <x:c r="Q180" s="17" t="str">
        <x:v>behavior:sha256:de4911d62d42d0d15ca7686b3bcaaa1e8e86705e6f0b93cc63b8c677d0282684</x:v>
      </x:c>
      <x:c r="R180" s="17" t="str">
        <x:v>runtime-rule:sha256:0b6e4da35445164feb5cd728129a4dc8b56d9d40203cd769559ac9b5d67cadbf</x:v>
      </x:c>
      <x:c r="S180" s="17" t="str">
        <x:v>guidance</x:v>
      </x:c>
      <x:c r="T180" s="17" t="str">
        <x:v>string</x:v>
      </x:c>
      <x:c r="U180" s="17" t="str">
        <x:v>xsd_declared_type</x:v>
      </x:c>
      <x:c r="V180" s="17" t="str">
        <x:v>xs:date</x:v>
      </x:c>
      <x:c r="W180" s="17" t="str">
        <x:v>https://apply07.grants.gov/apply/forms/schemas/RR_Budget10_3_0-V3.0.xsd</x:v>
      </x:c>
      <x:c r="X180" s="17" t="str">
        <x:v>e9d004c15ffcbae04b65087cb0eff7e87b8eb8ba0ffd6bfb6aba5542e04708cc</x:v>
      </x:c>
      <x:c r="Y180" s="17" t="str">
        <x:v>sha256:cccce03554424d59b5958e4443a54db12a5a10780fbdc5df2ec25955d443fc9d</x:v>
      </x:c>
      <x:c r="Z180" s="18" t="b">
        <x:v>0</x:v>
      </x:c>
    </x:row>
    <x:row r="181" ht="20" customHeight="1">
      <x:c r="A181" s="17" t="str">
        <x:v>RRBudget10</x:v>
      </x:c>
      <x:c r="B181" s="17" t="str">
        <x:v>[Draft] Research &amp; Related Budget 10YR</x:v>
      </x:c>
      <x:c r="C181" s="22" t="str">
        <x:v>3.0</x:v>
      </x:c>
      <x:c r="D181" s="17" t="str">
        <x:v>budget_year[].budget_period_start_date</x:v>
      </x:c>
      <x:c r="E181" s="17" t="str">
        <x:v>RR_Budget10_3_0.BudgetYear.BudgetPeriodStartDate</x:v>
      </x:c>
      <x:c r="F181" s="17" t="str">
        <x:v>Start Date:</x:v>
      </x:c>
      <x:c r="G181" s="17" t="str">
        <x:v>question</x:v>
      </x:c>
      <x:c r="H181" s="17" t="str">
        <x:v>concept:budget:period:start-date</x:v>
      </x:c>
      <x:c r="I181" s="17" t="str">
        <x:v>concept:budget:period:start-date</x:v>
      </x:c>
      <x:c r="J181" s="17" t="str">
        <x:v>question:sha256:08a29103397a1aaed544e65cce70036289e9e7b5f51a0bb12b860c5ed2e9be8a</x:v>
      </x:c>
      <x:c r="K181" s="17" t="str">
        <x:v>agent_proposed</x:v>
      </x:c>
      <x:c r="L181" s="17" t="str">
        <x:v>prime_applicant</x:v>
      </x:c>
      <x:c r="M181" s="17" t="str"/>
      <x:c r="N181" s="17" t="str">
        <x:v>parameterized-budget:budget-period</x:v>
      </x:c>
      <x:c r="O181" s="17" t="str">
        <x:v>1</x:v>
      </x:c>
      <x:c r="P181" s="17" t="str">
        <x:v>1</x:v>
      </x:c>
      <x:c r="Q181" s="17" t="str">
        <x:v>behavior:sha256:4e4eb9b17f17a047060eddace3c8069efa400f70361776c98401e696100119b4</x:v>
      </x:c>
      <x:c r="R181" s="17" t="str">
        <x:v>runtime-rule:sha256:fb96dcb4747ab766d1f3b6bdc6cd384037fd181cff1551b88ceda92083d9fe41</x:v>
      </x:c>
      <x:c r="S181" s="17" t="str">
        <x:v>guidance</x:v>
      </x:c>
      <x:c r="T181" s="17" t="str">
        <x:v>string</x:v>
      </x:c>
      <x:c r="U181" s="17" t="str">
        <x:v>xsd_declared_type</x:v>
      </x:c>
      <x:c r="V181" s="17" t="str">
        <x:v>xs:date</x:v>
      </x:c>
      <x:c r="W181" s="17" t="str">
        <x:v>https://apply07.grants.gov/apply/forms/schemas/RR_Budget10_3_0-V3.0.xsd</x:v>
      </x:c>
      <x:c r="X181" s="17" t="str">
        <x:v>e9d004c15ffcbae04b65087cb0eff7e87b8eb8ba0ffd6bfb6aba5542e04708cc</x:v>
      </x:c>
      <x:c r="Y181" s="17" t="str">
        <x:v>sha256:cccce03554424d59b5958e4443a54db12a5a10780fbdc5df2ec25955d443fc9d</x:v>
      </x:c>
      <x:c r="Z181" s="18" t="b">
        <x:v>0</x:v>
      </x:c>
    </x:row>
    <x:row r="182" ht="20" customHeight="1">
      <x:c r="A182" s="17" t="str">
        <x:v>RRBudget10</x:v>
      </x:c>
      <x:c r="B182" s="17" t="str">
        <x:v>[Draft] Research &amp; Related Budget 10YR</x:v>
      </x:c>
      <x:c r="C182" s="22" t="str">
        <x:v>3.0</x:v>
      </x:c>
      <x:c r="D182" s="17" t="str">
        <x:v>budget_year[].key_persons.key_person[].academic_months</x:v>
      </x:c>
      <x:c r="E182" s="17" t="str">
        <x:v>RR_Budget10_3_0.BudgetYear.KeyPersons.KeyPerson.AcademicMonths</x:v>
      </x:c>
      <x:c r="F182" s="17" t="str">
        <x:v>Senior/Key Person Academic Months</x:v>
      </x:c>
      <x:c r="G182" s="17" t="str">
        <x:v>question</x:v>
      </x:c>
      <x:c r="H182" s="17" t="str">
        <x:v>concept:budget:personnel:academic-months</x:v>
      </x:c>
      <x:c r="I182" s="17" t="str">
        <x:v>concept:budget:personnel:academic-months</x:v>
      </x:c>
      <x:c r="J182" s="17" t="str">
        <x:v>question:sha256:989fe4b26d105969876a75d34e4f263f6f2048e0804a4434bfdf2691c45088ab</x:v>
      </x:c>
      <x:c r="K182" s="17" t="str">
        <x:v>agent_proposed</x:v>
      </x:c>
      <x:c r="L182" s="17" t="str">
        <x:v>prime_applicant</x:v>
      </x:c>
      <x:c r="M182" s="17" t="str"/>
      <x:c r="N182" s="17" t="str">
        <x:v>parameterized-budget:personnel</x:v>
      </x:c>
      <x:c r="O182" s="17" t="str">
        <x:v>0</x:v>
      </x:c>
      <x:c r="P182" s="17" t="str">
        <x:v>1</x:v>
      </x:c>
      <x:c r="Q182" s="17" t="str">
        <x:v>behavior:sha256:35e81b4d33c706f0458de47ff5940507c32e9427e9206ed10b1abfefbd6562fd</x:v>
      </x:c>
      <x:c r="R182" s="17" t="str"/>
      <x:c r="S182" s="17" t="str"/>
      <x:c r="T182" s="17" t="str">
        <x:v>string</x:v>
      </x:c>
      <x:c r="U182" s="17" t="str">
        <x:v>xsd_declared_type</x:v>
      </x:c>
      <x:c r="V182" s="17" t="str">
        <x:v>RR_Budget10_3_0:Month2whole2fracDataType</x:v>
      </x:c>
      <x:c r="W182" s="17" t="str">
        <x:v>https://apply07.grants.gov/apply/forms/schemas/RR_Budget10_3_0-V3.0.xsd</x:v>
      </x:c>
      <x:c r="X182" s="17" t="str">
        <x:v>e9d004c15ffcbae04b65087cb0eff7e87b8eb8ba0ffd6bfb6aba5542e04708cc</x:v>
      </x:c>
      <x:c r="Y182" s="17" t="str">
        <x:v>sha256:cccce03554424d59b5958e4443a54db12a5a10780fbdc5df2ec25955d443fc9d</x:v>
      </x:c>
      <x:c r="Z182" s="18" t="b">
        <x:v>0</x:v>
      </x:c>
    </x:row>
    <x:row r="183" ht="20" customHeight="1">
      <x:c r="A183" s="17" t="str">
        <x:v>RRBudget10</x:v>
      </x:c>
      <x:c r="B183" s="17" t="str">
        <x:v>[Draft] Research &amp; Related Budget 10YR</x:v>
      </x:c>
      <x:c r="C183" s="22" t="str">
        <x:v>3.0</x:v>
      </x:c>
      <x:c r="D183" s="17" t="str">
        <x:v>budget_year[].other_personnel.graduate_students.academic_months</x:v>
      </x:c>
      <x:c r="E183" s="17" t="str">
        <x:v>RR_Budget10_3_0.BudgetYear.OtherPersonnel.GraduateStudents.AcademicMonths</x:v>
      </x:c>
      <x:c r="F183" s="17" t="str">
        <x:v>Academic Months Graduate Students</x:v>
      </x:c>
      <x:c r="G183" s="17" t="str">
        <x:v>question</x:v>
      </x:c>
      <x:c r="H183" s="17" t="str">
        <x:v>concept:budget:personnel:academic-months</x:v>
      </x:c>
      <x:c r="I183" s="17" t="str">
        <x:v>concept:budget:personnel:academic-months</x:v>
      </x:c>
      <x:c r="J183" s="17" t="str">
        <x:v>question:sha256:5eaf33caf44ff05909cd69aa72d2ae0767059789114febe6f6b0fb1a2c70f17f</x:v>
      </x:c>
      <x:c r="K183" s="17" t="str">
        <x:v>agent_proposed</x:v>
      </x:c>
      <x:c r="L183" s="17" t="str">
        <x:v>prime_applicant</x:v>
      </x:c>
      <x:c r="M183" s="17" t="str"/>
      <x:c r="N183" s="17" t="str">
        <x:v>parameterized-budget:personnel</x:v>
      </x:c>
      <x:c r="O183" s="17" t="str">
        <x:v>0</x:v>
      </x:c>
      <x:c r="P183" s="17" t="str">
        <x:v>1</x:v>
      </x:c>
      <x:c r="Q183" s="17" t="str">
        <x:v>behavior:sha256:e243ff3aa3c0f09bc11e30a2d9f94f2707388984cff733ff308303dfff8bdf50</x:v>
      </x:c>
      <x:c r="R183" s="17" t="str">
        <x:v>runtime-rule:sha256:309b520e50cf1531a8e0581d3ed5a1a09d93968e49a5c1d9cdb28d67ed07a794|runtime-rule:sha256:6041d8839d112218119e5398ed27131ddee218c227fcdc3c1de37d9050a9f5c3|runtime-rule:sha256:ae3e5dec9e4c73d0aa91b3b56b125e9b35f69a612fd9a41a8ee12b524a85cf78</x:v>
      </x:c>
      <x:c r="S183" s="17" t="str">
        <x:v>condition</x:v>
      </x:c>
      <x:c r="T183" s="17" t="str">
        <x:v>string</x:v>
      </x:c>
      <x:c r="U183" s="17" t="str">
        <x:v>xsd_declared_type</x:v>
      </x:c>
      <x:c r="V183" s="17" t="str">
        <x:v>RR_Budget10_3_0:Month3whole2fracDataType</x:v>
      </x:c>
      <x:c r="W183" s="17" t="str">
        <x:v>https://apply07.grants.gov/apply/forms/schemas/RR_Budget10_3_0-V3.0.xsd</x:v>
      </x:c>
      <x:c r="X183" s="17" t="str">
        <x:v>e9d004c15ffcbae04b65087cb0eff7e87b8eb8ba0ffd6bfb6aba5542e04708cc</x:v>
      </x:c>
      <x:c r="Y183" s="17" t="str">
        <x:v>sha256:cccce03554424d59b5958e4443a54db12a5a10780fbdc5df2ec25955d443fc9d</x:v>
      </x:c>
      <x:c r="Z183" s="18" t="b">
        <x:v>0</x:v>
      </x:c>
    </x:row>
    <x:row r="184" ht="20" customHeight="1">
      <x:c r="A184" s="17" t="str">
        <x:v>RRBudget10</x:v>
      </x:c>
      <x:c r="B184" s="17" t="str">
        <x:v>[Draft] Research &amp; Related Budget 10YR</x:v>
      </x:c>
      <x:c r="C184" s="22" t="str">
        <x:v>3.0</x:v>
      </x:c>
      <x:c r="D184" s="17" t="str">
        <x:v>budget_year[].other_personnel.other[].academic_months</x:v>
      </x:c>
      <x:c r="E184" s="17" t="str">
        <x:v>RR_Budget10_3_0.BudgetYear.OtherPersonnel.Other.AcademicMonths</x:v>
      </x:c>
      <x:c r="F184" s="17" t="str">
        <x:v>Academic Months Additional Project Role</x:v>
      </x:c>
      <x:c r="G184" s="17" t="str">
        <x:v>question</x:v>
      </x:c>
      <x:c r="H184" s="17" t="str">
        <x:v>concept:budget:personnel:academic-months</x:v>
      </x:c>
      <x:c r="I184" s="17" t="str">
        <x:v>concept:budget:personnel:academic-months</x:v>
      </x:c>
      <x:c r="J184" s="17" t="str">
        <x:v>question:sha256:aa15506e53711e4bcff3bef8f9e7e70237279e6a98a46459edd2baa002ce21de</x:v>
      </x:c>
      <x:c r="K184" s="17" t="str">
        <x:v>agent_proposed</x:v>
      </x:c>
      <x:c r="L184" s="17" t="str">
        <x:v>prime_applicant</x:v>
      </x:c>
      <x:c r="M184" s="17" t="str"/>
      <x:c r="N184" s="17" t="str">
        <x:v>parameterized-budget:personnel</x:v>
      </x:c>
      <x:c r="O184" s="17" t="str">
        <x:v>0</x:v>
      </x:c>
      <x:c r="P184" s="17" t="str">
        <x:v>1</x:v>
      </x:c>
      <x:c r="Q184" s="17" t="str">
        <x:v>behavior:sha256:ab6af592cfe5fce05d1c7915435ba0050fe0a8d9348bb8510d3ed92291e24b2c</x:v>
      </x:c>
      <x:c r="R184" s="17" t="str">
        <x:v>runtime-rule:sha256:12a73bb2dac6938bc94d84945dbc2f362202461d178649212aa1ed70f5fdc1eb|runtime-rule:sha256:82d55e7a6f50b5d00615e0cd3fa8788aac603eda8160b99842bea25257655958|runtime-rule:sha256:83590e34e5d2558a083863aa279875d4255ca966648271a82eb380fd112deb2c|runtime-rule:sha256:c9780ae8327f51cef3a5db62a3174d5cc2863bc6b6c416badebf203e3dafe842</x:v>
      </x:c>
      <x:c r="S184" s="17" t="str">
        <x:v>condition</x:v>
      </x:c>
      <x:c r="T184" s="17" t="str">
        <x:v>string</x:v>
      </x:c>
      <x:c r="U184" s="17" t="str">
        <x:v>xsd_declared_type</x:v>
      </x:c>
      <x:c r="V184" s="17" t="str">
        <x:v>RR_Budget10_3_0:Month3whole2fracDataType</x:v>
      </x:c>
      <x:c r="W184" s="17" t="str">
        <x:v>https://apply07.grants.gov/apply/forms/schemas/RR_Budget10_3_0-V3.0.xsd</x:v>
      </x:c>
      <x:c r="X184" s="17" t="str">
        <x:v>e9d004c15ffcbae04b65087cb0eff7e87b8eb8ba0ffd6bfb6aba5542e04708cc</x:v>
      </x:c>
      <x:c r="Y184" s="17" t="str">
        <x:v>sha256:cccce03554424d59b5958e4443a54db12a5a10780fbdc5df2ec25955d443fc9d</x:v>
      </x:c>
      <x:c r="Z184" s="18" t="b">
        <x:v>0</x:v>
      </x:c>
    </x:row>
    <x:row r="185" ht="20" customHeight="1">
      <x:c r="A185" s="17" t="str">
        <x:v>RRBudget10</x:v>
      </x:c>
      <x:c r="B185" s="17" t="str">
        <x:v>[Draft] Research &amp; Related Budget 10YR</x:v>
      </x:c>
      <x:c r="C185" s="22" t="str">
        <x:v>3.0</x:v>
      </x:c>
      <x:c r="D185" s="17" t="str">
        <x:v>budget_year[].other_personnel.post_doc_associates.academic_months</x:v>
      </x:c>
      <x:c r="E185" s="17" t="str">
        <x:v>RR_Budget10_3_0.BudgetYear.OtherPersonnel.PostDocAssociates.AcademicMonths</x:v>
      </x:c>
      <x:c r="F185" s="17" t="str">
        <x:v>Academic Months Post Doctoral Associates</x:v>
      </x:c>
      <x:c r="G185" s="17" t="str">
        <x:v>question</x:v>
      </x:c>
      <x:c r="H185" s="17" t="str">
        <x:v>concept:budget:personnel:academic-months</x:v>
      </x:c>
      <x:c r="I185" s="17" t="str">
        <x:v>concept:budget:personnel:academic-months</x:v>
      </x:c>
      <x:c r="J185" s="17" t="str">
        <x:v>question:sha256:379ba175cc42b194e375798c7ca9abe6e18c4d018261b7b6fe1069626148034b</x:v>
      </x:c>
      <x:c r="K185" s="17" t="str">
        <x:v>agent_proposed</x:v>
      </x:c>
      <x:c r="L185" s="17" t="str">
        <x:v>prime_applicant</x:v>
      </x:c>
      <x:c r="M185" s="17" t="str"/>
      <x:c r="N185" s="17" t="str">
        <x:v>parameterized-budget:personnel</x:v>
      </x:c>
      <x:c r="O185" s="17" t="str">
        <x:v>0</x:v>
      </x:c>
      <x:c r="P185" s="17" t="str">
        <x:v>1</x:v>
      </x:c>
      <x:c r="Q185" s="17" t="str">
        <x:v>behavior:sha256:615bf5d367889a3dc6c61ee292dde639f966710622ad6a9e4e879b24caeed454</x:v>
      </x:c>
      <x:c r="R185" s="17" t="str">
        <x:v>runtime-rule:sha256:21b7a18f0f82a67626b05a37094bc76333f9de4d5d413504c78e20889817b77a|runtime-rule:sha256:334a63a4ad440b7b60042a29a8fce9ca4ab4c16ea9b9f737de5df565e39eeee1|runtime-rule:sha256:d58e33e2185e744cd467bb17184a1cea89a1a6cc53c2a2f60c27ccf9cbdef548</x:v>
      </x:c>
      <x:c r="S185" s="17" t="str">
        <x:v>condition</x:v>
      </x:c>
      <x:c r="T185" s="17" t="str">
        <x:v>string</x:v>
      </x:c>
      <x:c r="U185" s="17" t="str">
        <x:v>xsd_declared_type</x:v>
      </x:c>
      <x:c r="V185" s="17" t="str">
        <x:v>RR_Budget10_3_0:Month3whole2fracDataType</x:v>
      </x:c>
      <x:c r="W185" s="17" t="str">
        <x:v>https://apply07.grants.gov/apply/forms/schemas/RR_Budget10_3_0-V3.0.xsd</x:v>
      </x:c>
      <x:c r="X185" s="17" t="str">
        <x:v>e9d004c15ffcbae04b65087cb0eff7e87b8eb8ba0ffd6bfb6aba5542e04708cc</x:v>
      </x:c>
      <x:c r="Y185" s="17" t="str">
        <x:v>sha256:cccce03554424d59b5958e4443a54db12a5a10780fbdc5df2ec25955d443fc9d</x:v>
      </x:c>
      <x:c r="Z185" s="18" t="b">
        <x:v>0</x:v>
      </x:c>
    </x:row>
    <x:row r="186" ht="20" customHeight="1">
      <x:c r="A186" s="17" t="str">
        <x:v>RRBudget10</x:v>
      </x:c>
      <x:c r="B186" s="17" t="str">
        <x:v>[Draft] Research &amp; Related Budget 10YR</x:v>
      </x:c>
      <x:c r="C186" s="22" t="str">
        <x:v>3.0</x:v>
      </x:c>
      <x:c r="D186" s="17" t="str">
        <x:v>budget_year[].other_personnel.secretarial_clerical.academic_months</x:v>
      </x:c>
      <x:c r="E186" s="17" t="str">
        <x:v>RR_Budget10_3_0.BudgetYear.OtherPersonnel.SecretarialClerical.AcademicMonths</x:v>
      </x:c>
      <x:c r="F186" s="17" t="str">
        <x:v>Academic Months Secretarial/Clerical</x:v>
      </x:c>
      <x:c r="G186" s="17" t="str">
        <x:v>question</x:v>
      </x:c>
      <x:c r="H186" s="17" t="str">
        <x:v>concept:budget:personnel:academic-months</x:v>
      </x:c>
      <x:c r="I186" s="17" t="str">
        <x:v>concept:budget:personnel:academic-months</x:v>
      </x:c>
      <x:c r="J186" s="17" t="str">
        <x:v>question:sha256:68190ea6633364bc3256997c1e66e66883c06119cd477a7d329d3608bb567bfe</x:v>
      </x:c>
      <x:c r="K186" s="17" t="str">
        <x:v>agent_proposed</x:v>
      </x:c>
      <x:c r="L186" s="17" t="str">
        <x:v>prime_applicant</x:v>
      </x:c>
      <x:c r="M186" s="17" t="str"/>
      <x:c r="N186" s="17" t="str">
        <x:v>parameterized-budget:personnel</x:v>
      </x:c>
      <x:c r="O186" s="17" t="str">
        <x:v>0</x:v>
      </x:c>
      <x:c r="P186" s="17" t="str">
        <x:v>1</x:v>
      </x:c>
      <x:c r="Q186" s="17" t="str">
        <x:v>behavior:sha256:b37682663abcd1183898f178b4952ef2c43c867776da031dcb61d0ba53cfaf6d</x:v>
      </x:c>
      <x:c r="R186" s="17" t="str">
        <x:v>runtime-rule:sha256:021c7fb500fad29908832e40f52fb3f2f29461d8189c44b4c1d46969525f1ca1|runtime-rule:sha256:c4e50f4565d1096d70bdc56f3e0cf72b0efa1ff04f65b195c6dfb10fc3c33438|runtime-rule:sha256:dbc9e32e0f0d42eb1faa9a24112349aa353bdfdd9b6580f53b7476f32d46a637</x:v>
      </x:c>
      <x:c r="S186" s="17" t="str">
        <x:v>condition</x:v>
      </x:c>
      <x:c r="T186" s="17" t="str">
        <x:v>string</x:v>
      </x:c>
      <x:c r="U186" s="17" t="str">
        <x:v>xsd_declared_type</x:v>
      </x:c>
      <x:c r="V186" s="17" t="str">
        <x:v>RR_Budget10_3_0:Month3whole2fracDataType</x:v>
      </x:c>
      <x:c r="W186" s="17" t="str">
        <x:v>https://apply07.grants.gov/apply/forms/schemas/RR_Budget10_3_0-V3.0.xsd</x:v>
      </x:c>
      <x:c r="X186" s="17" t="str">
        <x:v>e9d004c15ffcbae04b65087cb0eff7e87b8eb8ba0ffd6bfb6aba5542e04708cc</x:v>
      </x:c>
      <x:c r="Y186" s="17" t="str">
        <x:v>sha256:cccce03554424d59b5958e4443a54db12a5a10780fbdc5df2ec25955d443fc9d</x:v>
      </x:c>
      <x:c r="Z186" s="18" t="b">
        <x:v>0</x:v>
      </x:c>
    </x:row>
    <x:row r="187" ht="20" customHeight="1">
      <x:c r="A187" s="17" t="str">
        <x:v>RRBudget10</x:v>
      </x:c>
      <x:c r="B187" s="17" t="str">
        <x:v>[Draft] Research &amp; Related Budget 10YR</x:v>
      </x:c>
      <x:c r="C187" s="22" t="str">
        <x:v>3.0</x:v>
      </x:c>
      <x:c r="D187" s="17" t="str">
        <x:v>budget_year[].other_personnel.undergraduate_students.academic_months</x:v>
      </x:c>
      <x:c r="E187" s="17" t="str">
        <x:v>RR_Budget10_3_0.BudgetYear.OtherPersonnel.UndergraduateStudents.AcademicMonths</x:v>
      </x:c>
      <x:c r="F187" s="17" t="str">
        <x:v>Academic Months Undergraduate Students</x:v>
      </x:c>
      <x:c r="G187" s="17" t="str">
        <x:v>question</x:v>
      </x:c>
      <x:c r="H187" s="17" t="str">
        <x:v>concept:budget:personnel:academic-months</x:v>
      </x:c>
      <x:c r="I187" s="17" t="str">
        <x:v>concept:budget:personnel:academic-months</x:v>
      </x:c>
      <x:c r="J187" s="17" t="str">
        <x:v>question:sha256:549d3250420c391ed66da4e0f2d17599e58d4f320c865b269c31e95066fe0ca8</x:v>
      </x:c>
      <x:c r="K187" s="17" t="str">
        <x:v>agent_proposed</x:v>
      </x:c>
      <x:c r="L187" s="17" t="str">
        <x:v>prime_applicant</x:v>
      </x:c>
      <x:c r="M187" s="17" t="str"/>
      <x:c r="N187" s="17" t="str">
        <x:v>parameterized-budget:personnel</x:v>
      </x:c>
      <x:c r="O187" s="17" t="str">
        <x:v>0</x:v>
      </x:c>
      <x:c r="P187" s="17" t="str">
        <x:v>1</x:v>
      </x:c>
      <x:c r="Q187" s="17" t="str">
        <x:v>behavior:sha256:2842e3e903671c32c5814523d2c2198175f2dbf0dbeae9a5e09a9d03f3979411</x:v>
      </x:c>
      <x:c r="R187" s="17" t="str">
        <x:v>runtime-rule:sha256:abec0df988c254ebeb3ef6b9b4a917dc28b5ac552bd4fce53a66796110d51b0e|runtime-rule:sha256:e0862046135f965711c6dac88ef303c33b5ec6410fd2d94a6a1fdb0b0b11c950|runtime-rule:sha256:eaf73c49857b6d6204b34410ea0e0c93b720e95b74786f8bb99646e3993b3fab</x:v>
      </x:c>
      <x:c r="S187" s="17" t="str">
        <x:v>condition</x:v>
      </x:c>
      <x:c r="T187" s="17" t="str">
        <x:v>string</x:v>
      </x:c>
      <x:c r="U187" s="17" t="str">
        <x:v>xsd_declared_type</x:v>
      </x:c>
      <x:c r="V187" s="17" t="str">
        <x:v>RR_Budget10_3_0:Month3whole2fracDataType</x:v>
      </x:c>
      <x:c r="W187" s="17" t="str">
        <x:v>https://apply07.grants.gov/apply/forms/schemas/RR_Budget10_3_0-V3.0.xsd</x:v>
      </x:c>
      <x:c r="X187" s="17" t="str">
        <x:v>e9d004c15ffcbae04b65087cb0eff7e87b8eb8ba0ffd6bfb6aba5542e04708cc</x:v>
      </x:c>
      <x:c r="Y187" s="17" t="str">
        <x:v>sha256:cccce03554424d59b5958e4443a54db12a5a10780fbdc5df2ec25955d443fc9d</x:v>
      </x:c>
      <x:c r="Z187" s="18" t="b">
        <x:v>0</x:v>
      </x:c>
    </x:row>
    <x:row r="188" ht="20" customHeight="1">
      <x:c r="A188" s="17" t="str">
        <x:v>RRBudget10</x:v>
      </x:c>
      <x:c r="B188" s="17" t="str">
        <x:v>[Draft] Research &amp; Related Budget 10YR</x:v>
      </x:c>
      <x:c r="C188" s="22" t="str">
        <x:v>3.0</x:v>
      </x:c>
      <x:c r="D188" s="17" t="str">
        <x:v>budget_year[].key_persons.key_person[].base_salary</x:v>
      </x:c>
      <x:c r="E188" s="17" t="str">
        <x:v>RR_Budget10_3_0.BudgetYear.KeyPersons.KeyPerson.BaseSalary</x:v>
      </x:c>
      <x:c r="F188" s="17" t="str">
        <x:v>Senior/Key Person Base Salary</x:v>
      </x:c>
      <x:c r="G188" s="17" t="str">
        <x:v>question</x:v>
      </x:c>
      <x:c r="H188" s="17" t="str">
        <x:v>concept:budget:personnel:base-salary</x:v>
      </x:c>
      <x:c r="I188" s="17" t="str">
        <x:v>concept:budget:personnel:base-salary</x:v>
      </x:c>
      <x:c r="J188" s="17" t="str">
        <x:v>question:sha256:0f9a8b69fb7e28abbe47aae61df070501e1991ba007c96511efda69a2f0d5fe4</x:v>
      </x:c>
      <x:c r="K188" s="17" t="str">
        <x:v>agent_proposed</x:v>
      </x:c>
      <x:c r="L188" s="17" t="str">
        <x:v>prime_applicant</x:v>
      </x:c>
      <x:c r="M188" s="17" t="str"/>
      <x:c r="N188" s="17" t="str">
        <x:v>parameterized-budget:personnel</x:v>
      </x:c>
      <x:c r="O188" s="17" t="str">
        <x:v>0</x:v>
      </x:c>
      <x:c r="P188" s="17" t="str">
        <x:v>1</x:v>
      </x:c>
      <x:c r="Q188" s="17" t="str">
        <x:v>behavior:sha256:9fc14e6bc015016bbf7692ebc06fb0fb884299ba2353cff5c277b34d8fa5de5a</x:v>
      </x:c>
      <x:c r="R188" s="17" t="str"/>
      <x:c r="S188" s="17" t="str"/>
      <x:c r="T188" s="17" t="str">
        <x:v>string</x:v>
      </x:c>
      <x:c r="U188" s="17" t="str">
        <x:v>xsd_declared_type</x:v>
      </x:c>
      <x:c r="V188" s="17" t="str">
        <x:v>glob:DecimalMin1Max14Places2Type</x:v>
      </x:c>
      <x:c r="W188" s="17" t="str">
        <x:v>https://apply07.grants.gov/apply/forms/schemas/RR_Budget10_3_0-V3.0.xsd</x:v>
      </x:c>
      <x:c r="X188" s="17" t="str">
        <x:v>e9d004c15ffcbae04b65087cb0eff7e87b8eb8ba0ffd6bfb6aba5542e04708cc</x:v>
      </x:c>
      <x:c r="Y188" s="17" t="str">
        <x:v>sha256:cccce03554424d59b5958e4443a54db12a5a10780fbdc5df2ec25955d443fc9d</x:v>
      </x:c>
      <x:c r="Z188" s="18" t="b">
        <x:v>0</x:v>
      </x:c>
    </x:row>
    <x:row r="189" ht="20" customHeight="1">
      <x:c r="A189" s="17" t="str">
        <x:v>RRBudget10</x:v>
      </x:c>
      <x:c r="B189" s="17" t="str">
        <x:v>[Draft] Research &amp; Related Budget 10YR</x:v>
      </x:c>
      <x:c r="C189" s="22" t="str">
        <x:v>3.0</x:v>
      </x:c>
      <x:c r="D189" s="17" t="str">
        <x:v>budget_year[].key_persons.key_person[].calendar_months</x:v>
      </x:c>
      <x:c r="E189" s="17" t="str">
        <x:v>RR_Budget10_3_0.BudgetYear.KeyPersons.KeyPerson.CalendarMonths</x:v>
      </x:c>
      <x:c r="F189" s="17" t="str">
        <x:v>Senior/Key Person Calendar Months</x:v>
      </x:c>
      <x:c r="G189" s="17" t="str">
        <x:v>question</x:v>
      </x:c>
      <x:c r="H189" s="17" t="str">
        <x:v>concept:budget:personnel:calendar-months</x:v>
      </x:c>
      <x:c r="I189" s="17" t="str">
        <x:v>concept:budget:personnel:calendar-months</x:v>
      </x:c>
      <x:c r="J189" s="17" t="str">
        <x:v>question:sha256:6380a3b55b07cd7f67d447cde956853aa364723d3073ad2bb5548b5cff319e32</x:v>
      </x:c>
      <x:c r="K189" s="17" t="str">
        <x:v>agent_proposed</x:v>
      </x:c>
      <x:c r="L189" s="17" t="str">
        <x:v>prime_applicant</x:v>
      </x:c>
      <x:c r="M189" s="17" t="str"/>
      <x:c r="N189" s="17" t="str">
        <x:v>parameterized-budget:personnel</x:v>
      </x:c>
      <x:c r="O189" s="17" t="str">
        <x:v>0</x:v>
      </x:c>
      <x:c r="P189" s="17" t="str">
        <x:v>1</x:v>
      </x:c>
      <x:c r="Q189" s="17" t="str">
        <x:v>behavior:sha256:1469ecb23fc683c5721ab58538b1bcbc031091857514adbba714ea4f0ab84d0c</x:v>
      </x:c>
      <x:c r="R189" s="17" t="str"/>
      <x:c r="S189" s="17" t="str"/>
      <x:c r="T189" s="17" t="str">
        <x:v>string</x:v>
      </x:c>
      <x:c r="U189" s="17" t="str">
        <x:v>xsd_declared_type</x:v>
      </x:c>
      <x:c r="V189" s="17" t="str">
        <x:v>RR_Budget10_3_0:Month2whole2fracDataType</x:v>
      </x:c>
      <x:c r="W189" s="17" t="str">
        <x:v>https://apply07.grants.gov/apply/forms/schemas/RR_Budget10_3_0-V3.0.xsd</x:v>
      </x:c>
      <x:c r="X189" s="17" t="str">
        <x:v>e9d004c15ffcbae04b65087cb0eff7e87b8eb8ba0ffd6bfb6aba5542e04708cc</x:v>
      </x:c>
      <x:c r="Y189" s="17" t="str">
        <x:v>sha256:cccce03554424d59b5958e4443a54db12a5a10780fbdc5df2ec25955d443fc9d</x:v>
      </x:c>
      <x:c r="Z189" s="18" t="b">
        <x:v>0</x:v>
      </x:c>
    </x:row>
    <x:row r="190" ht="20" customHeight="1">
      <x:c r="A190" s="17" t="str">
        <x:v>RRBudget10</x:v>
      </x:c>
      <x:c r="B190" s="17" t="str">
        <x:v>[Draft] Research &amp; Related Budget 10YR</x:v>
      </x:c>
      <x:c r="C190" s="22" t="str">
        <x:v>3.0</x:v>
      </x:c>
      <x:c r="D190" s="17" t="str">
        <x:v>budget_year[].other_personnel.graduate_students.calendar_months</x:v>
      </x:c>
      <x:c r="E190" s="17" t="str">
        <x:v>RR_Budget10_3_0.BudgetYear.OtherPersonnel.GraduateStudents.CalendarMonths</x:v>
      </x:c>
      <x:c r="F190" s="17" t="str">
        <x:v>Calendar Months Graduate Students</x:v>
      </x:c>
      <x:c r="G190" s="17" t="str">
        <x:v>question</x:v>
      </x:c>
      <x:c r="H190" s="17" t="str">
        <x:v>concept:budget:personnel:calendar-months</x:v>
      </x:c>
      <x:c r="I190" s="17" t="str">
        <x:v>concept:budget:personnel:calendar-months</x:v>
      </x:c>
      <x:c r="J190" s="17" t="str">
        <x:v>question:sha256:a80ba06a0cf492e75155a99e6b732480d6e07873a17b189cc2d4dde159ca0793</x:v>
      </x:c>
      <x:c r="K190" s="17" t="str">
        <x:v>agent_proposed</x:v>
      </x:c>
      <x:c r="L190" s="17" t="str">
        <x:v>prime_applicant</x:v>
      </x:c>
      <x:c r="M190" s="17" t="str"/>
      <x:c r="N190" s="17" t="str">
        <x:v>parameterized-budget:personnel</x:v>
      </x:c>
      <x:c r="O190" s="17" t="str">
        <x:v>0</x:v>
      </x:c>
      <x:c r="P190" s="17" t="str">
        <x:v>1</x:v>
      </x:c>
      <x:c r="Q190" s="17" t="str">
        <x:v>behavior:sha256:55193b61cf3b45523e2784e8eb1427ca1cc43154845ae93cbd3205b94bac3f55</x:v>
      </x:c>
      <x:c r="R190" s="17" t="str">
        <x:v>runtime-rule:sha256:309b520e50cf1531a8e0581d3ed5a1a09d93968e49a5c1d9cdb28d67ed07a794|runtime-rule:sha256:6041d8839d112218119e5398ed27131ddee218c227fcdc3c1de37d9050a9f5c3|runtime-rule:sha256:ae3e5dec9e4c73d0aa91b3b56b125e9b35f69a612fd9a41a8ee12b524a85cf78</x:v>
      </x:c>
      <x:c r="S190" s="17" t="str">
        <x:v>condition</x:v>
      </x:c>
      <x:c r="T190" s="17" t="str">
        <x:v>string</x:v>
      </x:c>
      <x:c r="U190" s="17" t="str">
        <x:v>xsd_declared_type</x:v>
      </x:c>
      <x:c r="V190" s="17" t="str">
        <x:v>RR_Budget10_3_0:Month3whole2fracDataType</x:v>
      </x:c>
      <x:c r="W190" s="17" t="str">
        <x:v>https://apply07.grants.gov/apply/forms/schemas/RR_Budget10_3_0-V3.0.xsd</x:v>
      </x:c>
      <x:c r="X190" s="17" t="str">
        <x:v>e9d004c15ffcbae04b65087cb0eff7e87b8eb8ba0ffd6bfb6aba5542e04708cc</x:v>
      </x:c>
      <x:c r="Y190" s="17" t="str">
        <x:v>sha256:cccce03554424d59b5958e4443a54db12a5a10780fbdc5df2ec25955d443fc9d</x:v>
      </x:c>
      <x:c r="Z190" s="18" t="b">
        <x:v>0</x:v>
      </x:c>
    </x:row>
    <x:row r="191" ht="20" customHeight="1">
      <x:c r="A191" s="17" t="str">
        <x:v>RRBudget10</x:v>
      </x:c>
      <x:c r="B191" s="17" t="str">
        <x:v>[Draft] Research &amp; Related Budget 10YR</x:v>
      </x:c>
      <x:c r="C191" s="22" t="str">
        <x:v>3.0</x:v>
      </x:c>
      <x:c r="D191" s="17" t="str">
        <x:v>budget_year[].other_personnel.other[].calendar_months</x:v>
      </x:c>
      <x:c r="E191" s="17" t="str">
        <x:v>RR_Budget10_3_0.BudgetYear.OtherPersonnel.Other.CalendarMonths</x:v>
      </x:c>
      <x:c r="F191" s="17" t="str">
        <x:v>Calendar Months Additional Project Role</x:v>
      </x:c>
      <x:c r="G191" s="17" t="str">
        <x:v>question</x:v>
      </x:c>
      <x:c r="H191" s="17" t="str">
        <x:v>concept:budget:personnel:calendar-months</x:v>
      </x:c>
      <x:c r="I191" s="17" t="str">
        <x:v>concept:budget:personnel:calendar-months</x:v>
      </x:c>
      <x:c r="J191" s="17" t="str">
        <x:v>question:sha256:65b1528a6cde004ea006ddcfad35398cadfd22aafc1539cf5546b3c450d71c4f</x:v>
      </x:c>
      <x:c r="K191" s="17" t="str">
        <x:v>agent_proposed</x:v>
      </x:c>
      <x:c r="L191" s="17" t="str">
        <x:v>prime_applicant</x:v>
      </x:c>
      <x:c r="M191" s="17" t="str"/>
      <x:c r="N191" s="17" t="str">
        <x:v>parameterized-budget:personnel</x:v>
      </x:c>
      <x:c r="O191" s="17" t="str">
        <x:v>0</x:v>
      </x:c>
      <x:c r="P191" s="17" t="str">
        <x:v>1</x:v>
      </x:c>
      <x:c r="Q191" s="17" t="str">
        <x:v>behavior:sha256:b1be6af4f930a9f082bf02185b5cd7cd8fb7d612f2b037db665d5dc9a8ffb11b</x:v>
      </x:c>
      <x:c r="R191" s="17" t="str">
        <x:v>runtime-rule:sha256:12a73bb2dac6938bc94d84945dbc2f362202461d178649212aa1ed70f5fdc1eb|runtime-rule:sha256:82d55e7a6f50b5d00615e0cd3fa8788aac603eda8160b99842bea25257655958|runtime-rule:sha256:83590e34e5d2558a083863aa279875d4255ca966648271a82eb380fd112deb2c|runtime-rule:sha256:c9780ae8327f51cef3a5db62a3174d5cc2863bc6b6c416badebf203e3dafe842</x:v>
      </x:c>
      <x:c r="S191" s="17" t="str">
        <x:v>condition</x:v>
      </x:c>
      <x:c r="T191" s="17" t="str">
        <x:v>string</x:v>
      </x:c>
      <x:c r="U191" s="17" t="str">
        <x:v>xsd_declared_type</x:v>
      </x:c>
      <x:c r="V191" s="17" t="str">
        <x:v>RR_Budget10_3_0:Month3whole2fracDataType</x:v>
      </x:c>
      <x:c r="W191" s="17" t="str">
        <x:v>https://apply07.grants.gov/apply/forms/schemas/RR_Budget10_3_0-V3.0.xsd</x:v>
      </x:c>
      <x:c r="X191" s="17" t="str">
        <x:v>e9d004c15ffcbae04b65087cb0eff7e87b8eb8ba0ffd6bfb6aba5542e04708cc</x:v>
      </x:c>
      <x:c r="Y191" s="17" t="str">
        <x:v>sha256:cccce03554424d59b5958e4443a54db12a5a10780fbdc5df2ec25955d443fc9d</x:v>
      </x:c>
      <x:c r="Z191" s="18" t="b">
        <x:v>0</x:v>
      </x:c>
    </x:row>
    <x:row r="192" ht="20" customHeight="1">
      <x:c r="A192" s="17" t="str">
        <x:v>RRBudget10</x:v>
      </x:c>
      <x:c r="B192" s="17" t="str">
        <x:v>[Draft] Research &amp; Related Budget 10YR</x:v>
      </x:c>
      <x:c r="C192" s="22" t="str">
        <x:v>3.0</x:v>
      </x:c>
      <x:c r="D192" s="17" t="str">
        <x:v>budget_year[].other_personnel.post_doc_associates.calendar_months</x:v>
      </x:c>
      <x:c r="E192" s="17" t="str">
        <x:v>RR_Budget10_3_0.BudgetYear.OtherPersonnel.PostDocAssociates.CalendarMonths</x:v>
      </x:c>
      <x:c r="F192" s="17" t="str">
        <x:v>Calendar Months Post Doctoral Associates</x:v>
      </x:c>
      <x:c r="G192" s="17" t="str">
        <x:v>question</x:v>
      </x:c>
      <x:c r="H192" s="17" t="str">
        <x:v>concept:budget:personnel:calendar-months</x:v>
      </x:c>
      <x:c r="I192" s="17" t="str">
        <x:v>concept:budget:personnel:calendar-months</x:v>
      </x:c>
      <x:c r="J192" s="17" t="str">
        <x:v>question:sha256:bae3247873f31a72b35ecd9f2b2ca270e79dbb2c3407b4a944624473996e9d38</x:v>
      </x:c>
      <x:c r="K192" s="17" t="str">
        <x:v>agent_proposed</x:v>
      </x:c>
      <x:c r="L192" s="17" t="str">
        <x:v>prime_applicant</x:v>
      </x:c>
      <x:c r="M192" s="17" t="str"/>
      <x:c r="N192" s="17" t="str">
        <x:v>parameterized-budget:personnel</x:v>
      </x:c>
      <x:c r="O192" s="17" t="str">
        <x:v>0</x:v>
      </x:c>
      <x:c r="P192" s="17" t="str">
        <x:v>1</x:v>
      </x:c>
      <x:c r="Q192" s="17" t="str">
        <x:v>behavior:sha256:3268ecd18ef7039efffe63aca2dd0b56a785f38f5091a014058d0c863bc9fe6c</x:v>
      </x:c>
      <x:c r="R192" s="17" t="str">
        <x:v>runtime-rule:sha256:21b7a18f0f82a67626b05a37094bc76333f9de4d5d413504c78e20889817b77a|runtime-rule:sha256:334a63a4ad440b7b60042a29a8fce9ca4ab4c16ea9b9f737de5df565e39eeee1|runtime-rule:sha256:d58e33e2185e744cd467bb17184a1cea89a1a6cc53c2a2f60c27ccf9cbdef548</x:v>
      </x:c>
      <x:c r="S192" s="17" t="str">
        <x:v>condition</x:v>
      </x:c>
      <x:c r="T192" s="17" t="str">
        <x:v>string</x:v>
      </x:c>
      <x:c r="U192" s="17" t="str">
        <x:v>xsd_declared_type</x:v>
      </x:c>
      <x:c r="V192" s="17" t="str">
        <x:v>RR_Budget10_3_0:Month3whole2fracDataType</x:v>
      </x:c>
      <x:c r="W192" s="17" t="str">
        <x:v>https://apply07.grants.gov/apply/forms/schemas/RR_Budget10_3_0-V3.0.xsd</x:v>
      </x:c>
      <x:c r="X192" s="17" t="str">
        <x:v>e9d004c15ffcbae04b65087cb0eff7e87b8eb8ba0ffd6bfb6aba5542e04708cc</x:v>
      </x:c>
      <x:c r="Y192" s="17" t="str">
        <x:v>sha256:cccce03554424d59b5958e4443a54db12a5a10780fbdc5df2ec25955d443fc9d</x:v>
      </x:c>
      <x:c r="Z192" s="18" t="b">
        <x:v>0</x:v>
      </x:c>
    </x:row>
    <x:row r="193" ht="20" customHeight="1">
      <x:c r="A193" s="17" t="str">
        <x:v>RRBudget10</x:v>
      </x:c>
      <x:c r="B193" s="17" t="str">
        <x:v>[Draft] Research &amp; Related Budget 10YR</x:v>
      </x:c>
      <x:c r="C193" s="22" t="str">
        <x:v>3.0</x:v>
      </x:c>
      <x:c r="D193" s="17" t="str">
        <x:v>budget_year[].other_personnel.secretarial_clerical.calendar_months</x:v>
      </x:c>
      <x:c r="E193" s="17" t="str">
        <x:v>RR_Budget10_3_0.BudgetYear.OtherPersonnel.SecretarialClerical.CalendarMonths</x:v>
      </x:c>
      <x:c r="F193" s="17" t="str">
        <x:v>Calendar Months Secretarial/Clerical</x:v>
      </x:c>
      <x:c r="G193" s="17" t="str">
        <x:v>question</x:v>
      </x:c>
      <x:c r="H193" s="17" t="str">
        <x:v>concept:budget:personnel:calendar-months</x:v>
      </x:c>
      <x:c r="I193" s="17" t="str">
        <x:v>concept:budget:personnel:calendar-months</x:v>
      </x:c>
      <x:c r="J193" s="17" t="str">
        <x:v>question:sha256:9196ba8234e63d8867365533202d0863ca750aeb80dbcac6e8796e7efbf6805b</x:v>
      </x:c>
      <x:c r="K193" s="17" t="str">
        <x:v>agent_proposed</x:v>
      </x:c>
      <x:c r="L193" s="17" t="str">
        <x:v>prime_applicant</x:v>
      </x:c>
      <x:c r="M193" s="17" t="str"/>
      <x:c r="N193" s="17" t="str">
        <x:v>parameterized-budget:personnel</x:v>
      </x:c>
      <x:c r="O193" s="17" t="str">
        <x:v>0</x:v>
      </x:c>
      <x:c r="P193" s="17" t="str">
        <x:v>1</x:v>
      </x:c>
      <x:c r="Q193" s="17" t="str">
        <x:v>behavior:sha256:e78a31268eabc592f66a46c9e5bad9e077c72cb5e7e2d02a98f971c92a76b2b5</x:v>
      </x:c>
      <x:c r="R193" s="17" t="str">
        <x:v>runtime-rule:sha256:021c7fb500fad29908832e40f52fb3f2f29461d8189c44b4c1d46969525f1ca1|runtime-rule:sha256:c4e50f4565d1096d70bdc56f3e0cf72b0efa1ff04f65b195c6dfb10fc3c33438|runtime-rule:sha256:dbc9e32e0f0d42eb1faa9a24112349aa353bdfdd9b6580f53b7476f32d46a637</x:v>
      </x:c>
      <x:c r="S193" s="17" t="str">
        <x:v>condition</x:v>
      </x:c>
      <x:c r="T193" s="17" t="str">
        <x:v>string</x:v>
      </x:c>
      <x:c r="U193" s="17" t="str">
        <x:v>xsd_declared_type</x:v>
      </x:c>
      <x:c r="V193" s="17" t="str">
        <x:v>RR_Budget10_3_0:Month3whole2fracDataType</x:v>
      </x:c>
      <x:c r="W193" s="17" t="str">
        <x:v>https://apply07.grants.gov/apply/forms/schemas/RR_Budget10_3_0-V3.0.xsd</x:v>
      </x:c>
      <x:c r="X193" s="17" t="str">
        <x:v>e9d004c15ffcbae04b65087cb0eff7e87b8eb8ba0ffd6bfb6aba5542e04708cc</x:v>
      </x:c>
      <x:c r="Y193" s="17" t="str">
        <x:v>sha256:cccce03554424d59b5958e4443a54db12a5a10780fbdc5df2ec25955d443fc9d</x:v>
      </x:c>
      <x:c r="Z193" s="18" t="b">
        <x:v>0</x:v>
      </x:c>
    </x:row>
    <x:row r="194" ht="20" customHeight="1">
      <x:c r="A194" s="17" t="str">
        <x:v>RRBudget10</x:v>
      </x:c>
      <x:c r="B194" s="17" t="str">
        <x:v>[Draft] Research &amp; Related Budget 10YR</x:v>
      </x:c>
      <x:c r="C194" s="22" t="str">
        <x:v>3.0</x:v>
      </x:c>
      <x:c r="D194" s="17" t="str">
        <x:v>budget_year[].other_personnel.undergraduate_students.calendar_months</x:v>
      </x:c>
      <x:c r="E194" s="17" t="str">
        <x:v>RR_Budget10_3_0.BudgetYear.OtherPersonnel.UndergraduateStudents.CalendarMonths</x:v>
      </x:c>
      <x:c r="F194" s="17" t="str">
        <x:v>Calendar Months Undergraduate Students</x:v>
      </x:c>
      <x:c r="G194" s="17" t="str">
        <x:v>question</x:v>
      </x:c>
      <x:c r="H194" s="17" t="str">
        <x:v>concept:budget:personnel:calendar-months</x:v>
      </x:c>
      <x:c r="I194" s="17" t="str">
        <x:v>concept:budget:personnel:calendar-months</x:v>
      </x:c>
      <x:c r="J194" s="17" t="str">
        <x:v>question:sha256:bcad5ae031945743364a4032b217230aae8eaba45c81645e0fbc2c147dd0625c</x:v>
      </x:c>
      <x:c r="K194" s="17" t="str">
        <x:v>agent_proposed</x:v>
      </x:c>
      <x:c r="L194" s="17" t="str">
        <x:v>prime_applicant</x:v>
      </x:c>
      <x:c r="M194" s="17" t="str"/>
      <x:c r="N194" s="17" t="str">
        <x:v>parameterized-budget:personnel</x:v>
      </x:c>
      <x:c r="O194" s="17" t="str">
        <x:v>0</x:v>
      </x:c>
      <x:c r="P194" s="17" t="str">
        <x:v>1</x:v>
      </x:c>
      <x:c r="Q194" s="17" t="str">
        <x:v>behavior:sha256:bf080a3f8e5ba1bafa457c28fd369f4a3ee49a497e0db78d2edaa68397b0820f</x:v>
      </x:c>
      <x:c r="R194" s="17" t="str">
        <x:v>runtime-rule:sha256:abec0df988c254ebeb3ef6b9b4a917dc28b5ac552bd4fce53a66796110d51b0e|runtime-rule:sha256:e0862046135f965711c6dac88ef303c33b5ec6410fd2d94a6a1fdb0b0b11c950|runtime-rule:sha256:eaf73c49857b6d6204b34410ea0e0c93b720e95b74786f8bb99646e3993b3fab</x:v>
      </x:c>
      <x:c r="S194" s="17" t="str">
        <x:v>condition</x:v>
      </x:c>
      <x:c r="T194" s="17" t="str">
        <x:v>string</x:v>
      </x:c>
      <x:c r="U194" s="17" t="str">
        <x:v>xsd_declared_type</x:v>
      </x:c>
      <x:c r="V194" s="17" t="str">
        <x:v>RR_Budget10_3_0:Month3whole2fracDataType</x:v>
      </x:c>
      <x:c r="W194" s="17" t="str">
        <x:v>https://apply07.grants.gov/apply/forms/schemas/RR_Budget10_3_0-V3.0.xsd</x:v>
      </x:c>
      <x:c r="X194" s="17" t="str">
        <x:v>e9d004c15ffcbae04b65087cb0eff7e87b8eb8ba0ffd6bfb6aba5542e04708cc</x:v>
      </x:c>
      <x:c r="Y194" s="17" t="str">
        <x:v>sha256:cccce03554424d59b5958e4443a54db12a5a10780fbdc5df2ec25955d443fc9d</x:v>
      </x:c>
      <x:c r="Z194" s="18" t="b">
        <x:v>0</x:v>
      </x:c>
    </x:row>
    <x:row r="195" ht="20" customHeight="1">
      <x:c r="A195" s="17" t="str">
        <x:v>RRBudget10</x:v>
      </x:c>
      <x:c r="B195" s="17" t="str">
        <x:v>[Draft] Research &amp; Related Budget 10YR</x:v>
      </x:c>
      <x:c r="C195" s="22" t="str">
        <x:v>3.0</x:v>
      </x:c>
      <x:c r="D195" s="17" t="str">
        <x:v>budget_year[].other_personnel.graduate_students.number_of_personnel</x:v>
      </x:c>
      <x:c r="E195" s="17" t="str">
        <x:v>RR_Budget10_3_0.BudgetYear.OtherPersonnel.GraduateStudents.NumberOfPersonnel</x:v>
      </x:c>
      <x:c r="F195" s="17" t="str">
        <x:v>Number of Personnel Graduate Students</x:v>
      </x:c>
      <x:c r="G195" s="17" t="str">
        <x:v>question</x:v>
      </x:c>
      <x:c r="H195" s="17" t="str">
        <x:v>concept:budget:personnel:count</x:v>
      </x:c>
      <x:c r="I195" s="17" t="str">
        <x:v>concept:budget:personnel:count</x:v>
      </x:c>
      <x:c r="J195" s="17" t="str">
        <x:v>question:sha256:67438c225895b9f17353b09811de04df589a7a670b07eab70b391bbe4d3f3b5b</x:v>
      </x:c>
      <x:c r="K195" s="17" t="str">
        <x:v>agent_proposed</x:v>
      </x:c>
      <x:c r="L195" s="17" t="str">
        <x:v>prime_applicant</x:v>
      </x:c>
      <x:c r="M195" s="17" t="str"/>
      <x:c r="N195" s="17" t="str">
        <x:v>parameterized-budget:personnel</x:v>
      </x:c>
      <x:c r="O195" s="17" t="str">
        <x:v>1</x:v>
      </x:c>
      <x:c r="P195" s="17" t="str">
        <x:v>1</x:v>
      </x:c>
      <x:c r="Q195" s="17" t="str">
        <x:v>behavior:sha256:f9d02cd2361b8cbdd4a65b185e9e8686fa53640168b9818048b1ed2b2582b891</x:v>
      </x:c>
      <x:c r="R195" s="17" t="str">
        <x:v>runtime-rule:sha256:309b520e50cf1531a8e0581d3ed5a1a09d93968e49a5c1d9cdb28d67ed07a794|runtime-rule:sha256:6041d8839d112218119e5398ed27131ddee218c227fcdc3c1de37d9050a9f5c3|runtime-rule:sha256:9cc4ac2ae21d9493db9a937d73326a8bd4602de141384ed78de8b5147f172075|runtime-rule:sha256:ae3e5dec9e4c73d0aa91b3b56b125e9b35f69a612fd9a41a8ee12b524a85cf78</x:v>
      </x:c>
      <x:c r="S195" s="17" t="str">
        <x:v>condition|guidance</x:v>
      </x:c>
      <x:c r="T195" s="17" t="str">
        <x:v>integer</x:v>
      </x:c>
      <x:c r="U195" s="17" t="str">
        <x:v>xsd_declared_type</x:v>
      </x:c>
      <x:c r="V195" s="17" t="str">
        <x:v>RR_Budget10_3_0:Int3DataType</x:v>
      </x:c>
      <x:c r="W195" s="17" t="str">
        <x:v>https://apply07.grants.gov/apply/forms/schemas/RR_Budget10_3_0-V3.0.xsd</x:v>
      </x:c>
      <x:c r="X195" s="17" t="str">
        <x:v>e9d004c15ffcbae04b65087cb0eff7e87b8eb8ba0ffd6bfb6aba5542e04708cc</x:v>
      </x:c>
      <x:c r="Y195" s="17" t="str">
        <x:v>sha256:cccce03554424d59b5958e4443a54db12a5a10780fbdc5df2ec25955d443fc9d</x:v>
      </x:c>
      <x:c r="Z195" s="18" t="b">
        <x:v>0</x:v>
      </x:c>
    </x:row>
    <x:row r="196" ht="20" customHeight="1">
      <x:c r="A196" s="17" t="str">
        <x:v>RRBudget10</x:v>
      </x:c>
      <x:c r="B196" s="17" t="str">
        <x:v>[Draft] Research &amp; Related Budget 10YR</x:v>
      </x:c>
      <x:c r="C196" s="22" t="str">
        <x:v>3.0</x:v>
      </x:c>
      <x:c r="D196" s="17" t="str">
        <x:v>budget_year[].other_personnel.other[].number_of_personnel</x:v>
      </x:c>
      <x:c r="E196" s="17" t="str">
        <x:v>RR_Budget10_3_0.BudgetYear.OtherPersonnel.Other.NumberOfPersonnel</x:v>
      </x:c>
      <x:c r="F196" s="17" t="str">
        <x:v>Number of Personnel Additional Project Role</x:v>
      </x:c>
      <x:c r="G196" s="17" t="str">
        <x:v>question</x:v>
      </x:c>
      <x:c r="H196" s="17" t="str">
        <x:v>concept:budget:personnel:count</x:v>
      </x:c>
      <x:c r="I196" s="17" t="str">
        <x:v>concept:budget:personnel:count</x:v>
      </x:c>
      <x:c r="J196" s="17" t="str">
        <x:v>question:sha256:16c525f84bd390ba755296eb306cb2eea8533f2327fdfd7828155f88bb69064f</x:v>
      </x:c>
      <x:c r="K196" s="17" t="str">
        <x:v>agent_proposed</x:v>
      </x:c>
      <x:c r="L196" s="17" t="str">
        <x:v>prime_applicant</x:v>
      </x:c>
      <x:c r="M196" s="17" t="str"/>
      <x:c r="N196" s="17" t="str">
        <x:v>parameterized-budget:personnel</x:v>
      </x:c>
      <x:c r="O196" s="17" t="str">
        <x:v>1</x:v>
      </x:c>
      <x:c r="P196" s="17" t="str">
        <x:v>1</x:v>
      </x:c>
      <x:c r="Q196" s="17" t="str">
        <x:v>behavior:sha256:e23b381b1baab3948769629394a0f69021ebc5567d56dfb3e901348dacd3ff7d</x:v>
      </x:c>
      <x:c r="R196" s="17" t="str">
        <x:v>runtime-rule:sha256:12a73bb2dac6938bc94d84945dbc2f362202461d178649212aa1ed70f5fdc1eb|runtime-rule:sha256:4152e0b98f7d06126d3946fa2fad750b439453769e2778b4ddc882697e780fe7|runtime-rule:sha256:82d55e7a6f50b5d00615e0cd3fa8788aac603eda8160b99842bea25257655958|runtime-rule:sha256:83590e34e5d2558a083863aa279875d4255ca966648271a82eb380fd112deb2c|runtime-rule:sha256:c9780ae8327f51cef3a5db62a3174d5cc2863bc6b6c416badebf203e3dafe842</x:v>
      </x:c>
      <x:c r="S196" s="17" t="str">
        <x:v>condition|guidance</x:v>
      </x:c>
      <x:c r="T196" s="17" t="str">
        <x:v>integer</x:v>
      </x:c>
      <x:c r="U196" s="17" t="str">
        <x:v>xsd_declared_type</x:v>
      </x:c>
      <x:c r="V196" s="17" t="str">
        <x:v>RR_Budget10_3_0:Int3DataType</x:v>
      </x:c>
      <x:c r="W196" s="17" t="str">
        <x:v>https://apply07.grants.gov/apply/forms/schemas/RR_Budget10_3_0-V3.0.xsd</x:v>
      </x:c>
      <x:c r="X196" s="17" t="str">
        <x:v>e9d004c15ffcbae04b65087cb0eff7e87b8eb8ba0ffd6bfb6aba5542e04708cc</x:v>
      </x:c>
      <x:c r="Y196" s="17" t="str">
        <x:v>sha256:cccce03554424d59b5958e4443a54db12a5a10780fbdc5df2ec25955d443fc9d</x:v>
      </x:c>
      <x:c r="Z196" s="18" t="b">
        <x:v>0</x:v>
      </x:c>
    </x:row>
    <x:row r="197" ht="20" customHeight="1">
      <x:c r="A197" s="17" t="str">
        <x:v>RRBudget10</x:v>
      </x:c>
      <x:c r="B197" s="17" t="str">
        <x:v>[Draft] Research &amp; Related Budget 10YR</x:v>
      </x:c>
      <x:c r="C197" s="22" t="str">
        <x:v>3.0</x:v>
      </x:c>
      <x:c r="D197" s="17" t="str">
        <x:v>budget_year[].other_personnel.post_doc_associates.number_of_personnel</x:v>
      </x:c>
      <x:c r="E197" s="17" t="str">
        <x:v>RR_Budget10_3_0.BudgetYear.OtherPersonnel.PostDocAssociates.NumberOfPersonnel</x:v>
      </x:c>
      <x:c r="F197" s="17" t="str">
        <x:v>Number of Personnel Post Doctoral Associates</x:v>
      </x:c>
      <x:c r="G197" s="17" t="str">
        <x:v>question</x:v>
      </x:c>
      <x:c r="H197" s="17" t="str">
        <x:v>concept:budget:personnel:count</x:v>
      </x:c>
      <x:c r="I197" s="17" t="str">
        <x:v>concept:budget:personnel:count</x:v>
      </x:c>
      <x:c r="J197" s="17" t="str">
        <x:v>question:sha256:e8bcfd3483dc31a8d88fc88c401ee9edd648743c8a005a3db6fb137c46578568</x:v>
      </x:c>
      <x:c r="K197" s="17" t="str">
        <x:v>agent_proposed</x:v>
      </x:c>
      <x:c r="L197" s="17" t="str">
        <x:v>prime_applicant</x:v>
      </x:c>
      <x:c r="M197" s="17" t="str"/>
      <x:c r="N197" s="17" t="str">
        <x:v>parameterized-budget:personnel</x:v>
      </x:c>
      <x:c r="O197" s="17" t="str">
        <x:v>1</x:v>
      </x:c>
      <x:c r="P197" s="17" t="str">
        <x:v>1</x:v>
      </x:c>
      <x:c r="Q197" s="17" t="str">
        <x:v>behavior:sha256:3083502291666c64c50b268c0e19bdcef8f1d3f4345d8cfd816906bf63da1e14</x:v>
      </x:c>
      <x:c r="R197" s="17" t="str">
        <x:v>runtime-rule:sha256:21b7a18f0f82a67626b05a37094bc76333f9de4d5d413504c78e20889817b77a|runtime-rule:sha256:334a63a4ad440b7b60042a29a8fce9ca4ab4c16ea9b9f737de5df565e39eeee1|runtime-rule:sha256:d58e33e2185e744cd467bb17184a1cea89a1a6cc53c2a2f60c27ccf9cbdef548|runtime-rule:sha256:f34c0b9d0281ad410b2da1e5f8917a520ebc51ea291a9b1a45b220f4036c835b</x:v>
      </x:c>
      <x:c r="S197" s="17" t="str">
        <x:v>condition|guidance</x:v>
      </x:c>
      <x:c r="T197" s="17" t="str">
        <x:v>integer</x:v>
      </x:c>
      <x:c r="U197" s="17" t="str">
        <x:v>xsd_declared_type</x:v>
      </x:c>
      <x:c r="V197" s="17" t="str">
        <x:v>RR_Budget10_3_0:Int3DataType</x:v>
      </x:c>
      <x:c r="W197" s="17" t="str">
        <x:v>https://apply07.grants.gov/apply/forms/schemas/RR_Budget10_3_0-V3.0.xsd</x:v>
      </x:c>
      <x:c r="X197" s="17" t="str">
        <x:v>e9d004c15ffcbae04b65087cb0eff7e87b8eb8ba0ffd6bfb6aba5542e04708cc</x:v>
      </x:c>
      <x:c r="Y197" s="17" t="str">
        <x:v>sha256:cccce03554424d59b5958e4443a54db12a5a10780fbdc5df2ec25955d443fc9d</x:v>
      </x:c>
      <x:c r="Z197" s="18" t="b">
        <x:v>0</x:v>
      </x:c>
    </x:row>
    <x:row r="198" ht="20" customHeight="1">
      <x:c r="A198" s="17" t="str">
        <x:v>RRBudget10</x:v>
      </x:c>
      <x:c r="B198" s="17" t="str">
        <x:v>[Draft] Research &amp; Related Budget 10YR</x:v>
      </x:c>
      <x:c r="C198" s="22" t="str">
        <x:v>3.0</x:v>
      </x:c>
      <x:c r="D198" s="17" t="str">
        <x:v>budget_year[].other_personnel.secretarial_clerical.number_of_personnel</x:v>
      </x:c>
      <x:c r="E198" s="17" t="str">
        <x:v>RR_Budget10_3_0.BudgetYear.OtherPersonnel.SecretarialClerical.NumberOfPersonnel</x:v>
      </x:c>
      <x:c r="F198" s="17" t="str">
        <x:v>Number of Personnel Secretarial/Clerical</x:v>
      </x:c>
      <x:c r="G198" s="17" t="str">
        <x:v>question</x:v>
      </x:c>
      <x:c r="H198" s="17" t="str">
        <x:v>concept:budget:personnel:count</x:v>
      </x:c>
      <x:c r="I198" s="17" t="str">
        <x:v>concept:budget:personnel:count</x:v>
      </x:c>
      <x:c r="J198" s="17" t="str">
        <x:v>question:sha256:fa6971f3e54f54b5463ad3baf6084b531f4369346699bb10e6387eb8f2a440f0</x:v>
      </x:c>
      <x:c r="K198" s="17" t="str">
        <x:v>agent_proposed</x:v>
      </x:c>
      <x:c r="L198" s="17" t="str">
        <x:v>prime_applicant</x:v>
      </x:c>
      <x:c r="M198" s="17" t="str"/>
      <x:c r="N198" s="17" t="str">
        <x:v>parameterized-budget:personnel</x:v>
      </x:c>
      <x:c r="O198" s="17" t="str">
        <x:v>1</x:v>
      </x:c>
      <x:c r="P198" s="17" t="str">
        <x:v>1</x:v>
      </x:c>
      <x:c r="Q198" s="17" t="str">
        <x:v>behavior:sha256:42f9d46772c2aa0793ee88c70bbe4589cbe37f5ea0610dc465abdba3e11aeb5a</x:v>
      </x:c>
      <x:c r="R198" s="17" t="str">
        <x:v>runtime-rule:sha256:021c7fb500fad29908832e40f52fb3f2f29461d8189c44b4c1d46969525f1ca1|runtime-rule:sha256:2b02917e11a05d9930cc5641eec1ed2d42ea566e23ba402bae558be8e520c2ed|runtime-rule:sha256:c4e50f4565d1096d70bdc56f3e0cf72b0efa1ff04f65b195c6dfb10fc3c33438|runtime-rule:sha256:dbc9e32e0f0d42eb1faa9a24112349aa353bdfdd9b6580f53b7476f32d46a637</x:v>
      </x:c>
      <x:c r="S198" s="17" t="str">
        <x:v>condition|guidance</x:v>
      </x:c>
      <x:c r="T198" s="17" t="str">
        <x:v>integer</x:v>
      </x:c>
      <x:c r="U198" s="17" t="str">
        <x:v>xsd_declared_type</x:v>
      </x:c>
      <x:c r="V198" s="17" t="str">
        <x:v>RR_Budget10_3_0:Int3DataType</x:v>
      </x:c>
      <x:c r="W198" s="17" t="str">
        <x:v>https://apply07.grants.gov/apply/forms/schemas/RR_Budget10_3_0-V3.0.xsd</x:v>
      </x:c>
      <x:c r="X198" s="17" t="str">
        <x:v>e9d004c15ffcbae04b65087cb0eff7e87b8eb8ba0ffd6bfb6aba5542e04708cc</x:v>
      </x:c>
      <x:c r="Y198" s="17" t="str">
        <x:v>sha256:cccce03554424d59b5958e4443a54db12a5a10780fbdc5df2ec25955d443fc9d</x:v>
      </x:c>
      <x:c r="Z198" s="18" t="b">
        <x:v>0</x:v>
      </x:c>
    </x:row>
    <x:row r="199" ht="20" customHeight="1">
      <x:c r="A199" s="17" t="str">
        <x:v>RRBudget10</x:v>
      </x:c>
      <x:c r="B199" s="17" t="str">
        <x:v>[Draft] Research &amp; Related Budget 10YR</x:v>
      </x:c>
      <x:c r="C199" s="22" t="str">
        <x:v>3.0</x:v>
      </x:c>
      <x:c r="D199" s="17" t="str">
        <x:v>budget_year[].other_personnel.undergraduate_students.number_of_personnel</x:v>
      </x:c>
      <x:c r="E199" s="17" t="str">
        <x:v>RR_Budget10_3_0.BudgetYear.OtherPersonnel.UndergraduateStudents.NumberOfPersonnel</x:v>
      </x:c>
      <x:c r="F199" s="17" t="str">
        <x:v>Number of Personnel Undergraduate Students</x:v>
      </x:c>
      <x:c r="G199" s="17" t="str">
        <x:v>question</x:v>
      </x:c>
      <x:c r="H199" s="17" t="str">
        <x:v>concept:budget:personnel:count</x:v>
      </x:c>
      <x:c r="I199" s="17" t="str">
        <x:v>concept:budget:personnel:count</x:v>
      </x:c>
      <x:c r="J199" s="17" t="str">
        <x:v>question:sha256:907d48de5ca5114f948e7db4250ee289ebbb16b3722da4a36b5ff4cccb02b82f</x:v>
      </x:c>
      <x:c r="K199" s="17" t="str">
        <x:v>agent_proposed</x:v>
      </x:c>
      <x:c r="L199" s="17" t="str">
        <x:v>prime_applicant</x:v>
      </x:c>
      <x:c r="M199" s="17" t="str"/>
      <x:c r="N199" s="17" t="str">
        <x:v>parameterized-budget:personnel</x:v>
      </x:c>
      <x:c r="O199" s="17" t="str">
        <x:v>1</x:v>
      </x:c>
      <x:c r="P199" s="17" t="str">
        <x:v>1</x:v>
      </x:c>
      <x:c r="Q199" s="17" t="str">
        <x:v>behavior:sha256:c791f0cf2da158ff3755cd3a490784e763299ed888b4be2a06c80f77935e7640</x:v>
      </x:c>
      <x:c r="R199" s="17" t="str">
        <x:v>runtime-rule:sha256:4e49c9acb0a5e5daccb83f505847a904b5c3a1154f48154a8943e06ca1b80c6b|runtime-rule:sha256:abec0df988c254ebeb3ef6b9b4a917dc28b5ac552bd4fce53a66796110d51b0e|runtime-rule:sha256:e0862046135f965711c6dac88ef303c33b5ec6410fd2d94a6a1fdb0b0b11c950|runtime-rule:sha256:eaf73c49857b6d6204b34410ea0e0c93b720e95b74786f8bb99646e3993b3fab</x:v>
      </x:c>
      <x:c r="S199" s="17" t="str">
        <x:v>condition|guidance</x:v>
      </x:c>
      <x:c r="T199" s="17" t="str">
        <x:v>integer</x:v>
      </x:c>
      <x:c r="U199" s="17" t="str">
        <x:v>xsd_declared_type</x:v>
      </x:c>
      <x:c r="V199" s="17" t="str">
        <x:v>RR_Budget10_3_0:Int3DataType</x:v>
      </x:c>
      <x:c r="W199" s="17" t="str">
        <x:v>https://apply07.grants.gov/apply/forms/schemas/RR_Budget10_3_0-V3.0.xsd</x:v>
      </x:c>
      <x:c r="X199" s="17" t="str">
        <x:v>e9d004c15ffcbae04b65087cb0eff7e87b8eb8ba0ffd6bfb6aba5542e04708cc</x:v>
      </x:c>
      <x:c r="Y199" s="17" t="str">
        <x:v>sha256:cccce03554424d59b5958e4443a54db12a5a10780fbdc5df2ec25955d443fc9d</x:v>
      </x:c>
      <x:c r="Z199" s="18" t="b">
        <x:v>0</x:v>
      </x:c>
    </x:row>
    <x:row r="200" ht="20" customHeight="1">
      <x:c r="A200" s="17" t="str">
        <x:v>RRBudget10</x:v>
      </x:c>
      <x:c r="B200" s="17" t="str">
        <x:v>[Draft] Research &amp; Related Budget 10YR</x:v>
      </x:c>
      <x:c r="C200" s="22" t="str">
        <x:v>3.0</x:v>
      </x:c>
      <x:c r="D200" s="17" t="str">
        <x:v>budget_year[].key_persons.key_person[].fringe_benefits</x:v>
      </x:c>
      <x:c r="E200" s="17" t="str">
        <x:v>RR_Budget10_3_0.BudgetYear.KeyPersons.KeyPerson.FringeBenefits</x:v>
      </x:c>
      <x:c r="F200" s="17" t="str">
        <x:v>Senior/Key Person Fringe Benefits</x:v>
      </x:c>
      <x:c r="G200" s="17" t="str">
        <x:v>question</x:v>
      </x:c>
      <x:c r="H200" s="17" t="str">
        <x:v>concept:budget:personnel:fringe-benefits</x:v>
      </x:c>
      <x:c r="I200" s="17" t="str">
        <x:v>concept:budget:personnel:fringe-benefits</x:v>
      </x:c>
      <x:c r="J200" s="17" t="str">
        <x:v>question:sha256:a290c49e9cb67439e96570913b5062415c8ae3f84bb8d1b9c8fab70a0dedb228</x:v>
      </x:c>
      <x:c r="K200" s="17" t="str">
        <x:v>agent_proposed</x:v>
      </x:c>
      <x:c r="L200" s="17" t="str">
        <x:v>prime_applicant</x:v>
      </x:c>
      <x:c r="M200" s="17" t="str"/>
      <x:c r="N200" s="17" t="str">
        <x:v>parameterized-budget:personnel</x:v>
      </x:c>
      <x:c r="O200" s="17" t="str">
        <x:v>1</x:v>
      </x:c>
      <x:c r="P200" s="17" t="str">
        <x:v>1</x:v>
      </x:c>
      <x:c r="Q200" s="17" t="str">
        <x:v>behavior:sha256:b7d1b7b391071b89b6f9ba05e25a54c1d1ebd3a5925193e1074ca5fed8b2ac46</x:v>
      </x:c>
      <x:c r="R200" s="17" t="str">
        <x:v>runtime-rule:sha256:26c234197a7bf6c71f8baedf945d0d6254b2af7f1b02d9688507001be099525c|runtime-rule:sha256:f4f22b236dea13bec279a23269a357e4b54e65583fb2cf50a30b88ae4d93b8cf</x:v>
      </x:c>
      <x:c r="S200" s="17" t="str">
        <x:v>calculation|guidance</x:v>
      </x:c>
      <x:c r="T200" s="17" t="str">
        <x:v>string</x:v>
      </x:c>
      <x:c r="U200" s="17" t="str">
        <x:v>xsd_declared_type</x:v>
      </x:c>
      <x:c r="V200" s="17" t="str">
        <x:v>glob:DecimalMin1Max14Places2Type</x:v>
      </x:c>
      <x:c r="W200" s="17" t="str">
        <x:v>https://apply07.grants.gov/apply/forms/schemas/RR_Budget10_3_0-V3.0.xsd</x:v>
      </x:c>
      <x:c r="X200" s="17" t="str">
        <x:v>e9d004c15ffcbae04b65087cb0eff7e87b8eb8ba0ffd6bfb6aba5542e04708cc</x:v>
      </x:c>
      <x:c r="Y200" s="17" t="str">
        <x:v>sha256:cccce03554424d59b5958e4443a54db12a5a10780fbdc5df2ec25955d443fc9d</x:v>
      </x:c>
      <x:c r="Z200" s="18" t="b">
        <x:v>0</x:v>
      </x:c>
    </x:row>
    <x:row r="201" ht="20" customHeight="1">
      <x:c r="A201" s="17" t="str">
        <x:v>RRBudget10</x:v>
      </x:c>
      <x:c r="B201" s="17" t="str">
        <x:v>[Draft] Research &amp; Related Budget 10YR</x:v>
      </x:c>
      <x:c r="C201" s="22" t="str">
        <x:v>3.0</x:v>
      </x:c>
      <x:c r="D201" s="17" t="str">
        <x:v>budget_year[].other_personnel.graduate_students.fringe_benefits</x:v>
      </x:c>
      <x:c r="E201" s="17" t="str">
        <x:v>RR_Budget10_3_0.BudgetYear.OtherPersonnel.GraduateStudents.FringeBenefits</x:v>
      </x:c>
      <x:c r="F201" s="17" t="str">
        <x:v>Fringe Benefits Graduate Students</x:v>
      </x:c>
      <x:c r="G201" s="17" t="str">
        <x:v>question</x:v>
      </x:c>
      <x:c r="H201" s="17" t="str">
        <x:v>concept:budget:personnel:fringe-benefits</x:v>
      </x:c>
      <x:c r="I201" s="17" t="str">
        <x:v>concept:budget:personnel:fringe-benefits</x:v>
      </x:c>
      <x:c r="J201" s="17" t="str">
        <x:v>question:sha256:39b4e3c60033bc31044e400b2fb14561738fd0ba87403606fdb5a3ff2997f8ea</x:v>
      </x:c>
      <x:c r="K201" s="17" t="str">
        <x:v>agent_proposed</x:v>
      </x:c>
      <x:c r="L201" s="17" t="str">
        <x:v>prime_applicant</x:v>
      </x:c>
      <x:c r="M201" s="17" t="str"/>
      <x:c r="N201" s="17" t="str">
        <x:v>parameterized-budget:personnel</x:v>
      </x:c>
      <x:c r="O201" s="17" t="str">
        <x:v>1</x:v>
      </x:c>
      <x:c r="P201" s="17" t="str">
        <x:v>1</x:v>
      </x:c>
      <x:c r="Q201" s="17" t="str">
        <x:v>behavior:sha256:5883d6cbe561b273be8aecec3a5ada9948fdf6385f2bb4f0cd9852c04ca0815b</x:v>
      </x:c>
      <x:c r="R201" s="17" t="str">
        <x:v>runtime-rule:sha256:309b520e50cf1531a8e0581d3ed5a1a09d93968e49a5c1d9cdb28d67ed07a794|runtime-rule:sha256:3fa4c36cc9a4f40e36b884a902d842ef8fc07281ee4dc2acf2080d9fb9b49546|runtime-rule:sha256:6041d8839d112218119e5398ed27131ddee218c227fcdc3c1de37d9050a9f5c3|runtime-rule:sha256:ae3e5dec9e4c73d0aa91b3b56b125e9b35f69a612fd9a41a8ee12b524a85cf78|runtime-rule:sha256:c97a27d247b48932fe36085f754116a45c65b10da6a928495cc1e47d46399f05</x:v>
      </x:c>
      <x:c r="S201" s="17" t="str">
        <x:v>calculation|condition|guidance</x:v>
      </x:c>
      <x:c r="T201" s="17" t="str">
        <x:v>string</x:v>
      </x:c>
      <x:c r="U201" s="17" t="str">
        <x:v>xsd_declared_type</x:v>
      </x:c>
      <x:c r="V201" s="17" t="str">
        <x:v>glob:DecimalMin1Max14Places2Type</x:v>
      </x:c>
      <x:c r="W201" s="17" t="str">
        <x:v>https://apply07.grants.gov/apply/forms/schemas/RR_Budget10_3_0-V3.0.xsd</x:v>
      </x:c>
      <x:c r="X201" s="17" t="str">
        <x:v>e9d004c15ffcbae04b65087cb0eff7e87b8eb8ba0ffd6bfb6aba5542e04708cc</x:v>
      </x:c>
      <x:c r="Y201" s="17" t="str">
        <x:v>sha256:cccce03554424d59b5958e4443a54db12a5a10780fbdc5df2ec25955d443fc9d</x:v>
      </x:c>
      <x:c r="Z201" s="18" t="b">
        <x:v>0</x:v>
      </x:c>
    </x:row>
    <x:row r="202" ht="20" customHeight="1">
      <x:c r="A202" s="17" t="str">
        <x:v>RRBudget10</x:v>
      </x:c>
      <x:c r="B202" s="17" t="str">
        <x:v>[Draft] Research &amp; Related Budget 10YR</x:v>
      </x:c>
      <x:c r="C202" s="22" t="str">
        <x:v>3.0</x:v>
      </x:c>
      <x:c r="D202" s="17" t="str">
        <x:v>budget_year[].other_personnel.other[].fringe_benefits</x:v>
      </x:c>
      <x:c r="E202" s="17" t="str">
        <x:v>RR_Budget10_3_0.BudgetYear.OtherPersonnel.Other.FringeBenefits</x:v>
      </x:c>
      <x:c r="F202" s="17" t="str">
        <x:v>Fringe Benefits Additional Project Role</x:v>
      </x:c>
      <x:c r="G202" s="17" t="str">
        <x:v>question</x:v>
      </x:c>
      <x:c r="H202" s="17" t="str">
        <x:v>concept:budget:personnel:fringe-benefits</x:v>
      </x:c>
      <x:c r="I202" s="17" t="str">
        <x:v>concept:budget:personnel:fringe-benefits</x:v>
      </x:c>
      <x:c r="J202" s="17" t="str">
        <x:v>question:sha256:f9b1e628bf94dc039c2adaeec3ca816b1dd2a32547ef16c2ee600eb6de9d84a4</x:v>
      </x:c>
      <x:c r="K202" s="17" t="str">
        <x:v>agent_proposed</x:v>
      </x:c>
      <x:c r="L202" s="17" t="str">
        <x:v>prime_applicant</x:v>
      </x:c>
      <x:c r="M202" s="17" t="str"/>
      <x:c r="N202" s="17" t="str">
        <x:v>parameterized-budget:personnel</x:v>
      </x:c>
      <x:c r="O202" s="17" t="str">
        <x:v>1</x:v>
      </x:c>
      <x:c r="P202" s="17" t="str">
        <x:v>1</x:v>
      </x:c>
      <x:c r="Q202" s="17" t="str">
        <x:v>behavior:sha256:7e6db1b924cfc08655f6c76ed698b3acd953853baa45e064bd4a5d1bec3e4928</x:v>
      </x:c>
      <x:c r="R202" s="17" t="str">
        <x:v>runtime-rule:sha256:12a73bb2dac6938bc94d84945dbc2f362202461d178649212aa1ed70f5fdc1eb|runtime-rule:sha256:130476e83e676cd46d6db16ce6f4d969211a0b3fcf4e3af93f1c0ebbc2aebbdc|runtime-rule:sha256:17173450659e8e9868520533604c6e2a23612aa3935f957dcab957b513db91fb|runtime-rule:sha256:82d55e7a6f50b5d00615e0cd3fa8788aac603eda8160b99842bea25257655958|runtime-rule:sha256:83590e34e5d2558a083863aa279875d4255ca966648271a82eb380fd112deb2c|runtime-rule:sha256:c9780ae8327f51cef3a5db62a3174d5cc2863bc6b6c416badebf203e3dafe842</x:v>
      </x:c>
      <x:c r="S202" s="17" t="str">
        <x:v>calculation|condition|guidance</x:v>
      </x:c>
      <x:c r="T202" s="17" t="str">
        <x:v>string</x:v>
      </x:c>
      <x:c r="U202" s="17" t="str">
        <x:v>xsd_declared_type</x:v>
      </x:c>
      <x:c r="V202" s="17" t="str">
        <x:v>glob:DecimalMin1Max14Places2Type</x:v>
      </x:c>
      <x:c r="W202" s="17" t="str">
        <x:v>https://apply07.grants.gov/apply/forms/schemas/RR_Budget10_3_0-V3.0.xsd</x:v>
      </x:c>
      <x:c r="X202" s="17" t="str">
        <x:v>e9d004c15ffcbae04b65087cb0eff7e87b8eb8ba0ffd6bfb6aba5542e04708cc</x:v>
      </x:c>
      <x:c r="Y202" s="17" t="str">
        <x:v>sha256:cccce03554424d59b5958e4443a54db12a5a10780fbdc5df2ec25955d443fc9d</x:v>
      </x:c>
      <x:c r="Z202" s="18" t="b">
        <x:v>0</x:v>
      </x:c>
    </x:row>
    <x:row r="203" ht="20" customHeight="1">
      <x:c r="A203" s="17" t="str">
        <x:v>RRBudget10</x:v>
      </x:c>
      <x:c r="B203" s="17" t="str">
        <x:v>[Draft] Research &amp; Related Budget 10YR</x:v>
      </x:c>
      <x:c r="C203" s="22" t="str">
        <x:v>3.0</x:v>
      </x:c>
      <x:c r="D203" s="17" t="str">
        <x:v>budget_year[].other_personnel.post_doc_associates.fringe_benefits</x:v>
      </x:c>
      <x:c r="E203" s="17" t="str">
        <x:v>RR_Budget10_3_0.BudgetYear.OtherPersonnel.PostDocAssociates.FringeBenefits</x:v>
      </x:c>
      <x:c r="F203" s="17" t="str">
        <x:v>Fringe Benefits Post Doctoral Associates</x:v>
      </x:c>
      <x:c r="G203" s="17" t="str">
        <x:v>question</x:v>
      </x:c>
      <x:c r="H203" s="17" t="str">
        <x:v>concept:budget:personnel:fringe-benefits</x:v>
      </x:c>
      <x:c r="I203" s="17" t="str">
        <x:v>concept:budget:personnel:fringe-benefits</x:v>
      </x:c>
      <x:c r="J203" s="17" t="str">
        <x:v>question:sha256:35b0a9187502238f432774c8ac01cb5382ed66b5e8c3287c34a7c16370c55e9e</x:v>
      </x:c>
      <x:c r="K203" s="17" t="str">
        <x:v>agent_proposed</x:v>
      </x:c>
      <x:c r="L203" s="17" t="str">
        <x:v>prime_applicant</x:v>
      </x:c>
      <x:c r="M203" s="17" t="str"/>
      <x:c r="N203" s="17" t="str">
        <x:v>parameterized-budget:personnel</x:v>
      </x:c>
      <x:c r="O203" s="17" t="str">
        <x:v>1</x:v>
      </x:c>
      <x:c r="P203" s="17" t="str">
        <x:v>1</x:v>
      </x:c>
      <x:c r="Q203" s="17" t="str">
        <x:v>behavior:sha256:3d22c08e0406860e88fd6cecdac2e8e6afc74f051ffaf011dbd3de4c7e326a0f</x:v>
      </x:c>
      <x:c r="R203" s="17" t="str">
        <x:v>runtime-rule:sha256:21b7a18f0f82a67626b05a37094bc76333f9de4d5d413504c78e20889817b77a|runtime-rule:sha256:280c2ce99d1e12e94ae5c57518de724388cd7c0c11a3b6a760cd9c7611e25168|runtime-rule:sha256:334a63a4ad440b7b60042a29a8fce9ca4ab4c16ea9b9f737de5df565e39eeee1|runtime-rule:sha256:d58e33e2185e744cd467bb17184a1cea89a1a6cc53c2a2f60c27ccf9cbdef548|runtime-rule:sha256:e3c65235a1cd9c1a0451f1204b4881061eda00a30c77417c3cb0b54231e999af</x:v>
      </x:c>
      <x:c r="S203" s="17" t="str">
        <x:v>calculation|condition|guidance</x:v>
      </x:c>
      <x:c r="T203" s="17" t="str">
        <x:v>string</x:v>
      </x:c>
      <x:c r="U203" s="17" t="str">
        <x:v>xsd_declared_type</x:v>
      </x:c>
      <x:c r="V203" s="17" t="str">
        <x:v>glob:DecimalMin1Max14Places2Type</x:v>
      </x:c>
      <x:c r="W203" s="17" t="str">
        <x:v>https://apply07.grants.gov/apply/forms/schemas/RR_Budget10_3_0-V3.0.xsd</x:v>
      </x:c>
      <x:c r="X203" s="17" t="str">
        <x:v>e9d004c15ffcbae04b65087cb0eff7e87b8eb8ba0ffd6bfb6aba5542e04708cc</x:v>
      </x:c>
      <x:c r="Y203" s="17" t="str">
        <x:v>sha256:cccce03554424d59b5958e4443a54db12a5a10780fbdc5df2ec25955d443fc9d</x:v>
      </x:c>
      <x:c r="Z203" s="18" t="b">
        <x:v>0</x:v>
      </x:c>
    </x:row>
    <x:row r="204" ht="20" customHeight="1">
      <x:c r="A204" s="17" t="str">
        <x:v>RRBudget10</x:v>
      </x:c>
      <x:c r="B204" s="17" t="str">
        <x:v>[Draft] Research &amp; Related Budget 10YR</x:v>
      </x:c>
      <x:c r="C204" s="22" t="str">
        <x:v>3.0</x:v>
      </x:c>
      <x:c r="D204" s="17" t="str">
        <x:v>budget_year[].other_personnel.secretarial_clerical.fringe_benefits</x:v>
      </x:c>
      <x:c r="E204" s="17" t="str">
        <x:v>RR_Budget10_3_0.BudgetYear.OtherPersonnel.SecretarialClerical.FringeBenefits</x:v>
      </x:c>
      <x:c r="F204" s="17" t="str">
        <x:v>Fringe Benefits Secretarial/Clerical</x:v>
      </x:c>
      <x:c r="G204" s="17" t="str">
        <x:v>question</x:v>
      </x:c>
      <x:c r="H204" s="17" t="str">
        <x:v>concept:budget:personnel:fringe-benefits</x:v>
      </x:c>
      <x:c r="I204" s="17" t="str">
        <x:v>concept:budget:personnel:fringe-benefits</x:v>
      </x:c>
      <x:c r="J204" s="17" t="str">
        <x:v>question:sha256:299650f425924b88685357a6c8606ef92edcd9da8709a442a20089cf0a3b4139</x:v>
      </x:c>
      <x:c r="K204" s="17" t="str">
        <x:v>agent_proposed</x:v>
      </x:c>
      <x:c r="L204" s="17" t="str">
        <x:v>prime_applicant</x:v>
      </x:c>
      <x:c r="M204" s="17" t="str"/>
      <x:c r="N204" s="17" t="str">
        <x:v>parameterized-budget:personnel</x:v>
      </x:c>
      <x:c r="O204" s="17" t="str">
        <x:v>1</x:v>
      </x:c>
      <x:c r="P204" s="17" t="str">
        <x:v>1</x:v>
      </x:c>
      <x:c r="Q204" s="17" t="str">
        <x:v>behavior:sha256:d32915e856bc30a29c74b239b721d264e32d2fc7ee89bc150afc94e7dc81ae11</x:v>
      </x:c>
      <x:c r="R204" s="17" t="str">
        <x:v>runtime-rule:sha256:021c7fb500fad29908832e40f52fb3f2f29461d8189c44b4c1d46969525f1ca1|runtime-rule:sha256:3f19733da61c5947973f7c3af18cc8a07cd392084d89376cbe5a60c718b0f835|runtime-rule:sha256:c4e50f4565d1096d70bdc56f3e0cf72b0efa1ff04f65b195c6dfb10fc3c33438|runtime-rule:sha256:dbc9e32e0f0d42eb1faa9a24112349aa353bdfdd9b6580f53b7476f32d46a637|runtime-rule:sha256:ea7835462523b683392e6e3779615737f01aa8d86f44ece6e8d148f99d60997b</x:v>
      </x:c>
      <x:c r="S204" s="17" t="str">
        <x:v>calculation|condition|guidance</x:v>
      </x:c>
      <x:c r="T204" s="17" t="str">
        <x:v>string</x:v>
      </x:c>
      <x:c r="U204" s="17" t="str">
        <x:v>xsd_declared_type</x:v>
      </x:c>
      <x:c r="V204" s="17" t="str">
        <x:v>glob:DecimalMin1Max14Places2Type</x:v>
      </x:c>
      <x:c r="W204" s="17" t="str">
        <x:v>https://apply07.grants.gov/apply/forms/schemas/RR_Budget10_3_0-V3.0.xsd</x:v>
      </x:c>
      <x:c r="X204" s="17" t="str">
        <x:v>e9d004c15ffcbae04b65087cb0eff7e87b8eb8ba0ffd6bfb6aba5542e04708cc</x:v>
      </x:c>
      <x:c r="Y204" s="17" t="str">
        <x:v>sha256:cccce03554424d59b5958e4443a54db12a5a10780fbdc5df2ec25955d443fc9d</x:v>
      </x:c>
      <x:c r="Z204" s="18" t="b">
        <x:v>0</x:v>
      </x:c>
    </x:row>
    <x:row r="205" ht="20" customHeight="1">
      <x:c r="A205" s="17" t="str">
        <x:v>RRBudget10</x:v>
      </x:c>
      <x:c r="B205" s="17" t="str">
        <x:v>[Draft] Research &amp; Related Budget 10YR</x:v>
      </x:c>
      <x:c r="C205" s="22" t="str">
        <x:v>3.0</x:v>
      </x:c>
      <x:c r="D205" s="17" t="str">
        <x:v>budget_year[].other_personnel.undergraduate_students.fringe_benefits</x:v>
      </x:c>
      <x:c r="E205" s="17" t="str">
        <x:v>RR_Budget10_3_0.BudgetYear.OtherPersonnel.UndergraduateStudents.FringeBenefits</x:v>
      </x:c>
      <x:c r="F205" s="17" t="str">
        <x:v>Fringe Benefits Undergraduate Students</x:v>
      </x:c>
      <x:c r="G205" s="17" t="str">
        <x:v>question</x:v>
      </x:c>
      <x:c r="H205" s="17" t="str">
        <x:v>concept:budget:personnel:fringe-benefits</x:v>
      </x:c>
      <x:c r="I205" s="17" t="str">
        <x:v>concept:budget:personnel:fringe-benefits</x:v>
      </x:c>
      <x:c r="J205" s="17" t="str">
        <x:v>question:sha256:28ea954f4792f3708feecd22a67292d38c8abf9c5589bf894048b5089e14122c</x:v>
      </x:c>
      <x:c r="K205" s="17" t="str">
        <x:v>agent_proposed</x:v>
      </x:c>
      <x:c r="L205" s="17" t="str">
        <x:v>prime_applicant</x:v>
      </x:c>
      <x:c r="M205" s="17" t="str"/>
      <x:c r="N205" s="17" t="str">
        <x:v>parameterized-budget:personnel</x:v>
      </x:c>
      <x:c r="O205" s="17" t="str">
        <x:v>1</x:v>
      </x:c>
      <x:c r="P205" s="17" t="str">
        <x:v>1</x:v>
      </x:c>
      <x:c r="Q205" s="17" t="str">
        <x:v>behavior:sha256:f8c55a5cdf4c0be367f9bfe1448d321a0ef1f1df6a5112e250b6f1055fa13a1e</x:v>
      </x:c>
      <x:c r="R205" s="17" t="str">
        <x:v>runtime-rule:sha256:3366041252d13cdded337a565f3fb491e7dd1b909b90497e79c72ba0b28f5fb6|runtime-rule:sha256:abec0df988c254ebeb3ef6b9b4a917dc28b5ac552bd4fce53a66796110d51b0e|runtime-rule:sha256:d2575bdd12920495a010ebc90b62d10a7a2be205a70d2515c17bffe23215abab|runtime-rule:sha256:e0862046135f965711c6dac88ef303c33b5ec6410fd2d94a6a1fdb0b0b11c950|runtime-rule:sha256:eaf73c49857b6d6204b34410ea0e0c93b720e95b74786f8bb99646e3993b3fab</x:v>
      </x:c>
      <x:c r="S205" s="17" t="str">
        <x:v>calculation|condition|guidance</x:v>
      </x:c>
      <x:c r="T205" s="17" t="str">
        <x:v>string</x:v>
      </x:c>
      <x:c r="U205" s="17" t="str">
        <x:v>xsd_declared_type</x:v>
      </x:c>
      <x:c r="V205" s="17" t="str">
        <x:v>glob:DecimalMin1Max14Places2Type</x:v>
      </x:c>
      <x:c r="W205" s="17" t="str">
        <x:v>https://apply07.grants.gov/apply/forms/schemas/RR_Budget10_3_0-V3.0.xsd</x:v>
      </x:c>
      <x:c r="X205" s="17" t="str">
        <x:v>e9d004c15ffcbae04b65087cb0eff7e87b8eb8ba0ffd6bfb6aba5542e04708cc</x:v>
      </x:c>
      <x:c r="Y205" s="17" t="str">
        <x:v>sha256:cccce03554424d59b5958e4443a54db12a5a10780fbdc5df2ec25955d443fc9d</x:v>
      </x:c>
      <x:c r="Z205" s="18" t="b">
        <x:v>0</x:v>
      </x:c>
    </x:row>
    <x:row r="206" ht="20" customHeight="1">
      <x:c r="A206" s="17" t="str">
        <x:v>RRBudget10</x:v>
      </x:c>
      <x:c r="B206" s="17" t="str">
        <x:v>[Draft] Research &amp; Related Budget 10YR</x:v>
      </x:c>
      <x:c r="C206" s="22" t="str">
        <x:v>3.0</x:v>
      </x:c>
      <x:c r="D206" s="17" t="str">
        <x:v>budget_year[].key_persons.key_person[].requested_salary</x:v>
      </x:c>
      <x:c r="E206" s="17" t="str">
        <x:v>RR_Budget10_3_0.BudgetYear.KeyPersons.KeyPerson.RequestedSalary</x:v>
      </x:c>
      <x:c r="F206" s="17" t="str">
        <x:v>Senior/Key Person Requested Salary</x:v>
      </x:c>
      <x:c r="G206" s="17" t="str">
        <x:v>question</x:v>
      </x:c>
      <x:c r="H206" s="17" t="str">
        <x:v>concept:budget:personnel:requested-salary</x:v>
      </x:c>
      <x:c r="I206" s="17" t="str">
        <x:v>concept:budget:personnel:requested-salary</x:v>
      </x:c>
      <x:c r="J206" s="17" t="str">
        <x:v>question:sha256:5f69da0723a1027d6e749734e46546488c49c198d2c3021b4b6b053a9f9b278d</x:v>
      </x:c>
      <x:c r="K206" s="17" t="str">
        <x:v>agent_proposed</x:v>
      </x:c>
      <x:c r="L206" s="17" t="str">
        <x:v>prime_applicant</x:v>
      </x:c>
      <x:c r="M206" s="17" t="str"/>
      <x:c r="N206" s="17" t="str">
        <x:v>parameterized-budget:personnel</x:v>
      </x:c>
      <x:c r="O206" s="17" t="str">
        <x:v>1</x:v>
      </x:c>
      <x:c r="P206" s="17" t="str">
        <x:v>1</x:v>
      </x:c>
      <x:c r="Q206" s="17" t="str">
        <x:v>behavior:sha256:615b64249790d187c447e3abbfed6d41131ce9792f8444ecf56f69a606e67087</x:v>
      </x:c>
      <x:c r="R206" s="17" t="str">
        <x:v>runtime-rule:sha256:b413d81c48716a4d6b0057e00632754acafbe28a2d12566164084ae539345b48|runtime-rule:sha256:f4f22b236dea13bec279a23269a357e4b54e65583fb2cf50a30b88ae4d93b8cf</x:v>
      </x:c>
      <x:c r="S206" s="17" t="str">
        <x:v>calculation|guidance</x:v>
      </x:c>
      <x:c r="T206" s="17" t="str">
        <x:v>string</x:v>
      </x:c>
      <x:c r="U206" s="17" t="str">
        <x:v>xsd_declared_type</x:v>
      </x:c>
      <x:c r="V206" s="17" t="str">
        <x:v>glob:DecimalMin1Max14Places2Type</x:v>
      </x:c>
      <x:c r="W206" s="17" t="str">
        <x:v>https://apply07.grants.gov/apply/forms/schemas/RR_Budget10_3_0-V3.0.xsd</x:v>
      </x:c>
      <x:c r="X206" s="17" t="str">
        <x:v>e9d004c15ffcbae04b65087cb0eff7e87b8eb8ba0ffd6bfb6aba5542e04708cc</x:v>
      </x:c>
      <x:c r="Y206" s="17" t="str">
        <x:v>sha256:cccce03554424d59b5958e4443a54db12a5a10780fbdc5df2ec25955d443fc9d</x:v>
      </x:c>
      <x:c r="Z206" s="18" t="b">
        <x:v>0</x:v>
      </x:c>
    </x:row>
    <x:row r="207" ht="20" customHeight="1">
      <x:c r="A207" s="17" t="str">
        <x:v>RRBudget10</x:v>
      </x:c>
      <x:c r="B207" s="17" t="str">
        <x:v>[Draft] Research &amp; Related Budget 10YR</x:v>
      </x:c>
      <x:c r="C207" s="22" t="str">
        <x:v>3.0</x:v>
      </x:c>
      <x:c r="D207" s="17" t="str">
        <x:v>budget_year[].other_personnel.graduate_students.requested_salary</x:v>
      </x:c>
      <x:c r="E207" s="17" t="str">
        <x:v>RR_Budget10_3_0.BudgetYear.OtherPersonnel.GraduateStudents.RequestedSalary</x:v>
      </x:c>
      <x:c r="F207" s="17" t="str">
        <x:v>Requested Salary Graduate Students</x:v>
      </x:c>
      <x:c r="G207" s="17" t="str">
        <x:v>question</x:v>
      </x:c>
      <x:c r="H207" s="17" t="str">
        <x:v>concept:budget:personnel:requested-salary</x:v>
      </x:c>
      <x:c r="I207" s="17" t="str">
        <x:v>concept:budget:personnel:requested-salary</x:v>
      </x:c>
      <x:c r="J207" s="17" t="str">
        <x:v>question:sha256:255621b606447da7ed5f0dad55ac7cc9d1b9413914c502de5d0758f83796a690</x:v>
      </x:c>
      <x:c r="K207" s="17" t="str">
        <x:v>agent_proposed</x:v>
      </x:c>
      <x:c r="L207" s="17" t="str">
        <x:v>prime_applicant</x:v>
      </x:c>
      <x:c r="M207" s="17" t="str"/>
      <x:c r="N207" s="17" t="str">
        <x:v>parameterized-budget:personnel</x:v>
      </x:c>
      <x:c r="O207" s="17" t="str">
        <x:v>1</x:v>
      </x:c>
      <x:c r="P207" s="17" t="str">
        <x:v>1</x:v>
      </x:c>
      <x:c r="Q207" s="17" t="str">
        <x:v>behavior:sha256:7b326531cd05895bc8b8b8f28ea66a1fba9c88364468b903d4f2031cc9a49869</x:v>
      </x:c>
      <x:c r="R207" s="17" t="str">
        <x:v>runtime-rule:sha256:309b520e50cf1531a8e0581d3ed5a1a09d93968e49a5c1d9cdb28d67ed07a794|runtime-rule:sha256:3fa4c36cc9a4f40e36b884a902d842ef8fc07281ee4dc2acf2080d9fb9b49546|runtime-rule:sha256:4b66fc83b76bc5690b4dd3e7e52e153a0d774c88e861152640a3bab32a4aba33|runtime-rule:sha256:6041d8839d112218119e5398ed27131ddee218c227fcdc3c1de37d9050a9f5c3|runtime-rule:sha256:ae3e5dec9e4c73d0aa91b3b56b125e9b35f69a612fd9a41a8ee12b524a85cf78</x:v>
      </x:c>
      <x:c r="S207" s="17" t="str">
        <x:v>calculation|condition|guidance</x:v>
      </x:c>
      <x:c r="T207" s="17" t="str">
        <x:v>string</x:v>
      </x:c>
      <x:c r="U207" s="17" t="str">
        <x:v>xsd_declared_type</x:v>
      </x:c>
      <x:c r="V207" s="17" t="str">
        <x:v>glob:DecimalMin1Max14Places2Type</x:v>
      </x:c>
      <x:c r="W207" s="17" t="str">
        <x:v>https://apply07.grants.gov/apply/forms/schemas/RR_Budget10_3_0-V3.0.xsd</x:v>
      </x:c>
      <x:c r="X207" s="17" t="str">
        <x:v>e9d004c15ffcbae04b65087cb0eff7e87b8eb8ba0ffd6bfb6aba5542e04708cc</x:v>
      </x:c>
      <x:c r="Y207" s="17" t="str">
        <x:v>sha256:cccce03554424d59b5958e4443a54db12a5a10780fbdc5df2ec25955d443fc9d</x:v>
      </x:c>
      <x:c r="Z207" s="18" t="b">
        <x:v>0</x:v>
      </x:c>
    </x:row>
    <x:row r="208" ht="20" customHeight="1">
      <x:c r="A208" s="17" t="str">
        <x:v>RRBudget10</x:v>
      </x:c>
      <x:c r="B208" s="17" t="str">
        <x:v>[Draft] Research &amp; Related Budget 10YR</x:v>
      </x:c>
      <x:c r="C208" s="22" t="str">
        <x:v>3.0</x:v>
      </x:c>
      <x:c r="D208" s="17" t="str">
        <x:v>budget_year[].other_personnel.other[].requested_salary</x:v>
      </x:c>
      <x:c r="E208" s="17" t="str">
        <x:v>RR_Budget10_3_0.BudgetYear.OtherPersonnel.Other.RequestedSalary</x:v>
      </x:c>
      <x:c r="F208" s="17" t="str">
        <x:v>Requested Salary Additional Project Role</x:v>
      </x:c>
      <x:c r="G208" s="17" t="str">
        <x:v>question</x:v>
      </x:c>
      <x:c r="H208" s="17" t="str">
        <x:v>concept:budget:personnel:requested-salary</x:v>
      </x:c>
      <x:c r="I208" s="17" t="str">
        <x:v>concept:budget:personnel:requested-salary</x:v>
      </x:c>
      <x:c r="J208" s="17" t="str">
        <x:v>question:sha256:c93ed7c4e345249755542eeece68ce6a79b9e578b8544ede3e2888a936bff815</x:v>
      </x:c>
      <x:c r="K208" s="17" t="str">
        <x:v>agent_proposed</x:v>
      </x:c>
      <x:c r="L208" s="17" t="str">
        <x:v>prime_applicant</x:v>
      </x:c>
      <x:c r="M208" s="17" t="str"/>
      <x:c r="N208" s="17" t="str">
        <x:v>parameterized-budget:personnel</x:v>
      </x:c>
      <x:c r="O208" s="17" t="str">
        <x:v>1</x:v>
      </x:c>
      <x:c r="P208" s="17" t="str">
        <x:v>1</x:v>
      </x:c>
      <x:c r="Q208" s="17" t="str">
        <x:v>behavior:sha256:edc4a7bf115fd9198ba6a17eda18cec1e6b3c3bc2c7519b61634dfc11cb09b6b</x:v>
      </x:c>
      <x:c r="R208" s="17" t="str">
        <x:v>runtime-rule:sha256:12a73bb2dac6938bc94d84945dbc2f362202461d178649212aa1ed70f5fdc1eb|runtime-rule:sha256:17173450659e8e9868520533604c6e2a23612aa3935f957dcab957b513db91fb|runtime-rule:sha256:1bb55c7aaf03fbdb9ba35a03100639e1576cbf46d4ce2cf6f96a3617515db98a|runtime-rule:sha256:82d55e7a6f50b5d00615e0cd3fa8788aac603eda8160b99842bea25257655958|runtime-rule:sha256:83590e34e5d2558a083863aa279875d4255ca966648271a82eb380fd112deb2c|runtime-rule:sha256:c9780ae8327f51cef3a5db62a3174d5cc2863bc6b6c416badebf203e3dafe842</x:v>
      </x:c>
      <x:c r="S208" s="17" t="str">
        <x:v>calculation|condition|guidance</x:v>
      </x:c>
      <x:c r="T208" s="17" t="str">
        <x:v>string</x:v>
      </x:c>
      <x:c r="U208" s="17" t="str">
        <x:v>xsd_declared_type</x:v>
      </x:c>
      <x:c r="V208" s="17" t="str">
        <x:v>glob:DecimalMin1Max14Places2Type</x:v>
      </x:c>
      <x:c r="W208" s="17" t="str">
        <x:v>https://apply07.grants.gov/apply/forms/schemas/RR_Budget10_3_0-V3.0.xsd</x:v>
      </x:c>
      <x:c r="X208" s="17" t="str">
        <x:v>e9d004c15ffcbae04b65087cb0eff7e87b8eb8ba0ffd6bfb6aba5542e04708cc</x:v>
      </x:c>
      <x:c r="Y208" s="17" t="str">
        <x:v>sha256:cccce03554424d59b5958e4443a54db12a5a10780fbdc5df2ec25955d443fc9d</x:v>
      </x:c>
      <x:c r="Z208" s="18" t="b">
        <x:v>0</x:v>
      </x:c>
    </x:row>
    <x:row r="209" ht="20" customHeight="1">
      <x:c r="A209" s="17" t="str">
        <x:v>RRBudget10</x:v>
      </x:c>
      <x:c r="B209" s="17" t="str">
        <x:v>[Draft] Research &amp; Related Budget 10YR</x:v>
      </x:c>
      <x:c r="C209" s="22" t="str">
        <x:v>3.0</x:v>
      </x:c>
      <x:c r="D209" s="17" t="str">
        <x:v>budget_year[].other_personnel.post_doc_associates.requested_salary</x:v>
      </x:c>
      <x:c r="E209" s="17" t="str">
        <x:v>RR_Budget10_3_0.BudgetYear.OtherPersonnel.PostDocAssociates.RequestedSalary</x:v>
      </x:c>
      <x:c r="F209" s="17" t="str">
        <x:v>Requested Salary Post Doctoral Associates</x:v>
      </x:c>
      <x:c r="G209" s="17" t="str">
        <x:v>question</x:v>
      </x:c>
      <x:c r="H209" s="17" t="str">
        <x:v>concept:budget:personnel:requested-salary</x:v>
      </x:c>
      <x:c r="I209" s="17" t="str">
        <x:v>concept:budget:personnel:requested-salary</x:v>
      </x:c>
      <x:c r="J209" s="17" t="str">
        <x:v>question:sha256:e9d50a3c6926305f9d95a03cbbfb1d5ceb5ced5a59a36a2b9f7e62e99f45d9c3</x:v>
      </x:c>
      <x:c r="K209" s="17" t="str">
        <x:v>agent_proposed</x:v>
      </x:c>
      <x:c r="L209" s="17" t="str">
        <x:v>prime_applicant</x:v>
      </x:c>
      <x:c r="M209" s="17" t="str"/>
      <x:c r="N209" s="17" t="str">
        <x:v>parameterized-budget:personnel</x:v>
      </x:c>
      <x:c r="O209" s="17" t="str">
        <x:v>1</x:v>
      </x:c>
      <x:c r="P209" s="17" t="str">
        <x:v>1</x:v>
      </x:c>
      <x:c r="Q209" s="17" t="str">
        <x:v>behavior:sha256:e74a5a964bb5c5f8f412c5a2280290bfb4e494ade27b8d18831dddb4fe021dcd</x:v>
      </x:c>
      <x:c r="R209" s="17" t="str">
        <x:v>runtime-rule:sha256:21b7a18f0f82a67626b05a37094bc76333f9de4d5d413504c78e20889817b77a|runtime-rule:sha256:334a63a4ad440b7b60042a29a8fce9ca4ab4c16ea9b9f737de5df565e39eeee1|runtime-rule:sha256:4614edf6be6f8a7c50e520c8d80fd86c384451a1130e026d124f99ab9f08d9e4|runtime-rule:sha256:d58e33e2185e744cd467bb17184a1cea89a1a6cc53c2a2f60c27ccf9cbdef548|runtime-rule:sha256:e3c65235a1cd9c1a0451f1204b4881061eda00a30c77417c3cb0b54231e999af</x:v>
      </x:c>
      <x:c r="S209" s="17" t="str">
        <x:v>calculation|condition|guidance</x:v>
      </x:c>
      <x:c r="T209" s="17" t="str">
        <x:v>string</x:v>
      </x:c>
      <x:c r="U209" s="17" t="str">
        <x:v>xsd_declared_type</x:v>
      </x:c>
      <x:c r="V209" s="17" t="str">
        <x:v>glob:DecimalMin1Max14Places2Type</x:v>
      </x:c>
      <x:c r="W209" s="17" t="str">
        <x:v>https://apply07.grants.gov/apply/forms/schemas/RR_Budget10_3_0-V3.0.xsd</x:v>
      </x:c>
      <x:c r="X209" s="17" t="str">
        <x:v>e9d004c15ffcbae04b65087cb0eff7e87b8eb8ba0ffd6bfb6aba5542e04708cc</x:v>
      </x:c>
      <x:c r="Y209" s="17" t="str">
        <x:v>sha256:cccce03554424d59b5958e4443a54db12a5a10780fbdc5df2ec25955d443fc9d</x:v>
      </x:c>
      <x:c r="Z209" s="18" t="b">
        <x:v>0</x:v>
      </x:c>
    </x:row>
    <x:row r="210" ht="20" customHeight="1">
      <x:c r="A210" s="17" t="str">
        <x:v>RRBudget10</x:v>
      </x:c>
      <x:c r="B210" s="17" t="str">
        <x:v>[Draft] Research &amp; Related Budget 10YR</x:v>
      </x:c>
      <x:c r="C210" s="22" t="str">
        <x:v>3.0</x:v>
      </x:c>
      <x:c r="D210" s="17" t="str">
        <x:v>budget_year[].other_personnel.secretarial_clerical.requested_salary</x:v>
      </x:c>
      <x:c r="E210" s="17" t="str">
        <x:v>RR_Budget10_3_0.BudgetYear.OtherPersonnel.SecretarialClerical.RequestedSalary</x:v>
      </x:c>
      <x:c r="F210" s="17" t="str">
        <x:v>Requested Salary Secretarial/Clerical</x:v>
      </x:c>
      <x:c r="G210" s="17" t="str">
        <x:v>question</x:v>
      </x:c>
      <x:c r="H210" s="17" t="str">
        <x:v>concept:budget:personnel:requested-salary</x:v>
      </x:c>
      <x:c r="I210" s="17" t="str">
        <x:v>concept:budget:personnel:requested-salary</x:v>
      </x:c>
      <x:c r="J210" s="17" t="str">
        <x:v>question:sha256:c42efc0ec11ec15647a78c25ced4cb3e7401400511bf532fc130b399beb4e986</x:v>
      </x:c>
      <x:c r="K210" s="17" t="str">
        <x:v>agent_proposed</x:v>
      </x:c>
      <x:c r="L210" s="17" t="str">
        <x:v>prime_applicant</x:v>
      </x:c>
      <x:c r="M210" s="17" t="str"/>
      <x:c r="N210" s="17" t="str">
        <x:v>parameterized-budget:personnel</x:v>
      </x:c>
      <x:c r="O210" s="17" t="str">
        <x:v>1</x:v>
      </x:c>
      <x:c r="P210" s="17" t="str">
        <x:v>1</x:v>
      </x:c>
      <x:c r="Q210" s="17" t="str">
        <x:v>behavior:sha256:140c4a25eb96e7e21151964264dd3c6c6ca308ac72ea4883f54ecdbbaf7d8b21</x:v>
      </x:c>
      <x:c r="R210" s="17" t="str">
        <x:v>runtime-rule:sha256:021c7fb500fad29908832e40f52fb3f2f29461d8189c44b4c1d46969525f1ca1|runtime-rule:sha256:95ae8c895cd7ab2c8a3a6fe962aa72d2dfeb91600df56653e3d896f86f2173cb|runtime-rule:sha256:c4e50f4565d1096d70bdc56f3e0cf72b0efa1ff04f65b195c6dfb10fc3c33438|runtime-rule:sha256:dbc9e32e0f0d42eb1faa9a24112349aa353bdfdd9b6580f53b7476f32d46a637|runtime-rule:sha256:ea7835462523b683392e6e3779615737f01aa8d86f44ece6e8d148f99d60997b</x:v>
      </x:c>
      <x:c r="S210" s="17" t="str">
        <x:v>calculation|condition|guidance</x:v>
      </x:c>
      <x:c r="T210" s="17" t="str">
        <x:v>string</x:v>
      </x:c>
      <x:c r="U210" s="17" t="str">
        <x:v>xsd_declared_type</x:v>
      </x:c>
      <x:c r="V210" s="17" t="str">
        <x:v>glob:DecimalMin1Max14Places2Type</x:v>
      </x:c>
      <x:c r="W210" s="17" t="str">
        <x:v>https://apply07.grants.gov/apply/forms/schemas/RR_Budget10_3_0-V3.0.xsd</x:v>
      </x:c>
      <x:c r="X210" s="17" t="str">
        <x:v>e9d004c15ffcbae04b65087cb0eff7e87b8eb8ba0ffd6bfb6aba5542e04708cc</x:v>
      </x:c>
      <x:c r="Y210" s="17" t="str">
        <x:v>sha256:cccce03554424d59b5958e4443a54db12a5a10780fbdc5df2ec25955d443fc9d</x:v>
      </x:c>
      <x:c r="Z210" s="18" t="b">
        <x:v>0</x:v>
      </x:c>
    </x:row>
    <x:row r="211" ht="20" customHeight="1">
      <x:c r="A211" s="17" t="str">
        <x:v>RRBudget10</x:v>
      </x:c>
      <x:c r="B211" s="17" t="str">
        <x:v>[Draft] Research &amp; Related Budget 10YR</x:v>
      </x:c>
      <x:c r="C211" s="22" t="str">
        <x:v>3.0</x:v>
      </x:c>
      <x:c r="D211" s="17" t="str">
        <x:v>budget_year[].other_personnel.undergraduate_students.requested_salary</x:v>
      </x:c>
      <x:c r="E211" s="17" t="str">
        <x:v>RR_Budget10_3_0.BudgetYear.OtherPersonnel.UndergraduateStudents.RequestedSalary</x:v>
      </x:c>
      <x:c r="F211" s="17" t="str">
        <x:v>Requested Salary Undergraduate Students</x:v>
      </x:c>
      <x:c r="G211" s="17" t="str">
        <x:v>question</x:v>
      </x:c>
      <x:c r="H211" s="17" t="str">
        <x:v>concept:budget:personnel:requested-salary</x:v>
      </x:c>
      <x:c r="I211" s="17" t="str">
        <x:v>concept:budget:personnel:requested-salary</x:v>
      </x:c>
      <x:c r="J211" s="17" t="str">
        <x:v>question:sha256:879530e00f111e274bdd2015c200917dc4d316812608e84f8011950413891e13</x:v>
      </x:c>
      <x:c r="K211" s="17" t="str">
        <x:v>agent_proposed</x:v>
      </x:c>
      <x:c r="L211" s="17" t="str">
        <x:v>prime_applicant</x:v>
      </x:c>
      <x:c r="M211" s="17" t="str"/>
      <x:c r="N211" s="17" t="str">
        <x:v>parameterized-budget:personnel</x:v>
      </x:c>
      <x:c r="O211" s="17" t="str">
        <x:v>1</x:v>
      </x:c>
      <x:c r="P211" s="17" t="str">
        <x:v>1</x:v>
      </x:c>
      <x:c r="Q211" s="17" t="str">
        <x:v>behavior:sha256:b90432f266c9d1be5093af2a40a9bc05d0197fe547a87178189e04afcbc0b410</x:v>
      </x:c>
      <x:c r="R211" s="17" t="str">
        <x:v>runtime-rule:sha256:53783b67af6ffadea2c172e351fcd0ecc96c9596ec686241947bcae4828c0001|runtime-rule:sha256:abec0df988c254ebeb3ef6b9b4a917dc28b5ac552bd4fce53a66796110d51b0e|runtime-rule:sha256:d2575bdd12920495a010ebc90b62d10a7a2be205a70d2515c17bffe23215abab|runtime-rule:sha256:e0862046135f965711c6dac88ef303c33b5ec6410fd2d94a6a1fdb0b0b11c950|runtime-rule:sha256:eaf73c49857b6d6204b34410ea0e0c93b720e95b74786f8bb99646e3993b3fab</x:v>
      </x:c>
      <x:c r="S211" s="17" t="str">
        <x:v>calculation|condition|guidance</x:v>
      </x:c>
      <x:c r="T211" s="17" t="str">
        <x:v>string</x:v>
      </x:c>
      <x:c r="U211" s="17" t="str">
        <x:v>xsd_declared_type</x:v>
      </x:c>
      <x:c r="V211" s="17" t="str">
        <x:v>glob:DecimalMin1Max14Places2Type</x:v>
      </x:c>
      <x:c r="W211" s="17" t="str">
        <x:v>https://apply07.grants.gov/apply/forms/schemas/RR_Budget10_3_0-V3.0.xsd</x:v>
      </x:c>
      <x:c r="X211" s="17" t="str">
        <x:v>e9d004c15ffcbae04b65087cb0eff7e87b8eb8ba0ffd6bfb6aba5542e04708cc</x:v>
      </x:c>
      <x:c r="Y211" s="17" t="str">
        <x:v>sha256:cccce03554424d59b5958e4443a54db12a5a10780fbdc5df2ec25955d443fc9d</x:v>
      </x:c>
      <x:c r="Z211" s="18" t="b">
        <x:v>0</x:v>
      </x:c>
    </x:row>
    <x:row r="212" ht="20" customHeight="1">
      <x:c r="A212" s="17" t="str">
        <x:v>RRBudget10</x:v>
      </x:c>
      <x:c r="B212" s="17" t="str">
        <x:v>[Draft] Research &amp; Related Budget 10YR</x:v>
      </x:c>
      <x:c r="C212" s="22" t="str">
        <x:v>3.0</x:v>
      </x:c>
      <x:c r="D212" s="17" t="str">
        <x:v>budget_year[].key_persons.key_person[].summer_months</x:v>
      </x:c>
      <x:c r="E212" s="17" t="str">
        <x:v>RR_Budget10_3_0.BudgetYear.KeyPersons.KeyPerson.SummerMonths</x:v>
      </x:c>
      <x:c r="F212" s="17" t="str">
        <x:v>Senior/Key Person Summer Months</x:v>
      </x:c>
      <x:c r="G212" s="17" t="str">
        <x:v>question</x:v>
      </x:c>
      <x:c r="H212" s="17" t="str">
        <x:v>concept:budget:personnel:summer-months</x:v>
      </x:c>
      <x:c r="I212" s="17" t="str">
        <x:v>concept:budget:personnel:summer-months</x:v>
      </x:c>
      <x:c r="J212" s="17" t="str">
        <x:v>question:sha256:3f5dd3d19212d5abca433e179d57082d00da8d1f7f682a0e7c8160001218d16e</x:v>
      </x:c>
      <x:c r="K212" s="17" t="str">
        <x:v>agent_proposed</x:v>
      </x:c>
      <x:c r="L212" s="17" t="str">
        <x:v>prime_applicant</x:v>
      </x:c>
      <x:c r="M212" s="17" t="str"/>
      <x:c r="N212" s="17" t="str">
        <x:v>parameterized-budget:personnel</x:v>
      </x:c>
      <x:c r="O212" s="17" t="str">
        <x:v>0</x:v>
      </x:c>
      <x:c r="P212" s="17" t="str">
        <x:v>1</x:v>
      </x:c>
      <x:c r="Q212" s="17" t="str">
        <x:v>behavior:sha256:95d7486f78baed16c6a5464363b5027a3daa83663c932d80bf379ff302896a83</x:v>
      </x:c>
      <x:c r="R212" s="17" t="str"/>
      <x:c r="S212" s="17" t="str"/>
      <x:c r="T212" s="17" t="str">
        <x:v>string</x:v>
      </x:c>
      <x:c r="U212" s="17" t="str">
        <x:v>xsd_declared_type</x:v>
      </x:c>
      <x:c r="V212" s="17" t="str">
        <x:v>RR_Budget10_3_0:Month2whole2fracDataType</x:v>
      </x:c>
      <x:c r="W212" s="17" t="str">
        <x:v>https://apply07.grants.gov/apply/forms/schemas/RR_Budget10_3_0-V3.0.xsd</x:v>
      </x:c>
      <x:c r="X212" s="17" t="str">
        <x:v>e9d004c15ffcbae04b65087cb0eff7e87b8eb8ba0ffd6bfb6aba5542e04708cc</x:v>
      </x:c>
      <x:c r="Y212" s="17" t="str">
        <x:v>sha256:cccce03554424d59b5958e4443a54db12a5a10780fbdc5df2ec25955d443fc9d</x:v>
      </x:c>
      <x:c r="Z212" s="18" t="b">
        <x:v>0</x:v>
      </x:c>
    </x:row>
    <x:row r="213" ht="20" customHeight="1">
      <x:c r="A213" s="17" t="str">
        <x:v>RRBudget10</x:v>
      </x:c>
      <x:c r="B213" s="17" t="str">
        <x:v>[Draft] Research &amp; Related Budget 10YR</x:v>
      </x:c>
      <x:c r="C213" s="22" t="str">
        <x:v>3.0</x:v>
      </x:c>
      <x:c r="D213" s="17" t="str">
        <x:v>budget_year[].other_personnel.graduate_students.summer_months</x:v>
      </x:c>
      <x:c r="E213" s="17" t="str">
        <x:v>RR_Budget10_3_0.BudgetYear.OtherPersonnel.GraduateStudents.SummerMonths</x:v>
      </x:c>
      <x:c r="F213" s="17" t="str">
        <x:v>Summer Months Graduate Students</x:v>
      </x:c>
      <x:c r="G213" s="17" t="str">
        <x:v>question</x:v>
      </x:c>
      <x:c r="H213" s="17" t="str">
        <x:v>concept:budget:personnel:summer-months</x:v>
      </x:c>
      <x:c r="I213" s="17" t="str">
        <x:v>concept:budget:personnel:summer-months</x:v>
      </x:c>
      <x:c r="J213" s="17" t="str">
        <x:v>question:sha256:b6bb4fc8360819e1a4dd4d69baffaf6466198b29997c4f9817c8f0a60fea4cfb</x:v>
      </x:c>
      <x:c r="K213" s="17" t="str">
        <x:v>agent_proposed</x:v>
      </x:c>
      <x:c r="L213" s="17" t="str">
        <x:v>prime_applicant</x:v>
      </x:c>
      <x:c r="M213" s="17" t="str"/>
      <x:c r="N213" s="17" t="str">
        <x:v>parameterized-budget:personnel</x:v>
      </x:c>
      <x:c r="O213" s="17" t="str">
        <x:v>0</x:v>
      </x:c>
      <x:c r="P213" s="17" t="str">
        <x:v>1</x:v>
      </x:c>
      <x:c r="Q213" s="17" t="str">
        <x:v>behavior:sha256:e9afd5d91be659ed72b9a28cd846e6b31a00d74b7eccf399e3ce37a38e0f45c6</x:v>
      </x:c>
      <x:c r="R213" s="17" t="str">
        <x:v>runtime-rule:sha256:309b520e50cf1531a8e0581d3ed5a1a09d93968e49a5c1d9cdb28d67ed07a794|runtime-rule:sha256:6041d8839d112218119e5398ed27131ddee218c227fcdc3c1de37d9050a9f5c3|runtime-rule:sha256:ae3e5dec9e4c73d0aa91b3b56b125e9b35f69a612fd9a41a8ee12b524a85cf78</x:v>
      </x:c>
      <x:c r="S213" s="17" t="str">
        <x:v>condition</x:v>
      </x:c>
      <x:c r="T213" s="17" t="str">
        <x:v>string</x:v>
      </x:c>
      <x:c r="U213" s="17" t="str">
        <x:v>xsd_declared_type</x:v>
      </x:c>
      <x:c r="V213" s="17" t="str">
        <x:v>RR_Budget10_3_0:Month3whole2fracDataType</x:v>
      </x:c>
      <x:c r="W213" s="17" t="str">
        <x:v>https://apply07.grants.gov/apply/forms/schemas/RR_Budget10_3_0-V3.0.xsd</x:v>
      </x:c>
      <x:c r="X213" s="17" t="str">
        <x:v>e9d004c15ffcbae04b65087cb0eff7e87b8eb8ba0ffd6bfb6aba5542e04708cc</x:v>
      </x:c>
      <x:c r="Y213" s="17" t="str">
        <x:v>sha256:cccce03554424d59b5958e4443a54db12a5a10780fbdc5df2ec25955d443fc9d</x:v>
      </x:c>
      <x:c r="Z213" s="18" t="b">
        <x:v>0</x:v>
      </x:c>
    </x:row>
    <x:row r="214" ht="20" customHeight="1">
      <x:c r="A214" s="17" t="str">
        <x:v>RRBudget10</x:v>
      </x:c>
      <x:c r="B214" s="17" t="str">
        <x:v>[Draft] Research &amp; Related Budget 10YR</x:v>
      </x:c>
      <x:c r="C214" s="22" t="str">
        <x:v>3.0</x:v>
      </x:c>
      <x:c r="D214" s="17" t="str">
        <x:v>budget_year[].other_personnel.other[].summer_months</x:v>
      </x:c>
      <x:c r="E214" s="17" t="str">
        <x:v>RR_Budget10_3_0.BudgetYear.OtherPersonnel.Other.SummerMonths</x:v>
      </x:c>
      <x:c r="F214" s="17" t="str">
        <x:v>Summer Months Additional Project Role</x:v>
      </x:c>
      <x:c r="G214" s="17" t="str">
        <x:v>question</x:v>
      </x:c>
      <x:c r="H214" s="17" t="str">
        <x:v>concept:budget:personnel:summer-months</x:v>
      </x:c>
      <x:c r="I214" s="17" t="str">
        <x:v>concept:budget:personnel:summer-months</x:v>
      </x:c>
      <x:c r="J214" s="17" t="str">
        <x:v>question:sha256:dd61d523e49d884dce36fbae96027484e0d9e44c1a053218834d190205769c00</x:v>
      </x:c>
      <x:c r="K214" s="17" t="str">
        <x:v>agent_proposed</x:v>
      </x:c>
      <x:c r="L214" s="17" t="str">
        <x:v>prime_applicant</x:v>
      </x:c>
      <x:c r="M214" s="17" t="str"/>
      <x:c r="N214" s="17" t="str">
        <x:v>parameterized-budget:personnel</x:v>
      </x:c>
      <x:c r="O214" s="17" t="str">
        <x:v>0</x:v>
      </x:c>
      <x:c r="P214" s="17" t="str">
        <x:v>1</x:v>
      </x:c>
      <x:c r="Q214" s="17" t="str">
        <x:v>behavior:sha256:54deb134e3980300934eb16f087ff3127b7db46ce5b63998912d3cd5fd53957c</x:v>
      </x:c>
      <x:c r="R214" s="17" t="str">
        <x:v>runtime-rule:sha256:12a73bb2dac6938bc94d84945dbc2f362202461d178649212aa1ed70f5fdc1eb|runtime-rule:sha256:82d55e7a6f50b5d00615e0cd3fa8788aac603eda8160b99842bea25257655958|runtime-rule:sha256:83590e34e5d2558a083863aa279875d4255ca966648271a82eb380fd112deb2c|runtime-rule:sha256:c9780ae8327f51cef3a5db62a3174d5cc2863bc6b6c416badebf203e3dafe842</x:v>
      </x:c>
      <x:c r="S214" s="17" t="str">
        <x:v>condition</x:v>
      </x:c>
      <x:c r="T214" s="17" t="str">
        <x:v>string</x:v>
      </x:c>
      <x:c r="U214" s="17" t="str">
        <x:v>xsd_declared_type</x:v>
      </x:c>
      <x:c r="V214" s="17" t="str">
        <x:v>RR_Budget10_3_0:Month3whole2fracDataType</x:v>
      </x:c>
      <x:c r="W214" s="17" t="str">
        <x:v>https://apply07.grants.gov/apply/forms/schemas/RR_Budget10_3_0-V3.0.xsd</x:v>
      </x:c>
      <x:c r="X214" s="17" t="str">
        <x:v>e9d004c15ffcbae04b65087cb0eff7e87b8eb8ba0ffd6bfb6aba5542e04708cc</x:v>
      </x:c>
      <x:c r="Y214" s="17" t="str">
        <x:v>sha256:cccce03554424d59b5958e4443a54db12a5a10780fbdc5df2ec25955d443fc9d</x:v>
      </x:c>
      <x:c r="Z214" s="18" t="b">
        <x:v>0</x:v>
      </x:c>
    </x:row>
    <x:row r="215" ht="20" customHeight="1">
      <x:c r="A215" s="17" t="str">
        <x:v>RRBudget10</x:v>
      </x:c>
      <x:c r="B215" s="17" t="str">
        <x:v>[Draft] Research &amp; Related Budget 10YR</x:v>
      </x:c>
      <x:c r="C215" s="22" t="str">
        <x:v>3.0</x:v>
      </x:c>
      <x:c r="D215" s="17" t="str">
        <x:v>budget_year[].other_personnel.post_doc_associates.summer_months</x:v>
      </x:c>
      <x:c r="E215" s="17" t="str">
        <x:v>RR_Budget10_3_0.BudgetYear.OtherPersonnel.PostDocAssociates.SummerMonths</x:v>
      </x:c>
      <x:c r="F215" s="17" t="str">
        <x:v>Summer Months Post Doctoral Associates</x:v>
      </x:c>
      <x:c r="G215" s="17" t="str">
        <x:v>question</x:v>
      </x:c>
      <x:c r="H215" s="17" t="str">
        <x:v>concept:budget:personnel:summer-months</x:v>
      </x:c>
      <x:c r="I215" s="17" t="str">
        <x:v>concept:budget:personnel:summer-months</x:v>
      </x:c>
      <x:c r="J215" s="17" t="str">
        <x:v>question:sha256:ea22a4ab8906cf19e01cc44022f01c4d231d86cef238ae847b40129609bd9168</x:v>
      </x:c>
      <x:c r="K215" s="17" t="str">
        <x:v>agent_proposed</x:v>
      </x:c>
      <x:c r="L215" s="17" t="str">
        <x:v>prime_applicant</x:v>
      </x:c>
      <x:c r="M215" s="17" t="str"/>
      <x:c r="N215" s="17" t="str">
        <x:v>parameterized-budget:personnel</x:v>
      </x:c>
      <x:c r="O215" s="17" t="str">
        <x:v>0</x:v>
      </x:c>
      <x:c r="P215" s="17" t="str">
        <x:v>1</x:v>
      </x:c>
      <x:c r="Q215" s="17" t="str">
        <x:v>behavior:sha256:770c0de9220fc50980ab9d817db4adde04980db8e25d2b81c209709696d4e345</x:v>
      </x:c>
      <x:c r="R215" s="17" t="str">
        <x:v>runtime-rule:sha256:21b7a18f0f82a67626b05a37094bc76333f9de4d5d413504c78e20889817b77a|runtime-rule:sha256:334a63a4ad440b7b60042a29a8fce9ca4ab4c16ea9b9f737de5df565e39eeee1|runtime-rule:sha256:d58e33e2185e744cd467bb17184a1cea89a1a6cc53c2a2f60c27ccf9cbdef548</x:v>
      </x:c>
      <x:c r="S215" s="17" t="str">
        <x:v>condition</x:v>
      </x:c>
      <x:c r="T215" s="17" t="str">
        <x:v>string</x:v>
      </x:c>
      <x:c r="U215" s="17" t="str">
        <x:v>xsd_declared_type</x:v>
      </x:c>
      <x:c r="V215" s="17" t="str">
        <x:v>RR_Budget10_3_0:Month3whole2fracDataType</x:v>
      </x:c>
      <x:c r="W215" s="17" t="str">
        <x:v>https://apply07.grants.gov/apply/forms/schemas/RR_Budget10_3_0-V3.0.xsd</x:v>
      </x:c>
      <x:c r="X215" s="17" t="str">
        <x:v>e9d004c15ffcbae04b65087cb0eff7e87b8eb8ba0ffd6bfb6aba5542e04708cc</x:v>
      </x:c>
      <x:c r="Y215" s="17" t="str">
        <x:v>sha256:cccce03554424d59b5958e4443a54db12a5a10780fbdc5df2ec25955d443fc9d</x:v>
      </x:c>
      <x:c r="Z215" s="18" t="b">
        <x:v>0</x:v>
      </x:c>
    </x:row>
    <x:row r="216" ht="20" customHeight="1">
      <x:c r="A216" s="17" t="str">
        <x:v>RRBudget10</x:v>
      </x:c>
      <x:c r="B216" s="17" t="str">
        <x:v>[Draft] Research &amp; Related Budget 10YR</x:v>
      </x:c>
      <x:c r="C216" s="22" t="str">
        <x:v>3.0</x:v>
      </x:c>
      <x:c r="D216" s="17" t="str">
        <x:v>budget_year[].other_personnel.secretarial_clerical.summer_months</x:v>
      </x:c>
      <x:c r="E216" s="17" t="str">
        <x:v>RR_Budget10_3_0.BudgetYear.OtherPersonnel.SecretarialClerical.SummerMonths</x:v>
      </x:c>
      <x:c r="F216" s="17" t="str">
        <x:v>Summer Months Secretarial/Clerical</x:v>
      </x:c>
      <x:c r="G216" s="17" t="str">
        <x:v>question</x:v>
      </x:c>
      <x:c r="H216" s="17" t="str">
        <x:v>concept:budget:personnel:summer-months</x:v>
      </x:c>
      <x:c r="I216" s="17" t="str">
        <x:v>concept:budget:personnel:summer-months</x:v>
      </x:c>
      <x:c r="J216" s="17" t="str">
        <x:v>question:sha256:ea49c367647daf47527980a81a910927d485bf2b9f4c04a29858412a15c1d2e1</x:v>
      </x:c>
      <x:c r="K216" s="17" t="str">
        <x:v>agent_proposed</x:v>
      </x:c>
      <x:c r="L216" s="17" t="str">
        <x:v>prime_applicant</x:v>
      </x:c>
      <x:c r="M216" s="17" t="str"/>
      <x:c r="N216" s="17" t="str">
        <x:v>parameterized-budget:personnel</x:v>
      </x:c>
      <x:c r="O216" s="17" t="str">
        <x:v>0</x:v>
      </x:c>
      <x:c r="P216" s="17" t="str">
        <x:v>1</x:v>
      </x:c>
      <x:c r="Q216" s="17" t="str">
        <x:v>behavior:sha256:7750f860a26ee12510ec94a512d7928bb71e0d4f21b64072926d051df4385b07</x:v>
      </x:c>
      <x:c r="R216" s="17" t="str">
        <x:v>runtime-rule:sha256:021c7fb500fad29908832e40f52fb3f2f29461d8189c44b4c1d46969525f1ca1|runtime-rule:sha256:c4e50f4565d1096d70bdc56f3e0cf72b0efa1ff04f65b195c6dfb10fc3c33438|runtime-rule:sha256:dbc9e32e0f0d42eb1faa9a24112349aa353bdfdd9b6580f53b7476f32d46a637</x:v>
      </x:c>
      <x:c r="S216" s="17" t="str">
        <x:v>condition</x:v>
      </x:c>
      <x:c r="T216" s="17" t="str">
        <x:v>string</x:v>
      </x:c>
      <x:c r="U216" s="17" t="str">
        <x:v>xsd_declared_type</x:v>
      </x:c>
      <x:c r="V216" s="17" t="str">
        <x:v>RR_Budget10_3_0:Month3whole2fracDataType</x:v>
      </x:c>
      <x:c r="W216" s="17" t="str">
        <x:v>https://apply07.grants.gov/apply/forms/schemas/RR_Budget10_3_0-V3.0.xsd</x:v>
      </x:c>
      <x:c r="X216" s="17" t="str">
        <x:v>e9d004c15ffcbae04b65087cb0eff7e87b8eb8ba0ffd6bfb6aba5542e04708cc</x:v>
      </x:c>
      <x:c r="Y216" s="17" t="str">
        <x:v>sha256:cccce03554424d59b5958e4443a54db12a5a10780fbdc5df2ec25955d443fc9d</x:v>
      </x:c>
      <x:c r="Z216" s="18" t="b">
        <x:v>0</x:v>
      </x:c>
    </x:row>
    <x:row r="217" ht="20" customHeight="1">
      <x:c r="A217" s="17" t="str">
        <x:v>RRBudget10</x:v>
      </x:c>
      <x:c r="B217" s="17" t="str">
        <x:v>[Draft] Research &amp; Related Budget 10YR</x:v>
      </x:c>
      <x:c r="C217" s="22" t="str">
        <x:v>3.0</x:v>
      </x:c>
      <x:c r="D217" s="17" t="str">
        <x:v>budget_year[].other_personnel.undergraduate_students.summer_months</x:v>
      </x:c>
      <x:c r="E217" s="17" t="str">
        <x:v>RR_Budget10_3_0.BudgetYear.OtherPersonnel.UndergraduateStudents.SummerMonths</x:v>
      </x:c>
      <x:c r="F217" s="17" t="str">
        <x:v>Summer Months Undergraduate Students</x:v>
      </x:c>
      <x:c r="G217" s="17" t="str">
        <x:v>question</x:v>
      </x:c>
      <x:c r="H217" s="17" t="str">
        <x:v>concept:budget:personnel:summer-months</x:v>
      </x:c>
      <x:c r="I217" s="17" t="str">
        <x:v>concept:budget:personnel:summer-months</x:v>
      </x:c>
      <x:c r="J217" s="17" t="str">
        <x:v>question:sha256:bd4b7be509c51ae25013a89f40accedb144ff6401f1d99ac831b2ae81eea5776</x:v>
      </x:c>
      <x:c r="K217" s="17" t="str">
        <x:v>agent_proposed</x:v>
      </x:c>
      <x:c r="L217" s="17" t="str">
        <x:v>prime_applicant</x:v>
      </x:c>
      <x:c r="M217" s="17" t="str"/>
      <x:c r="N217" s="17" t="str">
        <x:v>parameterized-budget:personnel</x:v>
      </x:c>
      <x:c r="O217" s="17" t="str">
        <x:v>0</x:v>
      </x:c>
      <x:c r="P217" s="17" t="str">
        <x:v>1</x:v>
      </x:c>
      <x:c r="Q217" s="17" t="str">
        <x:v>behavior:sha256:d19ec7e0dd5040d9adbd9558584077bc5a6059720eae8d6d1980f8e182d33a51</x:v>
      </x:c>
      <x:c r="R217" s="17" t="str">
        <x:v>runtime-rule:sha256:abec0df988c254ebeb3ef6b9b4a917dc28b5ac552bd4fce53a66796110d51b0e|runtime-rule:sha256:e0862046135f965711c6dac88ef303c33b5ec6410fd2d94a6a1fdb0b0b11c950|runtime-rule:sha256:eaf73c49857b6d6204b34410ea0e0c93b720e95b74786f8bb99646e3993b3fab</x:v>
      </x:c>
      <x:c r="S217" s="17" t="str">
        <x:v>condition</x:v>
      </x:c>
      <x:c r="T217" s="17" t="str">
        <x:v>string</x:v>
      </x:c>
      <x:c r="U217" s="17" t="str">
        <x:v>xsd_declared_type</x:v>
      </x:c>
      <x:c r="V217" s="17" t="str">
        <x:v>RR_Budget10_3_0:Month3whole2fracDataType</x:v>
      </x:c>
      <x:c r="W217" s="17" t="str">
        <x:v>https://apply07.grants.gov/apply/forms/schemas/RR_Budget10_3_0-V3.0.xsd</x:v>
      </x:c>
      <x:c r="X217" s="17" t="str">
        <x:v>e9d004c15ffcbae04b65087cb0eff7e87b8eb8ba0ffd6bfb6aba5542e04708cc</x:v>
      </x:c>
      <x:c r="Y217" s="17" t="str">
        <x:v>sha256:cccce03554424d59b5958e4443a54db12a5a10780fbdc5df2ec25955d443fc9d</x:v>
      </x:c>
      <x:c r="Z217" s="18" t="b">
        <x:v>0</x:v>
      </x:c>
    </x:row>
    <x:row r="218" ht="20" customHeight="1">
      <x:c r="A218" s="17" t="str">
        <x:v>RRBudget10</x:v>
      </x:c>
      <x:c r="B218" s="17" t="str">
        <x:v>[Draft] Research &amp; Related Budget 10YR</x:v>
      </x:c>
      <x:c r="C218" s="22" t="str">
        <x:v>3.0</x:v>
      </x:c>
      <x:c r="D218" s="17" t="str">
        <x:v>budget_year[].equipment.total_fund_for_attached_equipment</x:v>
      </x:c>
      <x:c r="E218" s="17" t="str">
        <x:v>RR_Budget10_3_0.BudgetYear.Equipment.TotalFundForAttachedEquipment</x:v>
      </x:c>
      <x:c r="F218" s="17" t="str">
        <x:v>Total funds requested for all equipment listed in the attached file</x:v>
      </x:c>
      <x:c r="G218" s="17" t="str">
        <x:v>question</x:v>
      </x:c>
      <x:c r="H218" s="17" t="str">
        <x:v>concept:budget:research:attached-equipment-total</x:v>
      </x:c>
      <x:c r="I218" s="17" t="str">
        <x:v>concept:budget:research:attached-equipment-total</x:v>
      </x:c>
      <x:c r="J218" s="17" t="str">
        <x:v>question:sha256:0edee650bb7d869dd7586b36ec57647120d582537f8fe9fa0dda7bb8e04d6869</x:v>
      </x:c>
      <x:c r="K218" s="17" t="str">
        <x:v>agent_proposed</x:v>
      </x:c>
      <x:c r="L218" s="17" t="str">
        <x:v>prime_applicant</x:v>
      </x:c>
      <x:c r="M218" s="17" t="str"/>
      <x:c r="N218" s="17" t="str">
        <x:v>parameterized-budget:cost-category</x:v>
      </x:c>
      <x:c r="O218" s="17" t="str">
        <x:v>0</x:v>
      </x:c>
      <x:c r="P218" s="17" t="str">
        <x:v>1</x:v>
      </x:c>
      <x:c r="Q218" s="17" t="str">
        <x:v>behavior:sha256:d6ed03ab5ae99117d1356dbc4b57ffe3e6fe5c0235636b25884d0872c328ef99</x:v>
      </x:c>
      <x:c r="R218" s="17" t="str">
        <x:v>runtime-rule:sha256:a3755321f9f63e45c48be1ef7e97a86d569c7ec3d45b542bca314c389cbc07f1|runtime-rule:sha256:d9cd9b6127ec652f96e29ceb0ceecd4e5bd81c0771b79784204664b3c7484dae</x:v>
      </x:c>
      <x:c r="S218" s="17" t="str">
        <x:v>condition|guidance</x:v>
      </x:c>
      <x:c r="T218" s="17" t="str">
        <x:v>string</x:v>
      </x:c>
      <x:c r="U218" s="17" t="str">
        <x:v>xsd_declared_type</x:v>
      </x:c>
      <x:c r="V218" s="17" t="str">
        <x:v>glob:DecimalMin1Max14Places2Type</x:v>
      </x:c>
      <x:c r="W218" s="17" t="str">
        <x:v>https://apply07.grants.gov/apply/forms/schemas/RR_Budget10_3_0-V3.0.xsd</x:v>
      </x:c>
      <x:c r="X218" s="17" t="str">
        <x:v>e9d004c15ffcbae04b65087cb0eff7e87b8eb8ba0ffd6bfb6aba5542e04708cc</x:v>
      </x:c>
      <x:c r="Y218" s="17" t="str">
        <x:v>sha256:cccce03554424d59b5958e4443a54db12a5a10780fbdc5df2ec25955d443fc9d</x:v>
      </x:c>
      <x:c r="Z218" s="18" t="b">
        <x:v>0</x:v>
      </x:c>
    </x:row>
    <x:row r="219" ht="20" customHeight="1">
      <x:c r="A219" s="17" t="str">
        <x:v>RRBudget10</x:v>
      </x:c>
      <x:c r="B219" s="17" t="str">
        <x:v>[Draft] Research &amp; Related Budget 10YR</x:v>
      </x:c>
      <x:c r="C219" s="22" t="str">
        <x:v>3.0</x:v>
      </x:c>
      <x:c r="D219" s="17" t="str">
        <x:v>budget_year[].key_persons.total_fund_for_attached_key_persons</x:v>
      </x:c>
      <x:c r="E219" s="17" t="str">
        <x:v>RR_Budget10_3_0.BudgetYear.KeyPersons.TotalFundForAttachedKeyPersons</x:v>
      </x:c>
      <x:c r="F219" s="17" t="str">
        <x:v>Total Funds requested for all Senior Key Persons in the attached file</x:v>
      </x:c>
      <x:c r="G219" s="17" t="str">
        <x:v>question</x:v>
      </x:c>
      <x:c r="H219" s="17" t="str">
        <x:v>concept:budget:research:attached-key-person-total</x:v>
      </x:c>
      <x:c r="I219" s="17" t="str">
        <x:v>concept:budget:research:attached-key-person-total</x:v>
      </x:c>
      <x:c r="J219" s="17" t="str">
        <x:v>question:sha256:40a0a37a7a45f05cb54e83b53840f964978be26323b9338cea03f1365238e4db</x:v>
      </x:c>
      <x:c r="K219" s="17" t="str">
        <x:v>agent_proposed</x:v>
      </x:c>
      <x:c r="L219" s="17" t="str">
        <x:v>prime_applicant</x:v>
      </x:c>
      <x:c r="M219" s="17" t="str"/>
      <x:c r="N219" s="17" t="str">
        <x:v>parameterized-budget:personnel</x:v>
      </x:c>
      <x:c r="O219" s="17" t="str">
        <x:v>0</x:v>
      </x:c>
      <x:c r="P219" s="17" t="str">
        <x:v>1</x:v>
      </x:c>
      <x:c r="Q219" s="17" t="str">
        <x:v>behavior:sha256:1e7c4345bccf8bd8d632f9b80e035a6a0a68c81740a50034a6f5f5139100d55a</x:v>
      </x:c>
      <x:c r="R219" s="17" t="str">
        <x:v>runtime-rule:sha256:59d79b001a016c3dbc5b478bb63fd3daca53192ee7802936d5002c931b7c502a|runtime-rule:sha256:692140dd1caf9741b37a1e121bf74af95a855eae25df31ae7cfa22d64ef7c531</x:v>
      </x:c>
      <x:c r="S219" s="17" t="str">
        <x:v>condition|guidance</x:v>
      </x:c>
      <x:c r="T219" s="17" t="str">
        <x:v>string</x:v>
      </x:c>
      <x:c r="U219" s="17" t="str">
        <x:v>xsd_declared_type</x:v>
      </x:c>
      <x:c r="V219" s="17" t="str">
        <x:v>glob:DecimalMin1Max15Places2Type</x:v>
      </x:c>
      <x:c r="W219" s="17" t="str">
        <x:v>https://apply07.grants.gov/apply/forms/schemas/RR_Budget10_3_0-V3.0.xsd</x:v>
      </x:c>
      <x:c r="X219" s="17" t="str">
        <x:v>e9d004c15ffcbae04b65087cb0eff7e87b8eb8ba0ffd6bfb6aba5542e04708cc</x:v>
      </x:c>
      <x:c r="Y219" s="17" t="str">
        <x:v>sha256:cccce03554424d59b5958e4443a54db12a5a10780fbdc5df2ec25955d443fc9d</x:v>
      </x:c>
      <x:c r="Z219" s="18" t="b">
        <x:v>0</x:v>
      </x:c>
    </x:row>
    <x:row r="220" ht="20" customHeight="1">
      <x:c r="A220" s="17" t="str">
        <x:v>RRBudget10</x:v>
      </x:c>
      <x:c r="B220" s="17" t="str">
        <x:v>[Draft] Research &amp; Related Budget 10YR</x:v>
      </x:c>
      <x:c r="C220" s="22" t="str">
        <x:v>3.0</x:v>
      </x:c>
      <x:c r="D220" s="17" t="str">
        <x:v>budget_type</x:v>
      </x:c>
      <x:c r="E220" s="17" t="str">
        <x:v>RR_Budget10_3_0.BudgetType</x:v>
      </x:c>
      <x:c r="F220" s="17" t="str">
        <x:v>Budget Type:</x:v>
      </x:c>
      <x:c r="G220" s="17" t="str">
        <x:v>question</x:v>
      </x:c>
      <x:c r="H220" s="17" t="str">
        <x:v>concept:budget:research:budget-type</x:v>
      </x:c>
      <x:c r="I220" s="17" t="str">
        <x:v>concept:budget:research:budget-type</x:v>
      </x:c>
      <x:c r="J220" s="17" t="str">
        <x:v>question:sha256:0a469b592b8bf31fa451c380d43740d43c697d98489777c466a0fcbbb7450626</x:v>
      </x:c>
      <x:c r="K220" s="17" t="str">
        <x:v>agent_proposed</x:v>
      </x:c>
      <x:c r="L220" s="17" t="str">
        <x:v>prime_applicant</x:v>
      </x:c>
      <x:c r="M220" s="17" t="str"/>
      <x:c r="N220" s="17" t="str">
        <x:v>parameterized-budget:form-shell</x:v>
      </x:c>
      <x:c r="O220" s="17" t="str">
        <x:v>1</x:v>
      </x:c>
      <x:c r="P220" s="17" t="str">
        <x:v>1</x:v>
      </x:c>
      <x:c r="Q220" s="17" t="str">
        <x:v>behavior:sha256:3318319185313234932aa13bf12d79472447e8be07d625403fcfc08c869117d4|behavior:sha256:7bc693a6372cd0fea1db9d81aba24e8887a2f0ae6d05f1a85f97cc2d54064524|behavior:sha256:f4178488055e44a993934a7149f22caa760d74cca2a9ee730bc07b990cdaa07e</x:v>
      </x:c>
      <x:c r="R220" s="17" t="str">
        <x:v>runtime-rule:sha256:c1036dd8d40e43a502ec32e98fcb8d2795cf4a67157c1dd8be51b28e474ae6ec</x:v>
      </x:c>
      <x:c r="S220" s="17" t="str">
        <x:v>guidance</x:v>
      </x:c>
      <x:c r="T220" s="17" t="str">
        <x:v>string</x:v>
      </x:c>
      <x:c r="U220" s="17" t="str">
        <x:v>xsd_declared_type</x:v>
      </x:c>
      <x:c r="V220" s="17" t="str">
        <x:v>RR_Budget10_3_0:BudgetTypeDataType</x:v>
      </x:c>
      <x:c r="W220" s="17" t="str">
        <x:v>https://apply07.grants.gov/apply/forms/schemas/RR_Budget10_3_0-V3.0.xsd</x:v>
      </x:c>
      <x:c r="X220" s="17" t="str">
        <x:v>e9d004c15ffcbae04b65087cb0eff7e87b8eb8ba0ffd6bfb6aba5542e04708cc</x:v>
      </x:c>
      <x:c r="Y220" s="17" t="str">
        <x:v>sha256:cccce03554424d59b5958e4443a54db12a5a10780fbdc5df2ec25955d443fc9d</x:v>
      </x:c>
      <x:c r="Z220" s="18" t="b">
        <x:v>0</x:v>
      </x:c>
    </x:row>
    <x:row r="221" ht="20" customHeight="1">
      <x:c r="A221" s="17" t="str">
        <x:v>RRBudget10</x:v>
      </x:c>
      <x:c r="B221" s="17" t="str">
        <x:v>[Draft] Research &amp; Related Budget 10YR</x:v>
      </x:c>
      <x:c r="C221" s="22" t="str">
        <x:v>3.0</x:v>
      </x:c>
      <x:c r="D221" s="17" t="str">
        <x:v>budget_year[].participant_trainee_support_costs.participant_trainee_number</x:v>
      </x:c>
      <x:c r="E221" s="17" t="str">
        <x:v>RR_Budget10_3_0.BudgetYear.ParticipantTraineeSupportCosts.ParticipantTraineeNumber</x:v>
      </x:c>
      <x:c r="F221" s="17" t="str">
        <x:v>Number of Participants/Trainees</x:v>
      </x:c>
      <x:c r="G221" s="17" t="str">
        <x:v>question</x:v>
      </x:c>
      <x:c r="H221" s="17" t="str">
        <x:v>concept:budget:trainee:count</x:v>
      </x:c>
      <x:c r="I221" s="17" t="str">
        <x:v>concept:budget:trainee:count</x:v>
      </x:c>
      <x:c r="J221" s="17" t="str">
        <x:v>question:sha256:9280ed415090e433354681cc2a57b6b681a3913db6cc38a22ecb1cf18bda997d</x:v>
      </x:c>
      <x:c r="K221" s="17" t="str">
        <x:v>agent_proposed</x:v>
      </x:c>
      <x:c r="L221" s="17" t="str">
        <x:v>prime_applicant</x:v>
      </x:c>
      <x:c r="M221" s="17" t="str"/>
      <x:c r="N221" s="17" t="str">
        <x:v>parameterized-budget:cost-category</x:v>
      </x:c>
      <x:c r="O221" s="17" t="str">
        <x:v>0</x:v>
      </x:c>
      <x:c r="P221" s="17" t="str">
        <x:v>1</x:v>
      </x:c>
      <x:c r="Q221" s="17" t="str">
        <x:v>behavior:sha256:5e09fe81fe13a3fd00b39a86eae044f7c7aa722f6608cc137b57b046d3f37ed8</x:v>
      </x:c>
      <x:c r="R221" s="17" t="str">
        <x:v>runtime-rule:sha256:43506d9bcf8838fa6606eaa01605a7fd19bf949883f79e313efc6389e8504043</x:v>
      </x:c>
      <x:c r="S221" s="17" t="str">
        <x:v>calculation</x:v>
      </x:c>
      <x:c r="T221" s="17" t="str">
        <x:v>integer</x:v>
      </x:c>
      <x:c r="U221" s="17" t="str">
        <x:v>xsd_declared_type</x:v>
      </x:c>
      <x:c r="V221" s="17" t="str">
        <x:v>RR_Budget10_3_0:Int4DataType</x:v>
      </x:c>
      <x:c r="W221" s="17" t="str">
        <x:v>https://apply07.grants.gov/apply/forms/schemas/RR_Budget10_3_0-V3.0.xsd</x:v>
      </x:c>
      <x:c r="X221" s="17" t="str">
        <x:v>e9d004c15ffcbae04b65087cb0eff7e87b8eb8ba0ffd6bfb6aba5542e04708cc</x:v>
      </x:c>
      <x:c r="Y221" s="17" t="str">
        <x:v>sha256:cccce03554424d59b5958e4443a54db12a5a10780fbdc5df2ec25955d443fc9d</x:v>
      </x:c>
      <x:c r="Z221" s="18" t="b">
        <x:v>0</x:v>
      </x:c>
    </x:row>
    <x:row r="222" ht="20" customHeight="1">
      <x:c r="A222" s="17" t="str">
        <x:v>RRBudget10</x:v>
      </x:c>
      <x:c r="B222" s="17" t="str">
        <x:v>[Draft] Research &amp; Related Budget 10YR</x:v>
      </x:c>
      <x:c r="C222" s="22" t="str">
        <x:v>3.0</x:v>
      </x:c>
      <x:c r="D222" s="17" t="str">
        <x:v>budget_year[].participant_trainee_support_costs.stipends</x:v>
      </x:c>
      <x:c r="E222" s="17" t="str">
        <x:v>RR_Budget10_3_0.BudgetYear.ParticipantTraineeSupportCosts.Stipends</x:v>
      </x:c>
      <x:c r="F222" s="17" t="str">
        <x:v>2. Stipends</x:v>
      </x:c>
      <x:c r="G222" s="17" t="str">
        <x:v>question</x:v>
      </x:c>
      <x:c r="H222" s="17" t="str">
        <x:v>concept:budget:trainee:stipends</x:v>
      </x:c>
      <x:c r="I222" s="17" t="str">
        <x:v>concept:budget:trainee:stipends</x:v>
      </x:c>
      <x:c r="J222" s="17" t="str">
        <x:v>question:sha256:daefa69bab04632b9fa2ac836e6f4fbeedd3a3f54ba0d931b9fbae12cc04cb2d</x:v>
      </x:c>
      <x:c r="K222" s="17" t="str">
        <x:v>agent_proposed</x:v>
      </x:c>
      <x:c r="L222" s="17" t="str">
        <x:v>prime_applicant</x:v>
      </x:c>
      <x:c r="M222" s="17" t="str"/>
      <x:c r="N222" s="17" t="str">
        <x:v>parameterized-budget:cost-category</x:v>
      </x:c>
      <x:c r="O222" s="17" t="str">
        <x:v>0</x:v>
      </x:c>
      <x:c r="P222" s="17" t="str">
        <x:v>1</x:v>
      </x:c>
      <x:c r="Q222" s="17" t="str">
        <x:v>behavior:sha256:18fc217a00655f8d1a0f0eb24ba3151c872fba18457fd863cebd9fe3c69294c1</x:v>
      </x:c>
      <x:c r="R222" s="17" t="str">
        <x:v>runtime-rule:sha256:1baa7d38d37d237ada9373a3ea2512faed6ab4256e3e8f62e4802f4300194d53</x:v>
      </x:c>
      <x:c r="S222" s="17" t="str">
        <x:v>guidance</x:v>
      </x:c>
      <x:c r="T222" s="17" t="str">
        <x:v>string</x:v>
      </x:c>
      <x:c r="U222" s="17" t="str">
        <x:v>xsd_declared_type</x:v>
      </x:c>
      <x:c r="V222" s="17" t="str">
        <x:v>glob:DecimalMin1Max14Places2Type</x:v>
      </x:c>
      <x:c r="W222" s="17" t="str">
        <x:v>https://apply07.grants.gov/apply/forms/schemas/RR_Budget10_3_0-V3.0.xsd</x:v>
      </x:c>
      <x:c r="X222" s="17" t="str">
        <x:v>e9d004c15ffcbae04b65087cb0eff7e87b8eb8ba0ffd6bfb6aba5542e04708cc</x:v>
      </x:c>
      <x:c r="Y222" s="17" t="str">
        <x:v>sha256:cccce03554424d59b5958e4443a54db12a5a10780fbdc5df2ec25955d443fc9d</x:v>
      </x:c>
      <x:c r="Z222" s="18" t="b">
        <x:v>0</x:v>
      </x:c>
    </x:row>
    <x:row r="223" ht="20" customHeight="1">
      <x:c r="A223" s="17" t="str">
        <x:v>RRBudget10</x:v>
      </x:c>
      <x:c r="B223" s="17" t="str">
        <x:v>[Draft] Research &amp; Related Budget 10YR</x:v>
      </x:c>
      <x:c r="C223" s="22" t="str">
        <x:v>3.0</x:v>
      </x:c>
      <x:c r="D223" s="17" t="str">
        <x:v>budget_year[].participant_trainee_support_costs.subsistence</x:v>
      </x:c>
      <x:c r="E223" s="17" t="str">
        <x:v>RR_Budget10_3_0.BudgetYear.ParticipantTraineeSupportCosts.Subsistence</x:v>
      </x:c>
      <x:c r="F223" s="17" t="str">
        <x:v>4. Subsistence</x:v>
      </x:c>
      <x:c r="G223" s="17" t="str">
        <x:v>question</x:v>
      </x:c>
      <x:c r="H223" s="17" t="str">
        <x:v>concept:budget:trainee:subsistence</x:v>
      </x:c>
      <x:c r="I223" s="17" t="str">
        <x:v>concept:budget:trainee:subsistence</x:v>
      </x:c>
      <x:c r="J223" s="17" t="str">
        <x:v>question:sha256:2cc757cecf57f41af65ad2fb2a7e0bce48eaa7c0329ff2d4787a2cea29f8e7a1</x:v>
      </x:c>
      <x:c r="K223" s="17" t="str">
        <x:v>agent_proposed</x:v>
      </x:c>
      <x:c r="L223" s="17" t="str">
        <x:v>prime_applicant</x:v>
      </x:c>
      <x:c r="M223" s="17" t="str"/>
      <x:c r="N223" s="17" t="str">
        <x:v>parameterized-budget:cost-category</x:v>
      </x:c>
      <x:c r="O223" s="17" t="str">
        <x:v>0</x:v>
      </x:c>
      <x:c r="P223" s="17" t="str">
        <x:v>1</x:v>
      </x:c>
      <x:c r="Q223" s="17" t="str">
        <x:v>behavior:sha256:daf24826a4a374c3f1d90facb297bd0cbf0249efcff1e700de68830b2b7bc1be</x:v>
      </x:c>
      <x:c r="R223" s="17" t="str">
        <x:v>runtime-rule:sha256:eed04ca9f9df60bbb091e86a9bc8027d04f4f2479b7ceeeee770c2c6830a78cd</x:v>
      </x:c>
      <x:c r="S223" s="17" t="str">
        <x:v>guidance</x:v>
      </x:c>
      <x:c r="T223" s="17" t="str">
        <x:v>string</x:v>
      </x:c>
      <x:c r="U223" s="17" t="str">
        <x:v>xsd_declared_type</x:v>
      </x:c>
      <x:c r="V223" s="17" t="str">
        <x:v>glob:DecimalMin1Max14Places2Type</x:v>
      </x:c>
      <x:c r="W223" s="17" t="str">
        <x:v>https://apply07.grants.gov/apply/forms/schemas/RR_Budget10_3_0-V3.0.xsd</x:v>
      </x:c>
      <x:c r="X223" s="17" t="str">
        <x:v>e9d004c15ffcbae04b65087cb0eff7e87b8eb8ba0ffd6bfb6aba5542e04708cc</x:v>
      </x:c>
      <x:c r="Y223" s="17" t="str">
        <x:v>sha256:cccce03554424d59b5958e4443a54db12a5a10780fbdc5df2ec25955d443fc9d</x:v>
      </x:c>
      <x:c r="Z223" s="18" t="b">
        <x:v>0</x:v>
      </x:c>
    </x:row>
    <x:row r="224" ht="20" customHeight="1">
      <x:c r="A224" s="17" t="str">
        <x:v>RRBudget10</x:v>
      </x:c>
      <x:c r="B224" s="17" t="str">
        <x:v>[Draft] Research &amp; Related Budget 10YR</x:v>
      </x:c>
      <x:c r="C224" s="22" t="str">
        <x:v>3.0</x:v>
      </x:c>
      <x:c r="D224" s="17" t="str">
        <x:v>budget_year[].participant_trainee_support_costs.travel</x:v>
      </x:c>
      <x:c r="E224" s="17" t="str">
        <x:v>RR_Budget10_3_0.BudgetYear.ParticipantTraineeSupportCosts.Travel</x:v>
      </x:c>
      <x:c r="F224" s="17" t="str">
        <x:v>3. Travel</x:v>
      </x:c>
      <x:c r="G224" s="17" t="str">
        <x:v>question</x:v>
      </x:c>
      <x:c r="H224" s="17" t="str">
        <x:v>concept:budget:trainee:travel</x:v>
      </x:c>
      <x:c r="I224" s="17" t="str">
        <x:v>concept:budget:trainee:travel</x:v>
      </x:c>
      <x:c r="J224" s="17" t="str">
        <x:v>question:sha256:cc8f88cab02237a971a98dfe8e50efe83ee5068c4acc880c788b86011e105eea</x:v>
      </x:c>
      <x:c r="K224" s="17" t="str">
        <x:v>agent_proposed</x:v>
      </x:c>
      <x:c r="L224" s="17" t="str">
        <x:v>prime_applicant</x:v>
      </x:c>
      <x:c r="M224" s="17" t="str"/>
      <x:c r="N224" s="17" t="str">
        <x:v>parameterized-budget:cost-category</x:v>
      </x:c>
      <x:c r="O224" s="17" t="str">
        <x:v>0</x:v>
      </x:c>
      <x:c r="P224" s="17" t="str">
        <x:v>1</x:v>
      </x:c>
      <x:c r="Q224" s="17" t="str">
        <x:v>behavior:sha256:262656af75da9697b2c16c86fa0051e1dabe851739bc3e0d7d73d1169353dea6</x:v>
      </x:c>
      <x:c r="R224" s="17" t="str">
        <x:v>runtime-rule:sha256:f57d8b17093293869e7d480425772f990cd28861d258415f524461fe45eda3b4</x:v>
      </x:c>
      <x:c r="S224" s="17" t="str">
        <x:v>guidance</x:v>
      </x:c>
      <x:c r="T224" s="17" t="str">
        <x:v>string</x:v>
      </x:c>
      <x:c r="U224" s="17" t="str">
        <x:v>xsd_declared_type</x:v>
      </x:c>
      <x:c r="V224" s="17" t="str">
        <x:v>glob:DecimalMin1Max14Places2Type</x:v>
      </x:c>
      <x:c r="W224" s="17" t="str">
        <x:v>https://apply07.grants.gov/apply/forms/schemas/RR_Budget10_3_0-V3.0.xsd</x:v>
      </x:c>
      <x:c r="X224" s="17" t="str">
        <x:v>e9d004c15ffcbae04b65087cb0eff7e87b8eb8ba0ffd6bfb6aba5542e04708cc</x:v>
      </x:c>
      <x:c r="Y224" s="17" t="str">
        <x:v>sha256:cccce03554424d59b5958e4443a54db12a5a10780fbdc5df2ec25955d443fc9d</x:v>
      </x:c>
      <x:c r="Z224" s="18" t="b">
        <x:v>0</x:v>
      </x:c>
    </x:row>
    <x:row r="225" ht="20" customHeight="1">
      <x:c r="A225" s="17" t="str">
        <x:v>RRBudget10</x:v>
      </x:c>
      <x:c r="B225" s="17" t="str">
        <x:v>[Draft] Research &amp; Related Budget 10YR</x:v>
      </x:c>
      <x:c r="C225" s="22" t="str">
        <x:v>3.0</x:v>
      </x:c>
      <x:c r="D225" s="17" t="str">
        <x:v>budget_year[].participant_trainee_support_costs.tuition_fee_health_insurance</x:v>
      </x:c>
      <x:c r="E225" s="17" t="str">
        <x:v>RR_Budget10_3_0.BudgetYear.ParticipantTraineeSupportCosts.TuitionFeeHealthInsurance</x:v>
      </x:c>
      <x:c r="F225" s="17" t="str">
        <x:v>1. Tuition/Fees/Health Insurance</x:v>
      </x:c>
      <x:c r="G225" s="17" t="str">
        <x:v>question</x:v>
      </x:c>
      <x:c r="H225" s="17" t="str">
        <x:v>concept:budget:trainee:tuition-fees-insurance</x:v>
      </x:c>
      <x:c r="I225" s="17" t="str">
        <x:v>concept:budget:trainee:tuition-fees-insurance</x:v>
      </x:c>
      <x:c r="J225" s="17" t="str">
        <x:v>question:sha256:4973ddeee42991948badf620e378d40042179829f756682d8c53ceb1df4e5dc7</x:v>
      </x:c>
      <x:c r="K225" s="17" t="str">
        <x:v>agent_proposed</x:v>
      </x:c>
      <x:c r="L225" s="17" t="str">
        <x:v>prime_applicant</x:v>
      </x:c>
      <x:c r="M225" s="17" t="str"/>
      <x:c r="N225" s="17" t="str">
        <x:v>parameterized-budget:cost-category</x:v>
      </x:c>
      <x:c r="O225" s="17" t="str">
        <x:v>0</x:v>
      </x:c>
      <x:c r="P225" s="17" t="str">
        <x:v>1</x:v>
      </x:c>
      <x:c r="Q225" s="17" t="str">
        <x:v>behavior:sha256:1000618e42c17ff2b25f10c008ae794e2387036c28037c4792511f195006ab29</x:v>
      </x:c>
      <x:c r="R225" s="17" t="str">
        <x:v>runtime-rule:sha256:41ecd33dad7a50c7532ab08a18c6a319723a0cc2b23ca2ebc16d421656a89340</x:v>
      </x:c>
      <x:c r="S225" s="17" t="str">
        <x:v>guidance</x:v>
      </x:c>
      <x:c r="T225" s="17" t="str">
        <x:v>string</x:v>
      </x:c>
      <x:c r="U225" s="17" t="str">
        <x:v>xsd_declared_type</x:v>
      </x:c>
      <x:c r="V225" s="17" t="str">
        <x:v>glob:DecimalMin1Max14Places2Type</x:v>
      </x:c>
      <x:c r="W225" s="17" t="str">
        <x:v>https://apply07.grants.gov/apply/forms/schemas/RR_Budget10_3_0-V3.0.xsd</x:v>
      </x:c>
      <x:c r="X225" s="17" t="str">
        <x:v>e9d004c15ffcbae04b65087cb0eff7e87b8eb8ba0ffd6bfb6aba5542e04708cc</x:v>
      </x:c>
      <x:c r="Y225" s="17" t="str">
        <x:v>sha256:cccce03554424d59b5958e4443a54db12a5a10780fbdc5df2ec25955d443fc9d</x:v>
      </x:c>
      <x:c r="Z225" s="18" t="b">
        <x:v>0</x:v>
      </x:c>
    </x:row>
    <x:row r="226" ht="20" customHeight="1">
      <x:c r="A226" s="17" t="str">
        <x:v>RRBudget10</x:v>
      </x:c>
      <x:c r="B226" s="17" t="str">
        <x:v>[Draft] Research &amp; Related Budget 10YR</x:v>
      </x:c>
      <x:c r="C226" s="22" t="str">
        <x:v>3.0</x:v>
      </x:c>
      <x:c r="D226" s="17" t="str">
        <x:v>budget_year[].travel.domestic_travel_cost</x:v>
      </x:c>
      <x:c r="E226" s="17" t="str">
        <x:v>RR_Budget10_3_0.BudgetYear.Travel.DomesticTravelCost</x:v>
      </x:c>
      <x:c r="F226" s="17" t="str">
        <x:v>1. Domestic Travel Costs ( Incl. Canada, Mexico and U.S. Possessions)</x:v>
      </x:c>
      <x:c r="G226" s="17" t="str">
        <x:v>question</x:v>
      </x:c>
      <x:c r="H226" s="17" t="str">
        <x:v>concept:budget:travel:domestic</x:v>
      </x:c>
      <x:c r="I226" s="17" t="str">
        <x:v>concept:budget:travel:domestic</x:v>
      </x:c>
      <x:c r="J226" s="17" t="str">
        <x:v>question:sha256:024f4d5490b5e8fd460fce61c545a4b65b0124cb44330b753ca9f28146872b70</x:v>
      </x:c>
      <x:c r="K226" s="17" t="str">
        <x:v>agent_proposed</x:v>
      </x:c>
      <x:c r="L226" s="17" t="str">
        <x:v>prime_applicant</x:v>
      </x:c>
      <x:c r="M226" s="17" t="str"/>
      <x:c r="N226" s="17" t="str">
        <x:v>parameterized-budget:cost-category</x:v>
      </x:c>
      <x:c r="O226" s="17" t="str">
        <x:v>0</x:v>
      </x:c>
      <x:c r="P226" s="17" t="str">
        <x:v>1</x:v>
      </x:c>
      <x:c r="Q226" s="17" t="str">
        <x:v>behavior:sha256:c12400eeaa13fd73203f2192eb3a6068686ee4c27ac9097d642787c05f4afee4</x:v>
      </x:c>
      <x:c r="R226" s="17" t="str">
        <x:v>runtime-rule:sha256:528f5690223627da5eb084b352edb03430f04f41eea05afb04ce5c6c9bb8ffa9|runtime-rule:sha256:aeb6a13b61843cc71a9dc7308047191d96c35c2691659df1126752a6c0397a1b|runtime-rule:sha256:be2f6b8e4c24abd33f0602a4b424c71592c653299be71202fd102d73de176835</x:v>
      </x:c>
      <x:c r="S226" s="17" t="str">
        <x:v>calculation|guidance</x:v>
      </x:c>
      <x:c r="T226" s="17" t="str">
        <x:v>string</x:v>
      </x:c>
      <x:c r="U226" s="17" t="str">
        <x:v>xsd_declared_type</x:v>
      </x:c>
      <x:c r="V226" s="17" t="str">
        <x:v>glob:DecimalMin1Max14Places2Type</x:v>
      </x:c>
      <x:c r="W226" s="17" t="str">
        <x:v>https://apply07.grants.gov/apply/forms/schemas/RR_Budget10_3_0-V3.0.xsd</x:v>
      </x:c>
      <x:c r="X226" s="17" t="str">
        <x:v>e9d004c15ffcbae04b65087cb0eff7e87b8eb8ba0ffd6bfb6aba5542e04708cc</x:v>
      </x:c>
      <x:c r="Y226" s="17" t="str">
        <x:v>sha256:cccce03554424d59b5958e4443a54db12a5a10780fbdc5df2ec25955d443fc9d</x:v>
      </x:c>
      <x:c r="Z226" s="18" t="b">
        <x:v>0</x:v>
      </x:c>
    </x:row>
    <x:row r="227" ht="20" customHeight="1">
      <x:c r="A227" s="17" t="str">
        <x:v>RRBudget10</x:v>
      </x:c>
      <x:c r="B227" s="17" t="str">
        <x:v>[Draft] Research &amp; Related Budget 10YR</x:v>
      </x:c>
      <x:c r="C227" s="22" t="str">
        <x:v>3.0</x:v>
      </x:c>
      <x:c r="D227" s="17" t="str">
        <x:v>budget_year[].travel.foreign_travel_cost</x:v>
      </x:c>
      <x:c r="E227" s="17" t="str">
        <x:v>RR_Budget10_3_0.BudgetYear.Travel.ForeignTravelCost</x:v>
      </x:c>
      <x:c r="F227" s="17" t="str">
        <x:v>2. Foreign Travel Costs</x:v>
      </x:c>
      <x:c r="G227" s="17" t="str">
        <x:v>question</x:v>
      </x:c>
      <x:c r="H227" s="17" t="str">
        <x:v>concept:budget:travel:foreign</x:v>
      </x:c>
      <x:c r="I227" s="17" t="str">
        <x:v>concept:budget:travel:foreign</x:v>
      </x:c>
      <x:c r="J227" s="17" t="str">
        <x:v>question:sha256:33d02c1e60a084ec2927b4e6a8e3271e6c143af36a8e27a5b63e5c4db33ee37e</x:v>
      </x:c>
      <x:c r="K227" s="17" t="str">
        <x:v>agent_proposed</x:v>
      </x:c>
      <x:c r="L227" s="17" t="str">
        <x:v>prime_applicant</x:v>
      </x:c>
      <x:c r="M227" s="17" t="str"/>
      <x:c r="N227" s="17" t="str">
        <x:v>parameterized-budget:cost-category</x:v>
      </x:c>
      <x:c r="O227" s="17" t="str">
        <x:v>0</x:v>
      </x:c>
      <x:c r="P227" s="17" t="str">
        <x:v>1</x:v>
      </x:c>
      <x:c r="Q227" s="17" t="str">
        <x:v>behavior:sha256:564a072ecad924c206b816234c351ef3248ccea35a263bcd8ccbbd837e1d23ea</x:v>
      </x:c>
      <x:c r="R227" s="17" t="str">
        <x:v>runtime-rule:sha256:3a7b21357c63f3adcd26f59f0f0fc78c644062f6d75f72f778abf7207ea94a4f|runtime-rule:sha256:a77b85377ef814b659bc78a23f4845e119c8b8d56845236e6d6d007350d76847|runtime-rule:sha256:aeb6a13b61843cc71a9dc7308047191d96c35c2691659df1126752a6c0397a1b</x:v>
      </x:c>
      <x:c r="S227" s="17" t="str">
        <x:v>calculation|guidance</x:v>
      </x:c>
      <x:c r="T227" s="17" t="str">
        <x:v>string</x:v>
      </x:c>
      <x:c r="U227" s="17" t="str">
        <x:v>xsd_declared_type</x:v>
      </x:c>
      <x:c r="V227" s="17" t="str">
        <x:v>glob:DecimalMin1Max14Places2Type</x:v>
      </x:c>
      <x:c r="W227" s="17" t="str">
        <x:v>https://apply07.grants.gov/apply/forms/schemas/RR_Budget10_3_0-V3.0.xsd</x:v>
      </x:c>
      <x:c r="X227" s="17" t="str">
        <x:v>e9d004c15ffcbae04b65087cb0eff7e87b8eb8ba0ffd6bfb6aba5542e04708cc</x:v>
      </x:c>
      <x:c r="Y227" s="17" t="str">
        <x:v>sha256:cccce03554424d59b5958e4443a54db12a5a10780fbdc5df2ec25955d443fc9d</x:v>
      </x:c>
      <x:c r="Z227" s="18" t="b">
        <x:v>0</x:v>
      </x:c>
    </x:row>
    <x:row r="228" ht="20" customHeight="1">
      <x:c r="A228" s="17" t="str">
        <x:v>RRBudget10</x:v>
      </x:c>
      <x:c r="B228" s="17" t="str">
        <x:v>[Draft] Research &amp; Related Budget 10YR</x:v>
      </x:c>
      <x:c r="C228" s="22" t="str">
        <x:v>3.0</x:v>
      </x:c>
      <x:c r="D228" s="17" t="str">
        <x:v>budget_year[].key_persons.key_person[].project_role</x:v>
      </x:c>
      <x:c r="E228" s="17" t="str">
        <x:v>RR_Budget10_3_0.BudgetYear.KeyPersons.KeyPerson.ProjectRole</x:v>
      </x:c>
      <x:c r="F228" s="17" t="str">
        <x:v>Project Role:</x:v>
      </x:c>
      <x:c r="G228" s="17" t="str">
        <x:v>question</x:v>
      </x:c>
      <x:c r="H228" s="17" t="str">
        <x:v>concept:research-person:project-role</x:v>
      </x:c>
      <x:c r="I228" s="17" t="str">
        <x:v>concept:research-person:project-role</x:v>
      </x:c>
      <x:c r="J228" s="17" t="str">
        <x:v>question:sha256:790a919fb63ecc97970f4baecc56ba1a8f9fb2d74baa2cc1e4ee587600684954</x:v>
      </x:c>
      <x:c r="K228" s="17" t="str">
        <x:v>agent_proposed</x:v>
      </x:c>
      <x:c r="L228" s="17" t="str">
        <x:v>prime_applicant</x:v>
      </x:c>
      <x:c r="M228" s="17" t="str"/>
      <x:c r="N228" s="17" t="str">
        <x:v>parameterized-budget:personnel</x:v>
      </x:c>
      <x:c r="O228" s="17" t="str">
        <x:v>1</x:v>
      </x:c>
      <x:c r="P228" s="17" t="str">
        <x:v>1</x:v>
      </x:c>
      <x:c r="Q228" s="17" t="str">
        <x:v>behavior:sha256:aa25a9c76a10247f42e52eb19545c8d355176ff30198ba4858b64012854f9e64</x:v>
      </x:c>
      <x:c r="R228" s="17" t="str">
        <x:v>runtime-rule:sha256:4b124616ad5a352c274d7d37f6301090c4344a380bda06863e2cf770db5e1f22</x:v>
      </x:c>
      <x:c r="S228" s="17" t="str">
        <x:v>guidance</x:v>
      </x:c>
      <x:c r="T228" s="17" t="str">
        <x:v>string</x:v>
      </x:c>
      <x:c r="U228" s="17" t="str">
        <x:v>xsd_declared_type</x:v>
      </x:c>
      <x:c r="V228" s="17" t="str">
        <x:v>glob:StringMin1Max100Type</x:v>
      </x:c>
      <x:c r="W228" s="17" t="str">
        <x:v>https://apply07.grants.gov/apply/forms/schemas/RR_Budget10_3_0-V3.0.xsd</x:v>
      </x:c>
      <x:c r="X228" s="17" t="str">
        <x:v>e9d004c15ffcbae04b65087cb0eff7e87b8eb8ba0ffd6bfb6aba5542e04708cc</x:v>
      </x:c>
      <x:c r="Y228" s="17" t="str">
        <x:v>sha256:cccce03554424d59b5958e4443a54db12a5a10780fbdc5df2ec25955d443fc9d</x:v>
      </x:c>
      <x:c r="Z228" s="18" t="b">
        <x:v>0</x:v>
      </x:c>
    </x:row>
    <x:row r="229" ht="20" customHeight="1">
      <x:c r="A229" s="17" t="str">
        <x:v>RRBudget10</x:v>
      </x:c>
      <x:c r="B229" s="17" t="str">
        <x:v>[Draft] Research &amp; Related Budget 10YR</x:v>
      </x:c>
      <x:c r="C229" s="22" t="str">
        <x:v>3.0</x:v>
      </x:c>
      <x:c r="D229" s="17" t="str">
        <x:v>budget_year[].other_personnel.graduate_students.project_role</x:v>
      </x:c>
      <x:c r="E229" s="17" t="str">
        <x:v>RR_Budget10_3_0.BudgetYear.OtherPersonnel.GraduateStudents.ProjectRole</x:v>
      </x:c>
      <x:c r="F229" s="17" t="str">
        <x:v>Project Role Graduate Students</x:v>
      </x:c>
      <x:c r="G229" s="17" t="str">
        <x:v>question</x:v>
      </x:c>
      <x:c r="H229" s="17" t="str">
        <x:v>concept:research-person:project-role</x:v>
      </x:c>
      <x:c r="I229" s="17" t="str">
        <x:v>concept:research-person:project-role</x:v>
      </x:c>
      <x:c r="J229" s="17" t="str">
        <x:v>question:sha256:ba805e76670a18cdbbc02b50b1b78ee517f38778835576a2fd11dd0769b77536</x:v>
      </x:c>
      <x:c r="K229" s="17" t="str">
        <x:v>agent_proposed</x:v>
      </x:c>
      <x:c r="L229" s="17" t="str">
        <x:v>prime_applicant</x:v>
      </x:c>
      <x:c r="M229" s="17" t="str"/>
      <x:c r="N229" s="17" t="str">
        <x:v>parameterized-budget:personnel</x:v>
      </x:c>
      <x:c r="O229" s="17" t="str">
        <x:v>1</x:v>
      </x:c>
      <x:c r="P229" s="17" t="str">
        <x:v>1</x:v>
      </x:c>
      <x:c r="Q229" s="17" t="str">
        <x:v>behavior:sha256:823988205fe578c8792bf38d7df602d7b7129813f2eadfab6dd2d1dcd041501f</x:v>
      </x:c>
      <x:c r="R229" s="17" t="str">
        <x:v>runtime-rule:sha256:309b520e50cf1531a8e0581d3ed5a1a09d93968e49a5c1d9cdb28d67ed07a794|runtime-rule:sha256:6041d8839d112218119e5398ed27131ddee218c227fcdc3c1de37d9050a9f5c3|runtime-rule:sha256:ae3e5dec9e4c73d0aa91b3b56b125e9b35f69a612fd9a41a8ee12b524a85cf78|runtime-rule:sha256:ded838a586261132df6512168c65cd4779259cfd43ba7d318405838b3745823b</x:v>
      </x:c>
      <x:c r="S229" s="17" t="str">
        <x:v>condition|guidance</x:v>
      </x:c>
      <x:c r="T229" s="17" t="str">
        <x:v>string</x:v>
      </x:c>
      <x:c r="U229" s="17" t="str">
        <x:v>xsd_declared_type</x:v>
      </x:c>
      <x:c r="V229" s="17" t="str">
        <x:v>glob:StringMin1Max100Type</x:v>
      </x:c>
      <x:c r="W229" s="17" t="str">
        <x:v>https://apply07.grants.gov/apply/forms/schemas/RR_Budget10_3_0-V3.0.xsd</x:v>
      </x:c>
      <x:c r="X229" s="17" t="str">
        <x:v>e9d004c15ffcbae04b65087cb0eff7e87b8eb8ba0ffd6bfb6aba5542e04708cc</x:v>
      </x:c>
      <x:c r="Y229" s="17" t="str">
        <x:v>sha256:cccce03554424d59b5958e4443a54db12a5a10780fbdc5df2ec25955d443fc9d</x:v>
      </x:c>
      <x:c r="Z229" s="18" t="b">
        <x:v>0</x:v>
      </x:c>
    </x:row>
    <x:row r="230" ht="20" customHeight="1">
      <x:c r="A230" s="17" t="str">
        <x:v>RRBudget10</x:v>
      </x:c>
      <x:c r="B230" s="17" t="str">
        <x:v>[Draft] Research &amp; Related Budget 10YR</x:v>
      </x:c>
      <x:c r="C230" s="22" t="str">
        <x:v>3.0</x:v>
      </x:c>
      <x:c r="D230" s="17" t="str">
        <x:v>budget_year[].other_personnel.other[].project_role</x:v>
      </x:c>
      <x:c r="E230" s="17" t="str">
        <x:v>RR_Budget10_3_0.BudgetYear.OtherPersonnel.Other.ProjectRole</x:v>
      </x:c>
      <x:c r="F230" s="17" t="str">
        <x:v>Additional Project Role Description</x:v>
      </x:c>
      <x:c r="G230" s="17" t="str">
        <x:v>question</x:v>
      </x:c>
      <x:c r="H230" s="17" t="str">
        <x:v>concept:research-person:project-role</x:v>
      </x:c>
      <x:c r="I230" s="17" t="str">
        <x:v>concept:research-person:project-role</x:v>
      </x:c>
      <x:c r="J230" s="17" t="str">
        <x:v>question:sha256:13756e3f9f412ea71ad8f40b8d9f0a9804aab9c80d7cfe8e7d171f0e70815cb2</x:v>
      </x:c>
      <x:c r="K230" s="17" t="str">
        <x:v>agent_proposed</x:v>
      </x:c>
      <x:c r="L230" s="17" t="str">
        <x:v>prime_applicant</x:v>
      </x:c>
      <x:c r="M230" s="17" t="str"/>
      <x:c r="N230" s="17" t="str">
        <x:v>parameterized-budget:personnel</x:v>
      </x:c>
      <x:c r="O230" s="17" t="str">
        <x:v>1</x:v>
      </x:c>
      <x:c r="P230" s="17" t="str">
        <x:v>1</x:v>
      </x:c>
      <x:c r="Q230" s="17" t="str">
        <x:v>behavior:sha256:a0136dcaaf8df3d9813a1d62c3683c4f66d2d5c011af340d12a9acf831784d0a</x:v>
      </x:c>
      <x:c r="R230" s="17" t="str">
        <x:v>runtime-rule:sha256:12a73bb2dac6938bc94d84945dbc2f362202461d178649212aa1ed70f5fdc1eb|runtime-rule:sha256:82d55e7a6f50b5d00615e0cd3fa8788aac603eda8160b99842bea25257655958|runtime-rule:sha256:83590e34e5d2558a083863aa279875d4255ca966648271a82eb380fd112deb2c|runtime-rule:sha256:c9780ae8327f51cef3a5db62a3174d5cc2863bc6b6c416badebf203e3dafe842|runtime-rule:sha256:dc7e05fd3a52be75d9706209c613aff48a2801bbb2a8de27afbd3e9236921d45</x:v>
      </x:c>
      <x:c r="S230" s="17" t="str">
        <x:v>condition|guidance</x:v>
      </x:c>
      <x:c r="T230" s="17" t="str">
        <x:v>string</x:v>
      </x:c>
      <x:c r="U230" s="17" t="str">
        <x:v>xsd_declared_type</x:v>
      </x:c>
      <x:c r="V230" s="17" t="str">
        <x:v>glob:StringMin1Max100Type</x:v>
      </x:c>
      <x:c r="W230" s="17" t="str">
        <x:v>https://apply07.grants.gov/apply/forms/schemas/RR_Budget10_3_0-V3.0.xsd</x:v>
      </x:c>
      <x:c r="X230" s="17" t="str">
        <x:v>e9d004c15ffcbae04b65087cb0eff7e87b8eb8ba0ffd6bfb6aba5542e04708cc</x:v>
      </x:c>
      <x:c r="Y230" s="17" t="str">
        <x:v>sha256:cccce03554424d59b5958e4443a54db12a5a10780fbdc5df2ec25955d443fc9d</x:v>
      </x:c>
      <x:c r="Z230" s="18" t="b">
        <x:v>0</x:v>
      </x:c>
    </x:row>
    <x:row r="231" ht="20" customHeight="1">
      <x:c r="A231" s="17" t="str">
        <x:v>RRBudget10</x:v>
      </x:c>
      <x:c r="B231" s="17" t="str">
        <x:v>[Draft] Research &amp; Related Budget 10YR</x:v>
      </x:c>
      <x:c r="C231" s="22" t="str">
        <x:v>3.0</x:v>
      </x:c>
      <x:c r="D231" s="17" t="str">
        <x:v>budget_year[].other_personnel.post_doc_associates.project_role</x:v>
      </x:c>
      <x:c r="E231" s="17" t="str">
        <x:v>RR_Budget10_3_0.BudgetYear.OtherPersonnel.PostDocAssociates.ProjectRole</x:v>
      </x:c>
      <x:c r="F231" s="17" t="str">
        <x:v>Project Role Post Doctoral Associates</x:v>
      </x:c>
      <x:c r="G231" s="17" t="str">
        <x:v>question</x:v>
      </x:c>
      <x:c r="H231" s="17" t="str">
        <x:v>concept:research-person:project-role</x:v>
      </x:c>
      <x:c r="I231" s="17" t="str">
        <x:v>concept:research-person:project-role</x:v>
      </x:c>
      <x:c r="J231" s="17" t="str">
        <x:v>question:sha256:cb490f4e9c3c90e37dbab0cda5cb9cf7687bfbd31de8d871033ed0e462876429</x:v>
      </x:c>
      <x:c r="K231" s="17" t="str">
        <x:v>agent_proposed</x:v>
      </x:c>
      <x:c r="L231" s="17" t="str">
        <x:v>prime_applicant</x:v>
      </x:c>
      <x:c r="M231" s="17" t="str"/>
      <x:c r="N231" s="17" t="str">
        <x:v>parameterized-budget:personnel</x:v>
      </x:c>
      <x:c r="O231" s="17" t="str">
        <x:v>1</x:v>
      </x:c>
      <x:c r="P231" s="17" t="str">
        <x:v>1</x:v>
      </x:c>
      <x:c r="Q231" s="17" t="str">
        <x:v>behavior:sha256:79abbe04855272d62e21bb9d86eb36ec4a36de537d2d1d578e6aa65b5da63dc8</x:v>
      </x:c>
      <x:c r="R231" s="17" t="str">
        <x:v>runtime-rule:sha256:21b7a18f0f82a67626b05a37094bc76333f9de4d5d413504c78e20889817b77a|runtime-rule:sha256:334a63a4ad440b7b60042a29a8fce9ca4ab4c16ea9b9f737de5df565e39eeee1|runtime-rule:sha256:3ac632f09d91318cedef6dca612e517736ce4923b09303709be2a99967f7adf4|runtime-rule:sha256:d58e33e2185e744cd467bb17184a1cea89a1a6cc53c2a2f60c27ccf9cbdef548</x:v>
      </x:c>
      <x:c r="S231" s="17" t="str">
        <x:v>condition|guidance</x:v>
      </x:c>
      <x:c r="T231" s="17" t="str">
        <x:v>string</x:v>
      </x:c>
      <x:c r="U231" s="17" t="str">
        <x:v>xsd_declared_type</x:v>
      </x:c>
      <x:c r="V231" s="17" t="str">
        <x:v>glob:StringMin1Max100Type</x:v>
      </x:c>
      <x:c r="W231" s="17" t="str">
        <x:v>https://apply07.grants.gov/apply/forms/schemas/RR_Budget10_3_0-V3.0.xsd</x:v>
      </x:c>
      <x:c r="X231" s="17" t="str">
        <x:v>e9d004c15ffcbae04b65087cb0eff7e87b8eb8ba0ffd6bfb6aba5542e04708cc</x:v>
      </x:c>
      <x:c r="Y231" s="17" t="str">
        <x:v>sha256:cccce03554424d59b5958e4443a54db12a5a10780fbdc5df2ec25955d443fc9d</x:v>
      </x:c>
      <x:c r="Z231" s="18" t="b">
        <x:v>0</x:v>
      </x:c>
    </x:row>
    <x:row r="232" ht="20" customHeight="1">
      <x:c r="A232" s="17" t="str">
        <x:v>RRBudget10</x:v>
      </x:c>
      <x:c r="B232" s="17" t="str">
        <x:v>[Draft] Research &amp; Related Budget 10YR</x:v>
      </x:c>
      <x:c r="C232" s="22" t="str">
        <x:v>3.0</x:v>
      </x:c>
      <x:c r="D232" s="17" t="str">
        <x:v>budget_year[].other_personnel.secretarial_clerical.project_role</x:v>
      </x:c>
      <x:c r="E232" s="17" t="str">
        <x:v>RR_Budget10_3_0.BudgetYear.OtherPersonnel.SecretarialClerical.ProjectRole</x:v>
      </x:c>
      <x:c r="F232" s="17" t="str">
        <x:v>Project Role Secretarial/Clerical</x:v>
      </x:c>
      <x:c r="G232" s="17" t="str">
        <x:v>question</x:v>
      </x:c>
      <x:c r="H232" s="17" t="str">
        <x:v>concept:research-person:project-role</x:v>
      </x:c>
      <x:c r="I232" s="17" t="str">
        <x:v>concept:research-person:project-role</x:v>
      </x:c>
      <x:c r="J232" s="17" t="str">
        <x:v>question:sha256:08fdd38fbb9cf98caff37fb557915d721808991d7e38d9dd082d0cde2c229b92</x:v>
      </x:c>
      <x:c r="K232" s="17" t="str">
        <x:v>agent_proposed</x:v>
      </x:c>
      <x:c r="L232" s="17" t="str">
        <x:v>prime_applicant</x:v>
      </x:c>
      <x:c r="M232" s="17" t="str"/>
      <x:c r="N232" s="17" t="str">
        <x:v>parameterized-budget:personnel</x:v>
      </x:c>
      <x:c r="O232" s="17" t="str">
        <x:v>1</x:v>
      </x:c>
      <x:c r="P232" s="17" t="str">
        <x:v>1</x:v>
      </x:c>
      <x:c r="Q232" s="17" t="str">
        <x:v>behavior:sha256:4297d6ce8e5e5460756b12d8eba492832e5b721d72eb4c0a31f62b69e53ea819</x:v>
      </x:c>
      <x:c r="R232" s="17" t="str">
        <x:v>runtime-rule:sha256:021c7fb500fad29908832e40f52fb3f2f29461d8189c44b4c1d46969525f1ca1|runtime-rule:sha256:947ebe1c4a52439459c3ac767e0fffcf554fb4a75fc89fee3ba88ce383ad5960|runtime-rule:sha256:c4e50f4565d1096d70bdc56f3e0cf72b0efa1ff04f65b195c6dfb10fc3c33438|runtime-rule:sha256:dbc9e32e0f0d42eb1faa9a24112349aa353bdfdd9b6580f53b7476f32d46a637</x:v>
      </x:c>
      <x:c r="S232" s="17" t="str">
        <x:v>condition|guidance</x:v>
      </x:c>
      <x:c r="T232" s="17" t="str">
        <x:v>string</x:v>
      </x:c>
      <x:c r="U232" s="17" t="str">
        <x:v>xsd_declared_type</x:v>
      </x:c>
      <x:c r="V232" s="17" t="str">
        <x:v>glob:StringMin1Max100Type</x:v>
      </x:c>
      <x:c r="W232" s="17" t="str">
        <x:v>https://apply07.grants.gov/apply/forms/schemas/RR_Budget10_3_0-V3.0.xsd</x:v>
      </x:c>
      <x:c r="X232" s="17" t="str">
        <x:v>e9d004c15ffcbae04b65087cb0eff7e87b8eb8ba0ffd6bfb6aba5542e04708cc</x:v>
      </x:c>
      <x:c r="Y232" s="17" t="str">
        <x:v>sha256:cccce03554424d59b5958e4443a54db12a5a10780fbdc5df2ec25955d443fc9d</x:v>
      </x:c>
      <x:c r="Z232" s="18" t="b">
        <x:v>0</x:v>
      </x:c>
    </x:row>
    <x:row r="233" ht="20" customHeight="1">
      <x:c r="A233" s="17" t="str">
        <x:v>RRBudget10</x:v>
      </x:c>
      <x:c r="B233" s="17" t="str">
        <x:v>[Draft] Research &amp; Related Budget 10YR</x:v>
      </x:c>
      <x:c r="C233" s="22" t="str">
        <x:v>3.0</x:v>
      </x:c>
      <x:c r="D233" s="17" t="str">
        <x:v>budget_year[].other_personnel.undergraduate_students.project_role</x:v>
      </x:c>
      <x:c r="E233" s="17" t="str">
        <x:v>RR_Budget10_3_0.BudgetYear.OtherPersonnel.UndergraduateStudents.ProjectRole</x:v>
      </x:c>
      <x:c r="F233" s="17" t="str">
        <x:v>Project Role Undergraduate Students</x:v>
      </x:c>
      <x:c r="G233" s="17" t="str">
        <x:v>question</x:v>
      </x:c>
      <x:c r="H233" s="17" t="str">
        <x:v>concept:research-person:project-role</x:v>
      </x:c>
      <x:c r="I233" s="17" t="str">
        <x:v>concept:research-person:project-role</x:v>
      </x:c>
      <x:c r="J233" s="17" t="str">
        <x:v>question:sha256:8e30e6cdfa21d27c43cdcc4c0b5bd6497c6b8d4ae14fe5a36583744a78ea030a</x:v>
      </x:c>
      <x:c r="K233" s="17" t="str">
        <x:v>agent_proposed</x:v>
      </x:c>
      <x:c r="L233" s="17" t="str">
        <x:v>prime_applicant</x:v>
      </x:c>
      <x:c r="M233" s="17" t="str"/>
      <x:c r="N233" s="17" t="str">
        <x:v>parameterized-budget:personnel</x:v>
      </x:c>
      <x:c r="O233" s="17" t="str">
        <x:v>1</x:v>
      </x:c>
      <x:c r="P233" s="17" t="str">
        <x:v>1</x:v>
      </x:c>
      <x:c r="Q233" s="17" t="str">
        <x:v>behavior:sha256:7dbbf55d83adf36e892a9ca547e30e3ee198de3a9770eb6e50f7ed3f685c72fa</x:v>
      </x:c>
      <x:c r="R233" s="17" t="str">
        <x:v>runtime-rule:sha256:8b2df6ccb27eb132cb573161e9c8149f150c6e9fb37ed510aac8e14e254eda21|runtime-rule:sha256:abec0df988c254ebeb3ef6b9b4a917dc28b5ac552bd4fce53a66796110d51b0e|runtime-rule:sha256:e0862046135f965711c6dac88ef303c33b5ec6410fd2d94a6a1fdb0b0b11c950|runtime-rule:sha256:eaf73c49857b6d6204b34410ea0e0c93b720e95b74786f8bb99646e3993b3fab</x:v>
      </x:c>
      <x:c r="S233" s="17" t="str">
        <x:v>condition|guidance</x:v>
      </x:c>
      <x:c r="T233" s="17" t="str">
        <x:v>string</x:v>
      </x:c>
      <x:c r="U233" s="17" t="str">
        <x:v>xsd_declared_type</x:v>
      </x:c>
      <x:c r="V233" s="17" t="str">
        <x:v>glob:StringMin1Max100Type</x:v>
      </x:c>
      <x:c r="W233" s="17" t="str">
        <x:v>https://apply07.grants.gov/apply/forms/schemas/RR_Budget10_3_0-V3.0.xsd</x:v>
      </x:c>
      <x:c r="X233" s="17" t="str">
        <x:v>e9d004c15ffcbae04b65087cb0eff7e87b8eb8ba0ffd6bfb6aba5542e04708cc</x:v>
      </x:c>
      <x:c r="Y233" s="17" t="str">
        <x:v>sha256:cccce03554424d59b5958e4443a54db12a5a10780fbdc5df2ec25955d443fc9d</x:v>
      </x:c>
      <x:c r="Z233" s="18" t="b">
        <x:v>0</x:v>
      </x:c>
    </x:row>
    <x:row r="234" ht="20" customHeight="1">
      <x:c r="A234" s="17" t="str">
        <x:v>RRBudget10</x:v>
      </x:c>
      <x:c r="B234" s="17" t="str">
        <x:v>[Draft] Research &amp; Related Budget 10YR</x:v>
      </x:c>
      <x:c r="C234" s="22" t="str">
        <x:v>3.0</x:v>
      </x:c>
      <x:c r="D234" s="17" t="str">
        <x:v>organization_name</x:v>
      </x:c>
      <x:c r="E234" s="17" t="str">
        <x:v>RR_Budget10_3_0.OrganizationName</x:v>
      </x:c>
      <x:c r="F234" s="17" t="str">
        <x:v>Enter name of Organization:</x:v>
      </x:c>
      <x:c r="G234" s="17" t="str">
        <x:v>question</x:v>
      </x:c>
      <x:c r="H234" s="17" t="str">
        <x:v>concept:role:applicant-organization:name</x:v>
      </x:c>
      <x:c r="I234" s="17" t="str">
        <x:v>concept:role:applicant-organization:name</x:v>
      </x:c>
      <x:c r="J234" s="17" t="str">
        <x:v>question:sha256:37d77d8cda9ca4243fe1775e32052017f667a53e5f09dde66a06db6abefadf3a</x:v>
      </x:c>
      <x:c r="K234" s="17" t="str">
        <x:v>agent_proposed</x:v>
      </x:c>
      <x:c r="L234" s="17" t="str">
        <x:v>prime_applicant</x:v>
      </x:c>
      <x:c r="M234" s="17" t="str"/>
      <x:c r="N234" s="17" t="str">
        <x:v>parameterized-budget:form-shell</x:v>
      </x:c>
      <x:c r="O234" s="17" t="str">
        <x:v>0</x:v>
      </x:c>
      <x:c r="P234" s="17" t="str">
        <x:v>1</x:v>
      </x:c>
      <x:c r="Q234" s="17" t="str">
        <x:v>behavior:sha256:acddef36c8a2161db9916c23a10dea34e2b649072114bd43003ede638bc5514c</x:v>
      </x:c>
      <x:c r="R234" s="17" t="str">
        <x:v>runtime-rule:sha256:28f42ef475f29d9771ea7474b9ffd2b27a35c14390660e76609eebb37edc5952</x:v>
      </x:c>
      <x:c r="S234" s="17" t="str">
        <x:v>guidance</x:v>
      </x:c>
      <x:c r="T234" s="17" t="str">
        <x:v>string</x:v>
      </x:c>
      <x:c r="U234" s="17" t="str">
        <x:v>xsd_declared_type</x:v>
      </x:c>
      <x:c r="V234" s="17" t="str">
        <x:v>globLib:OrganizationNameDataType</x:v>
      </x:c>
      <x:c r="W234" s="17" t="str">
        <x:v>https://apply07.grants.gov/apply/forms/schemas/RR_Budget10_3_0-V3.0.xsd</x:v>
      </x:c>
      <x:c r="X234" s="17" t="str">
        <x:v>e9d004c15ffcbae04b65087cb0eff7e87b8eb8ba0ffd6bfb6aba5542e04708cc</x:v>
      </x:c>
      <x:c r="Y234" s="17" t="str">
        <x:v>sha256:cccce03554424d59b5958e4443a54db12a5a10780fbdc5df2ec25955d443fc9d</x:v>
      </x:c>
      <x:c r="Z234" s="18" t="b">
        <x:v>0</x:v>
      </x:c>
    </x:row>
    <x:row r="235" ht="20" customHeight="1">
      <x:c r="A235" s="17" t="str">
        <x:v>RRBudget10</x:v>
      </x:c>
      <x:c r="B235" s="17" t="str">
        <x:v>[Draft] Research &amp; Related Budget 10YR</x:v>
      </x:c>
      <x:c r="C235" s="22" t="str">
        <x:v>3.0</x:v>
      </x:c>
      <x:c r="D235" s="17" t="str">
        <x:v>samuei</x:v>
      </x:c>
      <x:c r="E235" s="17" t="str">
        <x:v>RR_Budget10_3_0.SAMUEI</x:v>
      </x:c>
      <x:c r="F235" s="17" t="str">
        <x:v>UEI:</x:v>
      </x:c>
      <x:c r="G235" s="17" t="str">
        <x:v>question</x:v>
      </x:c>
      <x:c r="H235" s="17" t="str">
        <x:v>concept:role:applicant-organization:sam-uei</x:v>
      </x:c>
      <x:c r="I235" s="17" t="str">
        <x:v>concept:role:applicant-organization:sam-uei</x:v>
      </x:c>
      <x:c r="J235" s="17" t="str">
        <x:v>question:sha256:311991ff8ce7179ca30fc71883cba0f475e5821b5b47dc8589ffb85252d6e584</x:v>
      </x:c>
      <x:c r="K235" s="17" t="str">
        <x:v>agent_proposed</x:v>
      </x:c>
      <x:c r="L235" s="17" t="str">
        <x:v>prime_applicant</x:v>
      </x:c>
      <x:c r="M235" s="17" t="str"/>
      <x:c r="N235" s="17" t="str">
        <x:v>parameterized-budget:form-shell</x:v>
      </x:c>
      <x:c r="O235" s="17" t="str">
        <x:v>1</x:v>
      </x:c>
      <x:c r="P235" s="17" t="str">
        <x:v>1</x:v>
      </x:c>
      <x:c r="Q235" s="17" t="str">
        <x:v>behavior:sha256:25936522ac3dcda12268b1ee52d5d0da51b21751bb983c3988b7be7fe135b22a</x:v>
      </x:c>
      <x:c r="R235" s="17" t="str">
        <x:v>runtime-rule:sha256:a471a44177c284c3c691b8f6c4abc0e523f4d3d9f08983b51baddc305998eb41</x:v>
      </x:c>
      <x:c r="S235" s="17" t="str">
        <x:v>guidance</x:v>
      </x:c>
      <x:c r="T235" s="17" t="str">
        <x:v>string</x:v>
      </x:c>
      <x:c r="U235" s="17" t="str">
        <x:v>xsd_declared_type</x:v>
      </x:c>
      <x:c r="V235" s="17" t="str">
        <x:v>globLib:SAMUEIDataType</x:v>
      </x:c>
      <x:c r="W235" s="17" t="str">
        <x:v>https://apply07.grants.gov/apply/forms/schemas/RR_Budget10_3_0-V3.0.xsd</x:v>
      </x:c>
      <x:c r="X235" s="17" t="str">
        <x:v>e9d004c15ffcbae04b65087cb0eff7e87b8eb8ba0ffd6bfb6aba5542e04708cc</x:v>
      </x:c>
      <x:c r="Y235" s="17" t="str">
        <x:v>sha256:cccce03554424d59b5958e4443a54db12a5a10780fbdc5df2ec25955d443fc9d</x:v>
      </x:c>
      <x:c r="Z235" s="18" t="b">
        <x:v>0</x:v>
      </x:c>
    </x:row>
    <x:row r="236" ht="20" customHeight="1">
      <x:c r="A236" s="17" t="str">
        <x:v>RRBudget10</x:v>
      </x:c>
      <x:c r="B236" s="17" t="str">
        <x:v>[Draft] Research &amp; Related Budget 10YR</x:v>
      </x:c>
      <x:c r="C236" s="22" t="str">
        <x:v>3.0</x:v>
      </x:c>
      <x:c r="D236" s="17" t="str">
        <x:v>budget_year[].key_persons.key_person[].name.first_name</x:v>
      </x:c>
      <x:c r="E236" s="17" t="str">
        <x:v>RR_Budget10_3_0.BudgetYear.KeyPersons.KeyPerson.Name.FirstName</x:v>
      </x:c>
      <x:c r="F236" s="17" t="str">
        <x:v>First Name</x:v>
      </x:c>
      <x:c r="G236" s="17" t="str">
        <x:v>question</x:v>
      </x:c>
      <x:c r="H236" s="17" t="str">
        <x:v>concept:role:key-person:name:first</x:v>
      </x:c>
      <x:c r="I236" s="17" t="str">
        <x:v>concept:role:key-person:name:first</x:v>
      </x:c>
      <x:c r="J236" s="17" t="str">
        <x:v>question:sha256:86ce0386da2907eb3d10a38e0ee3b110f92b6923c5d5f4c389eb1d3d30b3798f</x:v>
      </x:c>
      <x:c r="K236" s="17" t="str">
        <x:v>agent_proposed</x:v>
      </x:c>
      <x:c r="L236" s="17" t="str">
        <x:v>prime_applicant</x:v>
      </x:c>
      <x:c r="M236" s="17" t="str"/>
      <x:c r="N236" s="17" t="str">
        <x:v>parameterized-budget:personnel</x:v>
      </x:c>
      <x:c r="O236" s="17" t="str">
        <x:v>1</x:v>
      </x:c>
      <x:c r="P236" s="17" t="str">
        <x:v>1</x:v>
      </x:c>
      <x:c r="Q236" s="17" t="str">
        <x:v>behavior:sha256:733ee3c8bcc2fd4054ae80bf330a545efc3b3d04cfbaf114c3e45ed048ddab0f</x:v>
      </x:c>
      <x:c r="R236" s="17" t="str">
        <x:v>runtime-rule:sha256:a522124c40523c7dadba56c99677eabbc36c81bf87c548eba4e143cadf3885e5</x:v>
      </x:c>
      <x:c r="S236" s="17" t="str">
        <x:v>guidance</x:v>
      </x:c>
      <x:c r="T236" s="17" t="str">
        <x:v>string</x:v>
      </x:c>
      <x:c r="U236" s="17" t="str">
        <x:v>xsd_declared_type</x:v>
      </x:c>
      <x:c r="V236" s="17" t="str">
        <x:v>globLib:FirstNameDataType</x:v>
      </x:c>
      <x:c r="W236" s="17" t="str">
        <x:v>https://apply07.grants.gov/apply/system/schemas/GlobalLibrary-V2.0.xsd</x:v>
      </x:c>
      <x:c r="X236" s="17" t="str">
        <x:v>ff0214de91b95a4209f50f0fe08a18d0f3d17f280ab8c8bbcb52878f37de7be8</x:v>
      </x:c>
      <x:c r="Y236" s="17" t="str">
        <x:v>sha256:cccce03554424d59b5958e4443a54db12a5a10780fbdc5df2ec25955d443fc9d</x:v>
      </x:c>
      <x:c r="Z236" s="18" t="b">
        <x:v>0</x:v>
      </x:c>
    </x:row>
    <x:row r="237" ht="20" customHeight="1">
      <x:c r="A237" s="17" t="str">
        <x:v>RRBudget10</x:v>
      </x:c>
      <x:c r="B237" s="17" t="str">
        <x:v>[Draft] Research &amp; Related Budget 10YR</x:v>
      </x:c>
      <x:c r="C237" s="22" t="str">
        <x:v>3.0</x:v>
      </x:c>
      <x:c r="D237" s="17" t="str">
        <x:v>budget_year[].key_persons.key_person[].name.last_name</x:v>
      </x:c>
      <x:c r="E237" s="17" t="str">
        <x:v>RR_Budget10_3_0.BudgetYear.KeyPersons.KeyPerson.Name.LastName</x:v>
      </x:c>
      <x:c r="F237" s="17" t="str">
        <x:v>Last Name</x:v>
      </x:c>
      <x:c r="G237" s="17" t="str">
        <x:v>question</x:v>
      </x:c>
      <x:c r="H237" s="17" t="str">
        <x:v>concept:role:key-person:name:last</x:v>
      </x:c>
      <x:c r="I237" s="17" t="str">
        <x:v>concept:role:key-person:name:last</x:v>
      </x:c>
      <x:c r="J237" s="17" t="str">
        <x:v>question:sha256:adfe0d9c76186024b9250b49311d252727b0d2ac65b93a2192b513c1d4895776</x:v>
      </x:c>
      <x:c r="K237" s="17" t="str">
        <x:v>agent_proposed</x:v>
      </x:c>
      <x:c r="L237" s="17" t="str">
        <x:v>prime_applicant</x:v>
      </x:c>
      <x:c r="M237" s="17" t="str"/>
      <x:c r="N237" s="17" t="str">
        <x:v>parameterized-budget:personnel</x:v>
      </x:c>
      <x:c r="O237" s="17" t="str">
        <x:v>1</x:v>
      </x:c>
      <x:c r="P237" s="17" t="str">
        <x:v>1</x:v>
      </x:c>
      <x:c r="Q237" s="17" t="str">
        <x:v>behavior:sha256:5c80a8fe63966c7013fad8b442c9b9f3943f9a76e6d11d692c864f72d9d86af6</x:v>
      </x:c>
      <x:c r="R237" s="17" t="str">
        <x:v>runtime-rule:sha256:2270a98581339dc71c4d1d92b9f4ec263588bb7fb26bdab5a1e37086ff5c83b1</x:v>
      </x:c>
      <x:c r="S237" s="17" t="str">
        <x:v>guidance</x:v>
      </x:c>
      <x:c r="T237" s="17" t="str">
        <x:v>string</x:v>
      </x:c>
      <x:c r="U237" s="17" t="str">
        <x:v>xsd_declared_type</x:v>
      </x:c>
      <x:c r="V237" s="17" t="str">
        <x:v>globLib:LastNameDataType</x:v>
      </x:c>
      <x:c r="W237" s="17" t="str">
        <x:v>https://apply07.grants.gov/apply/system/schemas/GlobalLibrary-V2.0.xsd</x:v>
      </x:c>
      <x:c r="X237" s="17" t="str">
        <x:v>ff0214de91b95a4209f50f0fe08a18d0f3d17f280ab8c8bbcb52878f37de7be8</x:v>
      </x:c>
      <x:c r="Y237" s="17" t="str">
        <x:v>sha256:cccce03554424d59b5958e4443a54db12a5a10780fbdc5df2ec25955d443fc9d</x:v>
      </x:c>
      <x:c r="Z237" s="18" t="b">
        <x:v>0</x:v>
      </x:c>
    </x:row>
    <x:row r="238" ht="20" customHeight="1">
      <x:c r="A238" s="17" t="str">
        <x:v>RRBudget10</x:v>
      </x:c>
      <x:c r="B238" s="17" t="str">
        <x:v>[Draft] Research &amp; Related Budget 10YR</x:v>
      </x:c>
      <x:c r="C238" s="22" t="str">
        <x:v>3.0</x:v>
      </x:c>
      <x:c r="D238" s="17" t="str">
        <x:v>budget_year[].key_persons.key_person[].name.middle_name</x:v>
      </x:c>
      <x:c r="E238" s="17" t="str">
        <x:v>RR_Budget10_3_0.BudgetYear.KeyPersons.KeyPerson.Name.MiddleName</x:v>
      </x:c>
      <x:c r="F238" s="17" t="str">
        <x:v>Middle Name</x:v>
      </x:c>
      <x:c r="G238" s="17" t="str">
        <x:v>question</x:v>
      </x:c>
      <x:c r="H238" s="17" t="str">
        <x:v>concept:role:key-person:name:middle</x:v>
      </x:c>
      <x:c r="I238" s="17" t="str">
        <x:v>concept:role:key-person:name:middle</x:v>
      </x:c>
      <x:c r="J238" s="17" t="str">
        <x:v>question:sha256:3e598d58a1258664f7dddd82459aac5330953446bd7488aba5cef75ee5f45f72</x:v>
      </x:c>
      <x:c r="K238" s="17" t="str">
        <x:v>agent_proposed</x:v>
      </x:c>
      <x:c r="L238" s="17" t="str">
        <x:v>prime_applicant</x:v>
      </x:c>
      <x:c r="M238" s="17" t="str"/>
      <x:c r="N238" s="17" t="str">
        <x:v>parameterized-budget:personnel</x:v>
      </x:c>
      <x:c r="O238" s="17" t="str">
        <x:v>0</x:v>
      </x:c>
      <x:c r="P238" s="17" t="str">
        <x:v>1</x:v>
      </x:c>
      <x:c r="Q238" s="17" t="str">
        <x:v>behavior:sha256:628741135e6b958106078bfbdd60d2f90e62b62c110146dfff2e5aab0bd13761</x:v>
      </x:c>
      <x:c r="R238" s="17" t="str"/>
      <x:c r="S238" s="17" t="str"/>
      <x:c r="T238" s="17" t="str">
        <x:v>string</x:v>
      </x:c>
      <x:c r="U238" s="17" t="str">
        <x:v>xsd_declared_type</x:v>
      </x:c>
      <x:c r="V238" s="17" t="str">
        <x:v>globLib:MiddleNameDataType</x:v>
      </x:c>
      <x:c r="W238" s="17" t="str">
        <x:v>https://apply07.grants.gov/apply/system/schemas/GlobalLibrary-V2.0.xsd</x:v>
      </x:c>
      <x:c r="X238" s="17" t="str">
        <x:v>ff0214de91b95a4209f50f0fe08a18d0f3d17f280ab8c8bbcb52878f37de7be8</x:v>
      </x:c>
      <x:c r="Y238" s="17" t="str">
        <x:v>sha256:cccce03554424d59b5958e4443a54db12a5a10780fbdc5df2ec25955d443fc9d</x:v>
      </x:c>
      <x:c r="Z238" s="18" t="b">
        <x:v>0</x:v>
      </x:c>
    </x:row>
    <x:row r="239" ht="20" customHeight="1">
      <x:c r="A239" s="17" t="str">
        <x:v>RRBudget10</x:v>
      </x:c>
      <x:c r="B239" s="17" t="str">
        <x:v>[Draft] Research &amp; Related Budget 10YR</x:v>
      </x:c>
      <x:c r="C239" s="22" t="str">
        <x:v>3.0</x:v>
      </x:c>
      <x:c r="D239" s="17" t="str">
        <x:v>budget_year[].key_persons.key_person[].name.prefix_name</x:v>
      </x:c>
      <x:c r="E239" s="17" t="str">
        <x:v>RR_Budget10_3_0.BudgetYear.KeyPersons.KeyPerson.Name.PrefixName</x:v>
      </x:c>
      <x:c r="F239" s="17" t="str">
        <x:v>Prefix</x:v>
      </x:c>
      <x:c r="G239" s="17" t="str">
        <x:v>question</x:v>
      </x:c>
      <x:c r="H239" s="17" t="str">
        <x:v>concept:role:key-person:name:prefix</x:v>
      </x:c>
      <x:c r="I239" s="17" t="str">
        <x:v>concept:role:key-person:name:prefix</x:v>
      </x:c>
      <x:c r="J239" s="17" t="str">
        <x:v>question:sha256:db4c73c9d082c6d4cb01feb9547e5328d7b56ef44f265083dce371bda32f3ba7</x:v>
      </x:c>
      <x:c r="K239" s="17" t="str">
        <x:v>agent_proposed</x:v>
      </x:c>
      <x:c r="L239" s="17" t="str">
        <x:v>prime_applicant</x:v>
      </x:c>
      <x:c r="M239" s="17" t="str"/>
      <x:c r="N239" s="17" t="str">
        <x:v>parameterized-budget:personnel</x:v>
      </x:c>
      <x:c r="O239" s="17" t="str">
        <x:v>0</x:v>
      </x:c>
      <x:c r="P239" s="17" t="str">
        <x:v>1</x:v>
      </x:c>
      <x:c r="Q239" s="17" t="str">
        <x:v>behavior:sha256:63e06f3e53f06a6842314ed07c4cedc30009276121dfaa37f54caa1e8053bf69</x:v>
      </x:c>
      <x:c r="R239" s="17" t="str"/>
      <x:c r="S239" s="17" t="str"/>
      <x:c r="T239" s="17" t="str">
        <x:v>string</x:v>
      </x:c>
      <x:c r="U239" s="17" t="str">
        <x:v>xsd_declared_type</x:v>
      </x:c>
      <x:c r="V239" s="17" t="str">
        <x:v>globLib:PrefixNameDataType</x:v>
      </x:c>
      <x:c r="W239" s="17" t="str">
        <x:v>https://apply07.grants.gov/apply/system/schemas/GlobalLibrary-V2.0.xsd</x:v>
      </x:c>
      <x:c r="X239" s="17" t="str">
        <x:v>ff0214de91b95a4209f50f0fe08a18d0f3d17f280ab8c8bbcb52878f37de7be8</x:v>
      </x:c>
      <x:c r="Y239" s="17" t="str">
        <x:v>sha256:cccce03554424d59b5958e4443a54db12a5a10780fbdc5df2ec25955d443fc9d</x:v>
      </x:c>
      <x:c r="Z239" s="18" t="b">
        <x:v>0</x:v>
      </x:c>
    </x:row>
    <x:row r="240" ht="20" customHeight="1">
      <x:c r="A240" s="17" t="str">
        <x:v>RRBudget10</x:v>
      </x:c>
      <x:c r="B240" s="17" t="str">
        <x:v>[Draft] Research &amp; Related Budget 10YR</x:v>
      </x:c>
      <x:c r="C240" s="22" t="str">
        <x:v>3.0</x:v>
      </x:c>
      <x:c r="D240" s="17" t="str">
        <x:v>budget_year[].key_persons.key_person[].name.suffix_name</x:v>
      </x:c>
      <x:c r="E240" s="17" t="str">
        <x:v>RR_Budget10_3_0.BudgetYear.KeyPersons.KeyPerson.Name.SuffixName</x:v>
      </x:c>
      <x:c r="F240" s="17" t="str">
        <x:v>Suffix</x:v>
      </x:c>
      <x:c r="G240" s="17" t="str">
        <x:v>question</x:v>
      </x:c>
      <x:c r="H240" s="17" t="str">
        <x:v>concept:role:key-person:name:suffix</x:v>
      </x:c>
      <x:c r="I240" s="17" t="str">
        <x:v>concept:role:key-person:name:suffix</x:v>
      </x:c>
      <x:c r="J240" s="17" t="str">
        <x:v>question:sha256:16ffd25dbae1dae05dbe227c7af8498d312a966f7ae7082a2bbd4921eb78da45</x:v>
      </x:c>
      <x:c r="K240" s="17" t="str">
        <x:v>agent_proposed</x:v>
      </x:c>
      <x:c r="L240" s="17" t="str">
        <x:v>prime_applicant</x:v>
      </x:c>
      <x:c r="M240" s="17" t="str"/>
      <x:c r="N240" s="17" t="str">
        <x:v>parameterized-budget:personnel</x:v>
      </x:c>
      <x:c r="O240" s="17" t="str">
        <x:v>0</x:v>
      </x:c>
      <x:c r="P240" s="17" t="str">
        <x:v>1</x:v>
      </x:c>
      <x:c r="Q240" s="17" t="str">
        <x:v>behavior:sha256:a6f876940d65f64fd5fe5023f09f34ba27b84e0c1d04d07f4308e78bddac63f9</x:v>
      </x:c>
      <x:c r="R240" s="17" t="str"/>
      <x:c r="S240" s="17" t="str"/>
      <x:c r="T240" s="17" t="str">
        <x:v>string</x:v>
      </x:c>
      <x:c r="U240" s="17" t="str">
        <x:v>xsd_declared_type</x:v>
      </x:c>
      <x:c r="V240" s="17" t="str">
        <x:v>globLib:SuffixNameDataType</x:v>
      </x:c>
      <x:c r="W240" s="17" t="str">
        <x:v>https://apply07.grants.gov/apply/system/schemas/GlobalLibrary-V2.0.xsd</x:v>
      </x:c>
      <x:c r="X240" s="17" t="str">
        <x:v>ff0214de91b95a4209f50f0fe08a18d0f3d17f280ab8c8bbcb52878f37de7be8</x:v>
      </x:c>
      <x:c r="Y240" s="17" t="str">
        <x:v>sha256:cccce03554424d59b5958e4443a54db12a5a10780fbdc5df2ec25955d443fc9d</x:v>
      </x:c>
      <x:c r="Z240" s="18" t="b">
        <x:v>0</x:v>
      </x:c>
    </x:row>
    <x:row r="241" ht="20" customHeight="1">
      <x:c r="A241" s="17" t="str">
        <x:v>RRMPBudget</x:v>
      </x:c>
      <x:c r="B241" s="17" t="str">
        <x:v>[Draft] Research &amp; Related Multi-Project Budget Form</x:v>
      </x:c>
      <x:c r="C241" s="22" t="str">
        <x:v>3.0</x:v>
      </x:c>
      <x:c r="D241" s="17" t="str">
        <x:v>budget_year[].key_persons.key_person[].requested_salary</x:v>
      </x:c>
      <x:c r="E241" s="17" t="str">
        <x:v>RR_MP_Budget_3_0.BudgetYear.KeyPersons.KeyPerson.RequestedSalary</x:v>
      </x:c>
      <x:c r="F241" s="17" t="str">
        <x:v>RequestedSalary</x:v>
      </x:c>
      <x:c r="G241" s="17" t="str">
        <x:v>question</x:v>
      </x:c>
      <x:c r="H241" s="17" t="str">
        <x:v>question-candidate:sha256:032530cbc946d2c171982ecbf8617b493f293faf0588a91a9d8e9be0addfc4a0</x:v>
      </x:c>
      <x:c r="I241" s="17" t="str">
        <x:v>question-candidate:sha256:032530cbc946d2c171982ecbf8617b493f293faf0588a91a9d8e9be0addfc4a0</x:v>
      </x:c>
      <x:c r="J241" s="17" t="str">
        <x:v>question:sha256:47cf19822b5c5c286975df47bc2f3cb957ce16af22659565f12bc50e0235087d</x:v>
      </x:c>
      <x:c r="K241" s="17" t="str">
        <x:v>agent_proposed</x:v>
      </x:c>
      <x:c r="L241" s="17" t="str">
        <x:v>senior_key_person</x:v>
      </x:c>
      <x:c r="M241" s="17" t="str"/>
      <x:c r="N241" s="17" t="str">
        <x:v>budget-period|money-and-effort-primitives|person-profile|subaward-budget-collection</x:v>
      </x:c>
      <x:c r="O241" s="17" t="str">
        <x:v>1</x:v>
      </x:c>
      <x:c r="P241" s="17" t="str">
        <x:v>1</x:v>
      </x:c>
      <x:c r="Q241" s="17" t="str"/>
      <x:c r="R241" s="17" t="str"/>
      <x:c r="S241" s="17" t="str"/>
      <x:c r="T241" s="17" t="str">
        <x:v>string</x:v>
      </x:c>
      <x:c r="U241" s="17" t="str">
        <x:v>xsd_declared_type</x:v>
      </x:c>
      <x:c r="V241" s="17" t="str">
        <x:v>glob:DecimalMin1Max14Places2Type</x:v>
      </x:c>
      <x:c r="W241" s="17" t="str">
        <x:v>https://apply07.grants.gov/apply/forms/schemas/RR_MP_Budget_3_0-V3.0.xsd</x:v>
      </x:c>
      <x:c r="X241" s="17" t="str">
        <x:v>8ee3867971d4030582ff4c4cd906cd1a086c2d2491fb6f05b33cdd07ae435846</x:v>
      </x:c>
      <x:c r="Y241" s="17" t="str">
        <x:v>sha256:8ee3867971d4030582ff4c4cd906cd1a086c2d2491fb6f05b33cdd07ae435846</x:v>
      </x:c>
      <x:c r="Z241" s="18" t="b">
        <x:v>0</x:v>
      </x:c>
    </x:row>
    <x:row r="242" ht="20" customHeight="1">
      <x:c r="A242" s="17" t="str">
        <x:v>RRMPBudget</x:v>
      </x:c>
      <x:c r="B242" s="17" t="str">
        <x:v>[Draft] Research &amp; Related Multi-Project Budget Form</x:v>
      </x:c>
      <x:c r="C242" s="22" t="str">
        <x:v>3.0</x:v>
      </x:c>
      <x:c r="D242" s="17" t="str">
        <x:v>budget_year[].participant_trainee_support_costs.stipends</x:v>
      </x:c>
      <x:c r="E242" s="17" t="str">
        <x:v>RR_MP_Budget_3_0.BudgetYear.ParticipantTraineeSupportCosts.Stipends</x:v>
      </x:c>
      <x:c r="F242" s="17" t="str">
        <x:v>Stipends</x:v>
      </x:c>
      <x:c r="G242" s="17" t="str">
        <x:v>question</x:v>
      </x:c>
      <x:c r="H242" s="17" t="str">
        <x:v>question-candidate:sha256:0ad9e8459a9b1f7be778e5c32be406e34407ad500f1077cac49c86e3b57197ca</x:v>
      </x:c>
      <x:c r="I242" s="17" t="str">
        <x:v>question-candidate:sha256:0ad9e8459a9b1f7be778e5c32be406e34407ad500f1077cac49c86e3b57197ca</x:v>
      </x:c>
      <x:c r="J242" s="17" t="str">
        <x:v>question:sha256:064a19049c979ca0d01c86ba8e7d6a8d21a5598071d443645d09f44a2aab16ea</x:v>
      </x:c>
      <x:c r="K242" s="17" t="str">
        <x:v>agent_proposed</x:v>
      </x:c>
      <x:c r="L242" s="17" t="str">
        <x:v>unqualified</x:v>
      </x:c>
      <x:c r="M242" s="17" t="str"/>
      <x:c r="N242" s="17" t="str">
        <x:v>budget-participant-support|budget-period|subaward-budget-collection</x:v>
      </x:c>
      <x:c r="O242" s="17" t="str">
        <x:v>0</x:v>
      </x:c>
      <x:c r="P242" s="17" t="str">
        <x:v>1</x:v>
      </x:c>
      <x:c r="Q242" s="17" t="str"/>
      <x:c r="R242" s="17" t="str"/>
      <x:c r="S242" s="17" t="str"/>
      <x:c r="T242" s="17" t="str">
        <x:v>string</x:v>
      </x:c>
      <x:c r="U242" s="17" t="str">
        <x:v>xsd_declared_type</x:v>
      </x:c>
      <x:c r="V242" s="17" t="str">
        <x:v>glob:DecimalMin1Max14Places2Type</x:v>
      </x:c>
      <x:c r="W242" s="17" t="str">
        <x:v>https://apply07.grants.gov/apply/forms/schemas/RR_MP_Budget_3_0-V3.0.xsd</x:v>
      </x:c>
      <x:c r="X242" s="17" t="str">
        <x:v>8ee3867971d4030582ff4c4cd906cd1a086c2d2491fb6f05b33cdd07ae435846</x:v>
      </x:c>
      <x:c r="Y242" s="17" t="str">
        <x:v>sha256:8ee3867971d4030582ff4c4cd906cd1a086c2d2491fb6f05b33cdd07ae435846</x:v>
      </x:c>
      <x:c r="Z242" s="18" t="b">
        <x:v>0</x:v>
      </x:c>
    </x:row>
    <x:row r="243" ht="20" customHeight="1">
      <x:c r="A243" s="17" t="str">
        <x:v>RRMPBudget</x:v>
      </x:c>
      <x:c r="B243" s="17" t="str">
        <x:v>[Draft] Research &amp; Related Multi-Project Budget Form</x:v>
      </x:c>
      <x:c r="C243" s="22" t="str">
        <x:v>3.0</x:v>
      </x:c>
      <x:c r="D243" s="17" t="str">
        <x:v>budget_year[].other_personnel.graduate_students.summer_months</x:v>
      </x:c>
      <x:c r="E243" s="17" t="str">
        <x:v>RR_MP_Budget_3_0.BudgetYear.OtherPersonnel.GraduateStudents.SummerMonths</x:v>
      </x:c>
      <x:c r="F243" s="17" t="str">
        <x:v>SummerMonths</x:v>
      </x:c>
      <x:c r="G243" s="17" t="str">
        <x:v>question</x:v>
      </x:c>
      <x:c r="H243" s="17" t="str">
        <x:v>question-candidate:sha256:0b5185b2779cbb8aa43c27a6849e752a6f2f6e303100bf958bade358a61c0afa</x:v>
      </x:c>
      <x:c r="I243" s="17" t="str">
        <x:v>question-candidate:sha256:0b5185b2779cbb8aa43c27a6849e752a6f2f6e303100bf958bade358a61c0afa</x:v>
      </x:c>
      <x:c r="J243" s="17" t="str">
        <x:v>question:sha256:3749c86cb1ca9cb796fc99bba2a9fdf3423790b28cfeeb2ab99052e20e42e834</x:v>
      </x:c>
      <x:c r="K243" s="17" t="str">
        <x:v>agent_proposed</x:v>
      </x:c>
      <x:c r="L243" s="17" t="str">
        <x:v>unqualified</x:v>
      </x:c>
      <x:c r="M243" s="17" t="str"/>
      <x:c r="N243" s="17" t="str">
        <x:v>budget-period|budget-personnel|money-and-effort-primitives|subaward-budget-collection</x:v>
      </x:c>
      <x:c r="O243" s="17" t="str">
        <x:v>0</x:v>
      </x:c>
      <x:c r="P243" s="17" t="str">
        <x:v>1</x:v>
      </x:c>
      <x:c r="Q243" s="17" t="str"/>
      <x:c r="R243" s="17" t="str"/>
      <x:c r="S243" s="17" t="str"/>
      <x:c r="T243" s="17" t="str">
        <x:v>string</x:v>
      </x:c>
      <x:c r="U243" s="17" t="str">
        <x:v>xsd_declared_type</x:v>
      </x:c>
      <x:c r="V243" s="17" t="str">
        <x:v>RR_MP_Budget_3_0:Month3whole2fracDataType</x:v>
      </x:c>
      <x:c r="W243" s="17" t="str">
        <x:v>https://apply07.grants.gov/apply/forms/schemas/RR_MP_Budget_3_0-V3.0.xsd</x:v>
      </x:c>
      <x:c r="X243" s="17" t="str">
        <x:v>8ee3867971d4030582ff4c4cd906cd1a086c2d2491fb6f05b33cdd07ae435846</x:v>
      </x:c>
      <x:c r="Y243" s="17" t="str">
        <x:v>sha256:8ee3867971d4030582ff4c4cd906cd1a086c2d2491fb6f05b33cdd07ae435846</x:v>
      </x:c>
      <x:c r="Z243" s="18" t="b">
        <x:v>0</x:v>
      </x:c>
    </x:row>
    <x:row r="244" ht="20" customHeight="1">
      <x:c r="A244" s="17" t="str">
        <x:v>RRMPBudget</x:v>
      </x:c>
      <x:c r="B244" s="17" t="str">
        <x:v>[Draft] Research &amp; Related Multi-Project Budget Form</x:v>
      </x:c>
      <x:c r="C244" s="22" t="str">
        <x:v>3.0</x:v>
      </x:c>
      <x:c r="D244" s="17" t="str">
        <x:v>budget_year[].other_personnel.other[].summer_months</x:v>
      </x:c>
      <x:c r="E244" s="17" t="str">
        <x:v>RR_MP_Budget_3_0.BudgetYear.OtherPersonnel.Other.SummerMonths</x:v>
      </x:c>
      <x:c r="F244" s="17" t="str">
        <x:v>SummerMonths</x:v>
      </x:c>
      <x:c r="G244" s="17" t="str">
        <x:v>question</x:v>
      </x:c>
      <x:c r="H244" s="17" t="str">
        <x:v>question-candidate:sha256:0b5185b2779cbb8aa43c27a6849e752a6f2f6e303100bf958bade358a61c0afa</x:v>
      </x:c>
      <x:c r="I244" s="17" t="str">
        <x:v>question-candidate:sha256:0b5185b2779cbb8aa43c27a6849e752a6f2f6e303100bf958bade358a61c0afa</x:v>
      </x:c>
      <x:c r="J244" s="17" t="str">
        <x:v>question:sha256:cfa61ccae49cbd97c6b1fe4ec0be289a2731a44a70360c8c18fa855b6919b341</x:v>
      </x:c>
      <x:c r="K244" s="17" t="str">
        <x:v>agent_proposed</x:v>
      </x:c>
      <x:c r="L244" s="17" t="str">
        <x:v>unqualified</x:v>
      </x:c>
      <x:c r="M244" s="17" t="str"/>
      <x:c r="N244" s="17" t="str">
        <x:v>budget-period|budget-personnel|money-and-effort-primitives|subaward-budget-collection</x:v>
      </x:c>
      <x:c r="O244" s="17" t="str">
        <x:v>0</x:v>
      </x:c>
      <x:c r="P244" s="17" t="str">
        <x:v>1</x:v>
      </x:c>
      <x:c r="Q244" s="17" t="str"/>
      <x:c r="R244" s="17" t="str"/>
      <x:c r="S244" s="17" t="str"/>
      <x:c r="T244" s="17" t="str">
        <x:v>string</x:v>
      </x:c>
      <x:c r="U244" s="17" t="str">
        <x:v>xsd_declared_type</x:v>
      </x:c>
      <x:c r="V244" s="17" t="str">
        <x:v>RR_MP_Budget_3_0:Month3whole2fracDataType</x:v>
      </x:c>
      <x:c r="W244" s="17" t="str">
        <x:v>https://apply07.grants.gov/apply/forms/schemas/RR_MP_Budget_3_0-V3.0.xsd</x:v>
      </x:c>
      <x:c r="X244" s="17" t="str">
        <x:v>8ee3867971d4030582ff4c4cd906cd1a086c2d2491fb6f05b33cdd07ae435846</x:v>
      </x:c>
      <x:c r="Y244" s="17" t="str">
        <x:v>sha256:8ee3867971d4030582ff4c4cd906cd1a086c2d2491fb6f05b33cdd07ae435846</x:v>
      </x:c>
      <x:c r="Z244" s="18" t="b">
        <x:v>0</x:v>
      </x:c>
    </x:row>
    <x:row r="245" ht="20" customHeight="1">
      <x:c r="A245" s="17" t="str">
        <x:v>RRMPBudget</x:v>
      </x:c>
      <x:c r="B245" s="17" t="str">
        <x:v>[Draft] Research &amp; Related Multi-Project Budget Form</x:v>
      </x:c>
      <x:c r="C245" s="22" t="str">
        <x:v>3.0</x:v>
      </x:c>
      <x:c r="D245" s="17" t="str">
        <x:v>budget_year[].other_personnel.post_doc_associates.summer_months</x:v>
      </x:c>
      <x:c r="E245" s="17" t="str">
        <x:v>RR_MP_Budget_3_0.BudgetYear.OtherPersonnel.PostDocAssociates.SummerMonths</x:v>
      </x:c>
      <x:c r="F245" s="17" t="str">
        <x:v>SummerMonths</x:v>
      </x:c>
      <x:c r="G245" s="17" t="str">
        <x:v>question</x:v>
      </x:c>
      <x:c r="H245" s="17" t="str">
        <x:v>question-candidate:sha256:0b5185b2779cbb8aa43c27a6849e752a6f2f6e303100bf958bade358a61c0afa</x:v>
      </x:c>
      <x:c r="I245" s="17" t="str">
        <x:v>question-candidate:sha256:0b5185b2779cbb8aa43c27a6849e752a6f2f6e303100bf958bade358a61c0afa</x:v>
      </x:c>
      <x:c r="J245" s="17" t="str">
        <x:v>question:sha256:6c597c75e7228cb3567e6e3a930c6f0e5e9a7472b065375968e09bdaebd63e9e</x:v>
      </x:c>
      <x:c r="K245" s="17" t="str">
        <x:v>agent_proposed</x:v>
      </x:c>
      <x:c r="L245" s="17" t="str">
        <x:v>unqualified</x:v>
      </x:c>
      <x:c r="M245" s="17" t="str"/>
      <x:c r="N245" s="17" t="str">
        <x:v>budget-period|budget-personnel|money-and-effort-primitives|subaward-budget-collection</x:v>
      </x:c>
      <x:c r="O245" s="17" t="str">
        <x:v>0</x:v>
      </x:c>
      <x:c r="P245" s="17" t="str">
        <x:v>1</x:v>
      </x:c>
      <x:c r="Q245" s="17" t="str"/>
      <x:c r="R245" s="17" t="str"/>
      <x:c r="S245" s="17" t="str"/>
      <x:c r="T245" s="17" t="str">
        <x:v>string</x:v>
      </x:c>
      <x:c r="U245" s="17" t="str">
        <x:v>xsd_declared_type</x:v>
      </x:c>
      <x:c r="V245" s="17" t="str">
        <x:v>RR_MP_Budget_3_0:Month3whole2fracDataType</x:v>
      </x:c>
      <x:c r="W245" s="17" t="str">
        <x:v>https://apply07.grants.gov/apply/forms/schemas/RR_MP_Budget_3_0-V3.0.xsd</x:v>
      </x:c>
      <x:c r="X245" s="17" t="str">
        <x:v>8ee3867971d4030582ff4c4cd906cd1a086c2d2491fb6f05b33cdd07ae435846</x:v>
      </x:c>
      <x:c r="Y245" s="17" t="str">
        <x:v>sha256:8ee3867971d4030582ff4c4cd906cd1a086c2d2491fb6f05b33cdd07ae435846</x:v>
      </x:c>
      <x:c r="Z245" s="18" t="b">
        <x:v>0</x:v>
      </x:c>
    </x:row>
    <x:row r="246" ht="20" customHeight="1">
      <x:c r="A246" s="17" t="str">
        <x:v>RRMPBudget</x:v>
      </x:c>
      <x:c r="B246" s="17" t="str">
        <x:v>[Draft] Research &amp; Related Multi-Project Budget Form</x:v>
      </x:c>
      <x:c r="C246" s="22" t="str">
        <x:v>3.0</x:v>
      </x:c>
      <x:c r="D246" s="17" t="str">
        <x:v>budget_year[].other_personnel.secretarial_clerical.summer_months</x:v>
      </x:c>
      <x:c r="E246" s="17" t="str">
        <x:v>RR_MP_Budget_3_0.BudgetYear.OtherPersonnel.SecretarialClerical.SummerMonths</x:v>
      </x:c>
      <x:c r="F246" s="17" t="str">
        <x:v>SummerMonths</x:v>
      </x:c>
      <x:c r="G246" s="17" t="str">
        <x:v>question</x:v>
      </x:c>
      <x:c r="H246" s="17" t="str">
        <x:v>question-candidate:sha256:0b5185b2779cbb8aa43c27a6849e752a6f2f6e303100bf958bade358a61c0afa</x:v>
      </x:c>
      <x:c r="I246" s="17" t="str">
        <x:v>question-candidate:sha256:0b5185b2779cbb8aa43c27a6849e752a6f2f6e303100bf958bade358a61c0afa</x:v>
      </x:c>
      <x:c r="J246" s="17" t="str">
        <x:v>question:sha256:999269a1c03571160a86ea4751779ddf8dc0d599481ac0b0908e736905e715af</x:v>
      </x:c>
      <x:c r="K246" s="17" t="str">
        <x:v>agent_proposed</x:v>
      </x:c>
      <x:c r="L246" s="17" t="str">
        <x:v>unqualified</x:v>
      </x:c>
      <x:c r="M246" s="17" t="str"/>
      <x:c r="N246" s="17" t="str">
        <x:v>budget-period|budget-personnel|money-and-effort-primitives|subaward-budget-collection</x:v>
      </x:c>
      <x:c r="O246" s="17" t="str">
        <x:v>0</x:v>
      </x:c>
      <x:c r="P246" s="17" t="str">
        <x:v>1</x:v>
      </x:c>
      <x:c r="Q246" s="17" t="str"/>
      <x:c r="R246" s="17" t="str"/>
      <x:c r="S246" s="17" t="str"/>
      <x:c r="T246" s="17" t="str">
        <x:v>string</x:v>
      </x:c>
      <x:c r="U246" s="17" t="str">
        <x:v>xsd_declared_type</x:v>
      </x:c>
      <x:c r="V246" s="17" t="str">
        <x:v>RR_MP_Budget_3_0:Month3whole2fracDataType</x:v>
      </x:c>
      <x:c r="W246" s="17" t="str">
        <x:v>https://apply07.grants.gov/apply/forms/schemas/RR_MP_Budget_3_0-V3.0.xsd</x:v>
      </x:c>
      <x:c r="X246" s="17" t="str">
        <x:v>8ee3867971d4030582ff4c4cd906cd1a086c2d2491fb6f05b33cdd07ae435846</x:v>
      </x:c>
      <x:c r="Y246" s="17" t="str">
        <x:v>sha256:8ee3867971d4030582ff4c4cd906cd1a086c2d2491fb6f05b33cdd07ae435846</x:v>
      </x:c>
      <x:c r="Z246" s="18" t="b">
        <x:v>0</x:v>
      </x:c>
    </x:row>
    <x:row r="247" ht="20" customHeight="1">
      <x:c r="A247" s="17" t="str">
        <x:v>RRMPBudget</x:v>
      </x:c>
      <x:c r="B247" s="17" t="str">
        <x:v>[Draft] Research &amp; Related Multi-Project Budget Form</x:v>
      </x:c>
      <x:c r="C247" s="22" t="str">
        <x:v>3.0</x:v>
      </x:c>
      <x:c r="D247" s="17" t="str">
        <x:v>budget_year[].other_personnel.undergraduate_students.summer_months</x:v>
      </x:c>
      <x:c r="E247" s="17" t="str">
        <x:v>RR_MP_Budget_3_0.BudgetYear.OtherPersonnel.UndergraduateStudents.SummerMonths</x:v>
      </x:c>
      <x:c r="F247" s="17" t="str">
        <x:v>SummerMonths</x:v>
      </x:c>
      <x:c r="G247" s="17" t="str">
        <x:v>question</x:v>
      </x:c>
      <x:c r="H247" s="17" t="str">
        <x:v>question-candidate:sha256:0b5185b2779cbb8aa43c27a6849e752a6f2f6e303100bf958bade358a61c0afa</x:v>
      </x:c>
      <x:c r="I247" s="17" t="str">
        <x:v>question-candidate:sha256:0b5185b2779cbb8aa43c27a6849e752a6f2f6e303100bf958bade358a61c0afa</x:v>
      </x:c>
      <x:c r="J247" s="17" t="str">
        <x:v>question:sha256:3ffb248e249817d496f503a4233d62463fbb385b039fc6795cd55eb8003d4bb1</x:v>
      </x:c>
      <x:c r="K247" s="17" t="str">
        <x:v>agent_proposed</x:v>
      </x:c>
      <x:c r="L247" s="17" t="str">
        <x:v>unqualified</x:v>
      </x:c>
      <x:c r="M247" s="17" t="str"/>
      <x:c r="N247" s="17" t="str">
        <x:v>budget-period|budget-personnel|money-and-effort-primitives|subaward-budget-collection</x:v>
      </x:c>
      <x:c r="O247" s="17" t="str">
        <x:v>0</x:v>
      </x:c>
      <x:c r="P247" s="17" t="str">
        <x:v>1</x:v>
      </x:c>
      <x:c r="Q247" s="17" t="str"/>
      <x:c r="R247" s="17" t="str"/>
      <x:c r="S247" s="17" t="str"/>
      <x:c r="T247" s="17" t="str">
        <x:v>string</x:v>
      </x:c>
      <x:c r="U247" s="17" t="str">
        <x:v>xsd_declared_type</x:v>
      </x:c>
      <x:c r="V247" s="17" t="str">
        <x:v>RR_MP_Budget_3_0:Month3whole2fracDataType</x:v>
      </x:c>
      <x:c r="W247" s="17" t="str">
        <x:v>https://apply07.grants.gov/apply/forms/schemas/RR_MP_Budget_3_0-V3.0.xsd</x:v>
      </x:c>
      <x:c r="X247" s="17" t="str">
        <x:v>8ee3867971d4030582ff4c4cd906cd1a086c2d2491fb6f05b33cdd07ae435846</x:v>
      </x:c>
      <x:c r="Y247" s="17" t="str">
        <x:v>sha256:8ee3867971d4030582ff4c4cd906cd1a086c2d2491fb6f05b33cdd07ae435846</x:v>
      </x:c>
      <x:c r="Z247" s="18" t="b">
        <x:v>0</x:v>
      </x:c>
    </x:row>
    <x:row r="248" ht="20" customHeight="1">
      <x:c r="A248" s="17" t="str">
        <x:v>RRMPBudget</x:v>
      </x:c>
      <x:c r="B248" s="17" t="str">
        <x:v>[Draft] Research &amp; Related Multi-Project Budget Form</x:v>
      </x:c>
      <x:c r="C248" s="22" t="str">
        <x:v>3.0</x:v>
      </x:c>
      <x:c r="D248" s="17" t="str">
        <x:v>budget_year[].participant_trainee_support_costs.participant_trainee_number</x:v>
      </x:c>
      <x:c r="E248" s="17" t="str">
        <x:v>RR_MP_Budget_3_0.BudgetYear.ParticipantTraineeSupportCosts.ParticipantTraineeNumber</x:v>
      </x:c>
      <x:c r="F248" s="17" t="str">
        <x:v>ParticipantTraineeNumber</x:v>
      </x:c>
      <x:c r="G248" s="17" t="str">
        <x:v>question</x:v>
      </x:c>
      <x:c r="H248" s="17" t="str">
        <x:v>question-candidate:sha256:0d2efd66463395eadd5365d212cf3454904285b8206b67340daa3b82f20c9822</x:v>
      </x:c>
      <x:c r="I248" s="17" t="str">
        <x:v>question-candidate:sha256:0d2efd66463395eadd5365d212cf3454904285b8206b67340daa3b82f20c9822</x:v>
      </x:c>
      <x:c r="J248" s="17" t="str">
        <x:v>question:sha256:a64324fed9dec452131212be02485b90266fb485f890e0a7c3e85cc713744846</x:v>
      </x:c>
      <x:c r="K248" s="17" t="str">
        <x:v>agent_proposed</x:v>
      </x:c>
      <x:c r="L248" s="17" t="str">
        <x:v>unqualified</x:v>
      </x:c>
      <x:c r="M248" s="17" t="str"/>
      <x:c r="N248" s="17" t="str">
        <x:v>budget-participant-support|budget-period|subaward-budget-collection</x:v>
      </x:c>
      <x:c r="O248" s="17" t="str">
        <x:v>0</x:v>
      </x:c>
      <x:c r="P248" s="17" t="str">
        <x:v>1</x:v>
      </x:c>
      <x:c r="Q248" s="17" t="str"/>
      <x:c r="R248" s="17" t="str"/>
      <x:c r="S248" s="17" t="str"/>
      <x:c r="T248" s="17" t="str">
        <x:v>integer</x:v>
      </x:c>
      <x:c r="U248" s="17" t="str">
        <x:v>xsd_declared_type</x:v>
      </x:c>
      <x:c r="V248" s="17" t="str">
        <x:v>RR_MP_Budget_3_0:Int4DataType</x:v>
      </x:c>
      <x:c r="W248" s="17" t="str">
        <x:v>https://apply07.grants.gov/apply/forms/schemas/RR_MP_Budget_3_0-V3.0.xsd</x:v>
      </x:c>
      <x:c r="X248" s="17" t="str">
        <x:v>8ee3867971d4030582ff4c4cd906cd1a086c2d2491fb6f05b33cdd07ae435846</x:v>
      </x:c>
      <x:c r="Y248" s="17" t="str">
        <x:v>sha256:8ee3867971d4030582ff4c4cd906cd1a086c2d2491fb6f05b33cdd07ae435846</x:v>
      </x:c>
      <x:c r="Z248" s="18" t="b">
        <x:v>0</x:v>
      </x:c>
    </x:row>
    <x:row r="249" ht="20" customHeight="1">
      <x:c r="A249" s="17" t="str">
        <x:v>RRMPBudget</x:v>
      </x:c>
      <x:c r="B249" s="17" t="str">
        <x:v>[Draft] Research &amp; Related Multi-Project Budget Form</x:v>
      </x:c>
      <x:c r="C249" s="22" t="str">
        <x:v>3.0</x:v>
      </x:c>
      <x:c r="D249" s="17" t="str">
        <x:v>budget_year[].other_direct_costs.materials_supplies</x:v>
      </x:c>
      <x:c r="E249" s="17" t="str">
        <x:v>RR_MP_Budget_3_0.BudgetYear.OtherDirectCosts.MaterialsSupplies</x:v>
      </x:c>
      <x:c r="F249" s="17" t="str">
        <x:v>MaterialsSupplies</x:v>
      </x:c>
      <x:c r="G249" s="17" t="str">
        <x:v>question</x:v>
      </x:c>
      <x:c r="H249" s="17" t="str">
        <x:v>question-candidate:sha256:0d779de766483a4532c2515bc3878527b9b629b37630edae471ea411203a4a2a</x:v>
      </x:c>
      <x:c r="I249" s="17" t="str">
        <x:v>question-candidate:sha256:0d779de766483a4532c2515bc3878527b9b629b37630edae471ea411203a4a2a</x:v>
      </x:c>
      <x:c r="J249" s="17" t="str">
        <x:v>question:sha256:e427cae8f038237538773d14d1fc699d5d41acc3633352692516a0057a67c145</x:v>
      </x:c>
      <x:c r="K249" s="17" t="str">
        <x:v>agent_proposed</x:v>
      </x:c>
      <x:c r="L249" s="17" t="str">
        <x:v>unqualified</x:v>
      </x:c>
      <x:c r="M249" s="17" t="str"/>
      <x:c r="N249" s="17" t="str">
        <x:v>budget-other-direct-cost|budget-period|subaward-budget-collection</x:v>
      </x:c>
      <x:c r="O249" s="17" t="str">
        <x:v>0</x:v>
      </x:c>
      <x:c r="P249" s="17" t="str">
        <x:v>1</x:v>
      </x:c>
      <x:c r="Q249" s="17" t="str"/>
      <x:c r="R249" s="17" t="str"/>
      <x:c r="S249" s="17" t="str"/>
      <x:c r="T249" s="17" t="str">
        <x:v>string</x:v>
      </x:c>
      <x:c r="U249" s="17" t="str">
        <x:v>xsd_declared_type</x:v>
      </x:c>
      <x:c r="V249" s="17" t="str">
        <x:v>glob:DecimalMin1Max14Places2Type</x:v>
      </x:c>
      <x:c r="W249" s="17" t="str">
        <x:v>https://apply07.grants.gov/apply/forms/schemas/RR_MP_Budget_3_0-V3.0.xsd</x:v>
      </x:c>
      <x:c r="X249" s="17" t="str">
        <x:v>8ee3867971d4030582ff4c4cd906cd1a086c2d2491fb6f05b33cdd07ae435846</x:v>
      </x:c>
      <x:c r="Y249" s="17" t="str">
        <x:v>sha256:8ee3867971d4030582ff4c4cd906cd1a086c2d2491fb6f05b33cdd07ae435846</x:v>
      </x:c>
      <x:c r="Z249" s="18" t="b">
        <x:v>0</x:v>
      </x:c>
    </x:row>
    <x:row r="250" ht="20" customHeight="1">
      <x:c r="A250" s="17" t="str">
        <x:v>RRMPBudget</x:v>
      </x:c>
      <x:c r="B250" s="17" t="str">
        <x:v>[Draft] Research &amp; Related Multi-Project Budget Form</x:v>
      </x:c>
      <x:c r="C250" s="22" t="str">
        <x:v>3.0</x:v>
      </x:c>
      <x:c r="D250" s="17" t="str">
        <x:v>budget_year[].fee</x:v>
      </x:c>
      <x:c r="E250" s="17" t="str">
        <x:v>RR_MP_Budget_3_0.BudgetYear.Fee</x:v>
      </x:c>
      <x:c r="F250" s="17" t="str">
        <x:v>Fee</x:v>
      </x:c>
      <x:c r="G250" s="17" t="str">
        <x:v>question</x:v>
      </x:c>
      <x:c r="H250" s="17" t="str">
        <x:v>question-candidate:sha256:10b942b69e9dd006144edc0c0c34219c141d07105232fda499df4efe235012b9</x:v>
      </x:c>
      <x:c r="I250" s="17" t="str">
        <x:v>question-candidate:sha256:10b942b69e9dd006144edc0c0c34219c141d07105232fda499df4efe235012b9</x:v>
      </x:c>
      <x:c r="J250" s="17" t="str">
        <x:v>question:sha256:1568949383b0ee3b7b4ee953b29be822b3d4cabc068a45d30e603514a7f15cc9</x:v>
      </x:c>
      <x:c r="K250" s="17" t="str">
        <x:v>agent_proposed</x:v>
      </x:c>
      <x:c r="L250" s="17" t="str">
        <x:v>unqualified</x:v>
      </x:c>
      <x:c r="M250" s="17" t="str"/>
      <x:c r="N250" s="17" t="str">
        <x:v>budget-period|subaward-budget-collection</x:v>
      </x:c>
      <x:c r="O250" s="17" t="str">
        <x:v>0</x:v>
      </x:c>
      <x:c r="P250" s="17" t="str">
        <x:v>1</x:v>
      </x:c>
      <x:c r="Q250" s="17" t="str"/>
      <x:c r="R250" s="17" t="str">
        <x:v>runtime-rule:sha256:741b9ea8ed830fc897ae417e296ec1f746c8775e37c18f40bd46d1929238fa08|runtime-rule:sha256:743abcd503fd3bec945489f27b50efff27a014c0bf7bdf26f346aebe3641b296</x:v>
      </x:c>
      <x:c r="S250" s="17" t="str">
        <x:v>calculation|source_binding</x:v>
      </x:c>
      <x:c r="T250" s="17" t="str">
        <x:v>string</x:v>
      </x:c>
      <x:c r="U250" s="17" t="str">
        <x:v>xsd_declared_type</x:v>
      </x:c>
      <x:c r="V250" s="17" t="str">
        <x:v>globLib:BudgetAmountDataType</x:v>
      </x:c>
      <x:c r="W250" s="17" t="str">
        <x:v>https://apply07.grants.gov/apply/forms/schemas/RR_MP_Budget_3_0-V3.0.xsd</x:v>
      </x:c>
      <x:c r="X250" s="17" t="str">
        <x:v>8ee3867971d4030582ff4c4cd906cd1a086c2d2491fb6f05b33cdd07ae435846</x:v>
      </x:c>
      <x:c r="Y250" s="17" t="str">
        <x:v>sha256:8ee3867971d4030582ff4c4cd906cd1a086c2d2491fb6f05b33cdd07ae435846</x:v>
      </x:c>
      <x:c r="Z250" s="18" t="b">
        <x:v>0</x:v>
      </x:c>
    </x:row>
    <x:row r="251" ht="20" customHeight="1">
      <x:c r="A251" s="17" t="str">
        <x:v>RRMPBudget</x:v>
      </x:c>
      <x:c r="B251" s="17" t="str">
        <x:v>[Draft] Research &amp; Related Multi-Project Budget Form</x:v>
      </x:c>
      <x:c r="C251" s="22" t="str">
        <x:v>3.0</x:v>
      </x:c>
      <x:c r="D251" s="17" t="str">
        <x:v>budget_year[].key_persons.key_person[].project_role</x:v>
      </x:c>
      <x:c r="E251" s="17" t="str">
        <x:v>RR_MP_Budget_3_0.BudgetYear.KeyPersons.KeyPerson.ProjectRole</x:v>
      </x:c>
      <x:c r="F251" s="17" t="str">
        <x:v>ProjectRole</x:v>
      </x:c>
      <x:c r="G251" s="17" t="str">
        <x:v>question</x:v>
      </x:c>
      <x:c r="H251" s="17" t="str">
        <x:v>question-candidate:sha256:13a53bf7ada4e8ee77ef2076b64967e0352f7658be9e563a6857f98082823557</x:v>
      </x:c>
      <x:c r="I251" s="17" t="str">
        <x:v>question-candidate:sha256:13a53bf7ada4e8ee77ef2076b64967e0352f7658be9e563a6857f98082823557</x:v>
      </x:c>
      <x:c r="J251" s="17" t="str">
        <x:v>question:sha256:632afe53293e870044677aabf08bdf7306e935684eb9a4711591ba88f3f6ec58</x:v>
      </x:c>
      <x:c r="K251" s="17" t="str">
        <x:v>agent_proposed</x:v>
      </x:c>
      <x:c r="L251" s="17" t="str">
        <x:v>senior_key_person</x:v>
      </x:c>
      <x:c r="M251" s="17" t="str"/>
      <x:c r="N251" s="17" t="str">
        <x:v>budget-period|person-profile|project-role|subaward-budget-collection</x:v>
      </x:c>
      <x:c r="O251" s="17" t="str">
        <x:v>1</x:v>
      </x:c>
      <x:c r="P251" s="17" t="str">
        <x:v>1</x:v>
      </x:c>
      <x:c r="Q251" s="17" t="str"/>
      <x:c r="R251" s="17" t="str"/>
      <x:c r="S251" s="17" t="str"/>
      <x:c r="T251" s="17" t="str">
        <x:v>string</x:v>
      </x:c>
      <x:c r="U251" s="17" t="str">
        <x:v>xsd_declared_type</x:v>
      </x:c>
      <x:c r="V251" s="17" t="str">
        <x:v>glob:StringMin1Max100Type</x:v>
      </x:c>
      <x:c r="W251" s="17" t="str">
        <x:v>https://apply07.grants.gov/apply/forms/schemas/RR_MP_Budget_3_0-V3.0.xsd</x:v>
      </x:c>
      <x:c r="X251" s="17" t="str">
        <x:v>8ee3867971d4030582ff4c4cd906cd1a086c2d2491fb6f05b33cdd07ae435846</x:v>
      </x:c>
      <x:c r="Y251" s="17" t="str">
        <x:v>sha256:8ee3867971d4030582ff4c4cd906cd1a086c2d2491fb6f05b33cdd07ae435846</x:v>
      </x:c>
      <x:c r="Z251" s="18" t="b">
        <x:v>0</x:v>
      </x:c>
    </x:row>
    <x:row r="252" ht="20" customHeight="1">
      <x:c r="A252" s="17" t="str">
        <x:v>RRMPBudget</x:v>
      </x:c>
      <x:c r="B252" s="17" t="str">
        <x:v>[Draft] Research &amp; Related Multi-Project Budget Form</x:v>
      </x:c>
      <x:c r="C252" s="22" t="str">
        <x:v>3.0</x:v>
      </x:c>
      <x:c r="D252" s="17" t="str">
        <x:v>budget_year[].participant_trainee_support_costs.subsistence</x:v>
      </x:c>
      <x:c r="E252" s="17" t="str">
        <x:v>RR_MP_Budget_3_0.BudgetYear.ParticipantTraineeSupportCosts.Subsistence</x:v>
      </x:c>
      <x:c r="F252" s="17" t="str">
        <x:v>Subsistence</x:v>
      </x:c>
      <x:c r="G252" s="17" t="str">
        <x:v>question</x:v>
      </x:c>
      <x:c r="H252" s="17" t="str">
        <x:v>question-candidate:sha256:20671ff88eac0b47e25fcc9211e44789412939231b03c3e174aeb07d71e5fe22</x:v>
      </x:c>
      <x:c r="I252" s="17" t="str">
        <x:v>question-candidate:sha256:20671ff88eac0b47e25fcc9211e44789412939231b03c3e174aeb07d71e5fe22</x:v>
      </x:c>
      <x:c r="J252" s="17" t="str">
        <x:v>question:sha256:7729e6ad1ed85f15437fa1559e03da554bb906be1c843fe6fbd27adf78e2a609</x:v>
      </x:c>
      <x:c r="K252" s="17" t="str">
        <x:v>agent_proposed</x:v>
      </x:c>
      <x:c r="L252" s="17" t="str">
        <x:v>unqualified</x:v>
      </x:c>
      <x:c r="M252" s="17" t="str"/>
      <x:c r="N252" s="17" t="str">
        <x:v>budget-participant-support|budget-period|subaward-budget-collection</x:v>
      </x:c>
      <x:c r="O252" s="17" t="str">
        <x:v>0</x:v>
      </x:c>
      <x:c r="P252" s="17" t="str">
        <x:v>1</x:v>
      </x:c>
      <x:c r="Q252" s="17" t="str"/>
      <x:c r="R252" s="17" t="str"/>
      <x:c r="S252" s="17" t="str"/>
      <x:c r="T252" s="17" t="str">
        <x:v>string</x:v>
      </x:c>
      <x:c r="U252" s="17" t="str">
        <x:v>xsd_declared_type</x:v>
      </x:c>
      <x:c r="V252" s="17" t="str">
        <x:v>glob:DecimalMin1Max14Places2Type</x:v>
      </x:c>
      <x:c r="W252" s="17" t="str">
        <x:v>https://apply07.grants.gov/apply/forms/schemas/RR_MP_Budget_3_0-V3.0.xsd</x:v>
      </x:c>
      <x:c r="X252" s="17" t="str">
        <x:v>8ee3867971d4030582ff4c4cd906cd1a086c2d2491fb6f05b33cdd07ae435846</x:v>
      </x:c>
      <x:c r="Y252" s="17" t="str">
        <x:v>sha256:8ee3867971d4030582ff4c4cd906cd1a086c2d2491fb6f05b33cdd07ae435846</x:v>
      </x:c>
      <x:c r="Z252" s="18" t="b">
        <x:v>0</x:v>
      </x:c>
    </x:row>
    <x:row r="253" ht="20" customHeight="1">
      <x:c r="A253" s="17" t="str">
        <x:v>RRMPBudget</x:v>
      </x:c>
      <x:c r="B253" s="17" t="str">
        <x:v>[Draft] Research &amp; Related Multi-Project Budget Form</x:v>
      </x:c>
      <x:c r="C253" s="22" t="str">
        <x:v>3.0</x:v>
      </x:c>
      <x:c r="D253" s="17" t="str">
        <x:v>budget_year[].other_personnel.graduate_students.requested_salary</x:v>
      </x:c>
      <x:c r="E253" s="17" t="str">
        <x:v>RR_MP_Budget_3_0.BudgetYear.OtherPersonnel.GraduateStudents.RequestedSalary</x:v>
      </x:c>
      <x:c r="F253" s="17" t="str">
        <x:v>RequestedSalary</x:v>
      </x:c>
      <x:c r="G253" s="17" t="str">
        <x:v>question</x:v>
      </x:c>
      <x:c r="H253" s="17" t="str">
        <x:v>question-candidate:sha256:26594d221db186719cf65f55c3e684e12e3c02d181093ba59c808ee368f43daf</x:v>
      </x:c>
      <x:c r="I253" s="17" t="str">
        <x:v>question-candidate:sha256:26594d221db186719cf65f55c3e684e12e3c02d181093ba59c808ee368f43daf</x:v>
      </x:c>
      <x:c r="J253" s="17" t="str">
        <x:v>question:sha256:b6692e764380be9a40247f6b6bca71ad21b425efb4b5819f9009bbfc81c139e5</x:v>
      </x:c>
      <x:c r="K253" s="17" t="str">
        <x:v>agent_proposed</x:v>
      </x:c>
      <x:c r="L253" s="17" t="str">
        <x:v>unqualified</x:v>
      </x:c>
      <x:c r="M253" s="17" t="str"/>
      <x:c r="N253" s="17" t="str">
        <x:v>budget-period|budget-personnel|money-and-effort-primitives|subaward-budget-collection</x:v>
      </x:c>
      <x:c r="O253" s="17" t="str">
        <x:v>1</x:v>
      </x:c>
      <x:c r="P253" s="17" t="str">
        <x:v>1</x:v>
      </x:c>
      <x:c r="Q253" s="17" t="str"/>
      <x:c r="R253" s="17" t="str"/>
      <x:c r="S253" s="17" t="str"/>
      <x:c r="T253" s="17" t="str">
        <x:v>string</x:v>
      </x:c>
      <x:c r="U253" s="17" t="str">
        <x:v>xsd_declared_type</x:v>
      </x:c>
      <x:c r="V253" s="17" t="str">
        <x:v>glob:DecimalMin1Max14Places2Type</x:v>
      </x:c>
      <x:c r="W253" s="17" t="str">
        <x:v>https://apply07.grants.gov/apply/forms/schemas/RR_MP_Budget_3_0-V3.0.xsd</x:v>
      </x:c>
      <x:c r="X253" s="17" t="str">
        <x:v>8ee3867971d4030582ff4c4cd906cd1a086c2d2491fb6f05b33cdd07ae435846</x:v>
      </x:c>
      <x:c r="Y253" s="17" t="str">
        <x:v>sha256:8ee3867971d4030582ff4c4cd906cd1a086c2d2491fb6f05b33cdd07ae435846</x:v>
      </x:c>
      <x:c r="Z253" s="18" t="b">
        <x:v>0</x:v>
      </x:c>
    </x:row>
    <x:row r="254" ht="20" customHeight="1">
      <x:c r="A254" s="17" t="str">
        <x:v>RRMPBudget</x:v>
      </x:c>
      <x:c r="B254" s="17" t="str">
        <x:v>[Draft] Research &amp; Related Multi-Project Budget Form</x:v>
      </x:c>
      <x:c r="C254" s="22" t="str">
        <x:v>3.0</x:v>
      </x:c>
      <x:c r="D254" s="17" t="str">
        <x:v>budget_year[].other_personnel.other[].requested_salary</x:v>
      </x:c>
      <x:c r="E254" s="17" t="str">
        <x:v>RR_MP_Budget_3_0.BudgetYear.OtherPersonnel.Other.RequestedSalary</x:v>
      </x:c>
      <x:c r="F254" s="17" t="str">
        <x:v>RequestedSalary</x:v>
      </x:c>
      <x:c r="G254" s="17" t="str">
        <x:v>question</x:v>
      </x:c>
      <x:c r="H254" s="17" t="str">
        <x:v>question-candidate:sha256:26594d221db186719cf65f55c3e684e12e3c02d181093ba59c808ee368f43daf</x:v>
      </x:c>
      <x:c r="I254" s="17" t="str">
        <x:v>question-candidate:sha256:26594d221db186719cf65f55c3e684e12e3c02d181093ba59c808ee368f43daf</x:v>
      </x:c>
      <x:c r="J254" s="17" t="str">
        <x:v>question:sha256:e31b1f124b03a1668a51c355dd5ce7eb9f5520369ff54f9b04b5a2e4371267ac</x:v>
      </x:c>
      <x:c r="K254" s="17" t="str">
        <x:v>agent_proposed</x:v>
      </x:c>
      <x:c r="L254" s="17" t="str">
        <x:v>unqualified</x:v>
      </x:c>
      <x:c r="M254" s="17" t="str"/>
      <x:c r="N254" s="17" t="str">
        <x:v>budget-period|budget-personnel|money-and-effort-primitives|subaward-budget-collection</x:v>
      </x:c>
      <x:c r="O254" s="17" t="str">
        <x:v>1</x:v>
      </x:c>
      <x:c r="P254" s="17" t="str">
        <x:v>1</x:v>
      </x:c>
      <x:c r="Q254" s="17" t="str"/>
      <x:c r="R254" s="17" t="str"/>
      <x:c r="S254" s="17" t="str"/>
      <x:c r="T254" s="17" t="str">
        <x:v>string</x:v>
      </x:c>
      <x:c r="U254" s="17" t="str">
        <x:v>xsd_declared_type</x:v>
      </x:c>
      <x:c r="V254" s="17" t="str">
        <x:v>glob:DecimalMin1Max14Places2Type</x:v>
      </x:c>
      <x:c r="W254" s="17" t="str">
        <x:v>https://apply07.grants.gov/apply/forms/schemas/RR_MP_Budget_3_0-V3.0.xsd</x:v>
      </x:c>
      <x:c r="X254" s="17" t="str">
        <x:v>8ee3867971d4030582ff4c4cd906cd1a086c2d2491fb6f05b33cdd07ae435846</x:v>
      </x:c>
      <x:c r="Y254" s="17" t="str">
        <x:v>sha256:8ee3867971d4030582ff4c4cd906cd1a086c2d2491fb6f05b33cdd07ae435846</x:v>
      </x:c>
      <x:c r="Z254" s="18" t="b">
        <x:v>0</x:v>
      </x:c>
    </x:row>
    <x:row r="255" ht="20" customHeight="1">
      <x:c r="A255" s="17" t="str">
        <x:v>RRMPBudget</x:v>
      </x:c>
      <x:c r="B255" s="17" t="str">
        <x:v>[Draft] Research &amp; Related Multi-Project Budget Form</x:v>
      </x:c>
      <x:c r="C255" s="22" t="str">
        <x:v>3.0</x:v>
      </x:c>
      <x:c r="D255" s="17" t="str">
        <x:v>budget_year[].other_personnel.post_doc_associates.requested_salary</x:v>
      </x:c>
      <x:c r="E255" s="17" t="str">
        <x:v>RR_MP_Budget_3_0.BudgetYear.OtherPersonnel.PostDocAssociates.RequestedSalary</x:v>
      </x:c>
      <x:c r="F255" s="17" t="str">
        <x:v>RequestedSalary</x:v>
      </x:c>
      <x:c r="G255" s="17" t="str">
        <x:v>question</x:v>
      </x:c>
      <x:c r="H255" s="17" t="str">
        <x:v>question-candidate:sha256:26594d221db186719cf65f55c3e684e12e3c02d181093ba59c808ee368f43daf</x:v>
      </x:c>
      <x:c r="I255" s="17" t="str">
        <x:v>question-candidate:sha256:26594d221db186719cf65f55c3e684e12e3c02d181093ba59c808ee368f43daf</x:v>
      </x:c>
      <x:c r="J255" s="17" t="str">
        <x:v>question:sha256:5e7c72953a8e2bfc92b192fd1c8b09f0ab96bf124224296bfbf3ae7de94ff14e</x:v>
      </x:c>
      <x:c r="K255" s="17" t="str">
        <x:v>agent_proposed</x:v>
      </x:c>
      <x:c r="L255" s="17" t="str">
        <x:v>unqualified</x:v>
      </x:c>
      <x:c r="M255" s="17" t="str"/>
      <x:c r="N255" s="17" t="str">
        <x:v>budget-period|budget-personnel|money-and-effort-primitives|subaward-budget-collection</x:v>
      </x:c>
      <x:c r="O255" s="17" t="str">
        <x:v>1</x:v>
      </x:c>
      <x:c r="P255" s="17" t="str">
        <x:v>1</x:v>
      </x:c>
      <x:c r="Q255" s="17" t="str"/>
      <x:c r="R255" s="17" t="str"/>
      <x:c r="S255" s="17" t="str"/>
      <x:c r="T255" s="17" t="str">
        <x:v>string</x:v>
      </x:c>
      <x:c r="U255" s="17" t="str">
        <x:v>xsd_declared_type</x:v>
      </x:c>
      <x:c r="V255" s="17" t="str">
        <x:v>glob:DecimalMin1Max14Places2Type</x:v>
      </x:c>
      <x:c r="W255" s="17" t="str">
        <x:v>https://apply07.grants.gov/apply/forms/schemas/RR_MP_Budget_3_0-V3.0.xsd</x:v>
      </x:c>
      <x:c r="X255" s="17" t="str">
        <x:v>8ee3867971d4030582ff4c4cd906cd1a086c2d2491fb6f05b33cdd07ae435846</x:v>
      </x:c>
      <x:c r="Y255" s="17" t="str">
        <x:v>sha256:8ee3867971d4030582ff4c4cd906cd1a086c2d2491fb6f05b33cdd07ae435846</x:v>
      </x:c>
      <x:c r="Z255" s="18" t="b">
        <x:v>0</x:v>
      </x:c>
    </x:row>
    <x:row r="256" ht="20" customHeight="1">
      <x:c r="A256" s="17" t="str">
        <x:v>RRMPBudget</x:v>
      </x:c>
      <x:c r="B256" s="17" t="str">
        <x:v>[Draft] Research &amp; Related Multi-Project Budget Form</x:v>
      </x:c>
      <x:c r="C256" s="22" t="str">
        <x:v>3.0</x:v>
      </x:c>
      <x:c r="D256" s="17" t="str">
        <x:v>budget_year[].other_personnel.secretarial_clerical.requested_salary</x:v>
      </x:c>
      <x:c r="E256" s="17" t="str">
        <x:v>RR_MP_Budget_3_0.BudgetYear.OtherPersonnel.SecretarialClerical.RequestedSalary</x:v>
      </x:c>
      <x:c r="F256" s="17" t="str">
        <x:v>RequestedSalary</x:v>
      </x:c>
      <x:c r="G256" s="17" t="str">
        <x:v>question</x:v>
      </x:c>
      <x:c r="H256" s="17" t="str">
        <x:v>question-candidate:sha256:26594d221db186719cf65f55c3e684e12e3c02d181093ba59c808ee368f43daf</x:v>
      </x:c>
      <x:c r="I256" s="17" t="str">
        <x:v>question-candidate:sha256:26594d221db186719cf65f55c3e684e12e3c02d181093ba59c808ee368f43daf</x:v>
      </x:c>
      <x:c r="J256" s="17" t="str">
        <x:v>question:sha256:556a3527dfa5efd546e6ca8fb7950329d35cee1260b5e3a8455ab8f0f45cecc6</x:v>
      </x:c>
      <x:c r="K256" s="17" t="str">
        <x:v>agent_proposed</x:v>
      </x:c>
      <x:c r="L256" s="17" t="str">
        <x:v>unqualified</x:v>
      </x:c>
      <x:c r="M256" s="17" t="str"/>
      <x:c r="N256" s="17" t="str">
        <x:v>budget-period|budget-personnel|money-and-effort-primitives|subaward-budget-collection</x:v>
      </x:c>
      <x:c r="O256" s="17" t="str">
        <x:v>1</x:v>
      </x:c>
      <x:c r="P256" s="17" t="str">
        <x:v>1</x:v>
      </x:c>
      <x:c r="Q256" s="17" t="str"/>
      <x:c r="R256" s="17" t="str"/>
      <x:c r="S256" s="17" t="str"/>
      <x:c r="T256" s="17" t="str">
        <x:v>string</x:v>
      </x:c>
      <x:c r="U256" s="17" t="str">
        <x:v>xsd_declared_type</x:v>
      </x:c>
      <x:c r="V256" s="17" t="str">
        <x:v>glob:DecimalMin1Max14Places2Type</x:v>
      </x:c>
      <x:c r="W256" s="17" t="str">
        <x:v>https://apply07.grants.gov/apply/forms/schemas/RR_MP_Budget_3_0-V3.0.xsd</x:v>
      </x:c>
      <x:c r="X256" s="17" t="str">
        <x:v>8ee3867971d4030582ff4c4cd906cd1a086c2d2491fb6f05b33cdd07ae435846</x:v>
      </x:c>
      <x:c r="Y256" s="17" t="str">
        <x:v>sha256:8ee3867971d4030582ff4c4cd906cd1a086c2d2491fb6f05b33cdd07ae435846</x:v>
      </x:c>
      <x:c r="Z256" s="18" t="b">
        <x:v>0</x:v>
      </x:c>
    </x:row>
    <x:row r="257" ht="20" customHeight="1">
      <x:c r="A257" s="17" t="str">
        <x:v>RRMPBudget</x:v>
      </x:c>
      <x:c r="B257" s="17" t="str">
        <x:v>[Draft] Research &amp; Related Multi-Project Budget Form</x:v>
      </x:c>
      <x:c r="C257" s="22" t="str">
        <x:v>3.0</x:v>
      </x:c>
      <x:c r="D257" s="17" t="str">
        <x:v>budget_year[].other_personnel.undergraduate_students.requested_salary</x:v>
      </x:c>
      <x:c r="E257" s="17" t="str">
        <x:v>RR_MP_Budget_3_0.BudgetYear.OtherPersonnel.UndergraduateStudents.RequestedSalary</x:v>
      </x:c>
      <x:c r="F257" s="17" t="str">
        <x:v>RequestedSalary</x:v>
      </x:c>
      <x:c r="G257" s="17" t="str">
        <x:v>question</x:v>
      </x:c>
      <x:c r="H257" s="17" t="str">
        <x:v>question-candidate:sha256:26594d221db186719cf65f55c3e684e12e3c02d181093ba59c808ee368f43daf</x:v>
      </x:c>
      <x:c r="I257" s="17" t="str">
        <x:v>question-candidate:sha256:26594d221db186719cf65f55c3e684e12e3c02d181093ba59c808ee368f43daf</x:v>
      </x:c>
      <x:c r="J257" s="17" t="str">
        <x:v>question:sha256:c25d3822a214d409bcb4c27d3711c350c974ab2c473091735bb0c4eec9a22d35</x:v>
      </x:c>
      <x:c r="K257" s="17" t="str">
        <x:v>agent_proposed</x:v>
      </x:c>
      <x:c r="L257" s="17" t="str">
        <x:v>unqualified</x:v>
      </x:c>
      <x:c r="M257" s="17" t="str"/>
      <x:c r="N257" s="17" t="str">
        <x:v>budget-period|budget-personnel|money-and-effort-primitives|subaward-budget-collection</x:v>
      </x:c>
      <x:c r="O257" s="17" t="str">
        <x:v>1</x:v>
      </x:c>
      <x:c r="P257" s="17" t="str">
        <x:v>1</x:v>
      </x:c>
      <x:c r="Q257" s="17" t="str"/>
      <x:c r="R257" s="17" t="str"/>
      <x:c r="S257" s="17" t="str"/>
      <x:c r="T257" s="17" t="str">
        <x:v>string</x:v>
      </x:c>
      <x:c r="U257" s="17" t="str">
        <x:v>xsd_declared_type</x:v>
      </x:c>
      <x:c r="V257" s="17" t="str">
        <x:v>glob:DecimalMin1Max14Places2Type</x:v>
      </x:c>
      <x:c r="W257" s="17" t="str">
        <x:v>https://apply07.grants.gov/apply/forms/schemas/RR_MP_Budget_3_0-V3.0.xsd</x:v>
      </x:c>
      <x:c r="X257" s="17" t="str">
        <x:v>8ee3867971d4030582ff4c4cd906cd1a086c2d2491fb6f05b33cdd07ae435846</x:v>
      </x:c>
      <x:c r="Y257" s="17" t="str">
        <x:v>sha256:8ee3867971d4030582ff4c4cd906cd1a086c2d2491fb6f05b33cdd07ae435846</x:v>
      </x:c>
      <x:c r="Z257" s="18" t="b">
        <x:v>0</x:v>
      </x:c>
    </x:row>
    <x:row r="258" ht="20" customHeight="1">
      <x:c r="A258" s="17" t="str">
        <x:v>RRMPBudget</x:v>
      </x:c>
      <x:c r="B258" s="17" t="str">
        <x:v>[Draft] Research &amp; Related Multi-Project Budget Form</x:v>
      </x:c>
      <x:c r="C258" s="22" t="str">
        <x:v>3.0</x:v>
      </x:c>
      <x:c r="D258" s="17" t="str">
        <x:v>budget_year[].equipment.equipment_list[].funds_requested</x:v>
      </x:c>
      <x:c r="E258" s="17" t="str">
        <x:v>RR_MP_Budget_3_0.BudgetYear.Equipment.EquipmentList.FundsRequested</x:v>
      </x:c>
      <x:c r="F258" s="17" t="str">
        <x:v>FundsRequested</x:v>
      </x:c>
      <x:c r="G258" s="17" t="str">
        <x:v>question</x:v>
      </x:c>
      <x:c r="H258" s="17" t="str">
        <x:v>question-candidate:sha256:2964d3cdf93a236bf75f57ee25baa742e6d12a877c7d4471dd818216e330b8fa</x:v>
      </x:c>
      <x:c r="I258" s="17" t="str">
        <x:v>question-candidate:sha256:2964d3cdf93a236bf75f57ee25baa742e6d12a877c7d4471dd818216e330b8fa</x:v>
      </x:c>
      <x:c r="J258" s="17" t="str">
        <x:v>question:sha256:fa5969d700b0f7eaa63050a62ce4e8913cc8c8684ecdcb0b8de5748faea2a723</x:v>
      </x:c>
      <x:c r="K258" s="17" t="str">
        <x:v>agent_proposed</x:v>
      </x:c>
      <x:c r="L258" s="17" t="str">
        <x:v>unqualified</x:v>
      </x:c>
      <x:c r="M258" s="17" t="str"/>
      <x:c r="N258" s="17" t="str">
        <x:v>budget-equipment|budget-period|money-and-effort-primitives|subaward-budget-collection</x:v>
      </x:c>
      <x:c r="O258" s="17" t="str">
        <x:v>1</x:v>
      </x:c>
      <x:c r="P258" s="17" t="str">
        <x:v>1</x:v>
      </x:c>
      <x:c r="Q258" s="17" t="str"/>
      <x:c r="R258" s="17" t="str">
        <x:v>runtime-rule:sha256:c65cb1399ed7cf2d624d87e9836417ce3b47d968d87278ba72f3ffe5f20b5257</x:v>
      </x:c>
      <x:c r="S258" s="17" t="str">
        <x:v>condition</x:v>
      </x:c>
      <x:c r="T258" s="17" t="str">
        <x:v>string</x:v>
      </x:c>
      <x:c r="U258" s="17" t="str">
        <x:v>xsd_declared_type</x:v>
      </x:c>
      <x:c r="V258" s="17" t="str">
        <x:v>glob:DecimalMin1Max14Places2Type</x:v>
      </x:c>
      <x:c r="W258" s="17" t="str">
        <x:v>https://apply07.grants.gov/apply/forms/schemas/RR_MP_Budget_3_0-V3.0.xsd</x:v>
      </x:c>
      <x:c r="X258" s="17" t="str">
        <x:v>8ee3867971d4030582ff4c4cd906cd1a086c2d2491fb6f05b33cdd07ae435846</x:v>
      </x:c>
      <x:c r="Y258" s="17" t="str">
        <x:v>sha256:8ee3867971d4030582ff4c4cd906cd1a086c2d2491fb6f05b33cdd07ae435846</x:v>
      </x:c>
      <x:c r="Z258" s="18" t="b">
        <x:v>0</x:v>
      </x:c>
    </x:row>
    <x:row r="259" ht="20" customHeight="1">
      <x:c r="A259" s="17" t="str">
        <x:v>RRMPBudget</x:v>
      </x:c>
      <x:c r="B259" s="17" t="str">
        <x:v>[Draft] Research &amp; Related Multi-Project Budget Form</x:v>
      </x:c>
      <x:c r="C259" s="22" t="str">
        <x:v>3.0</x:v>
      </x:c>
      <x:c r="D259" s="17" t="str">
        <x:v>budget_year[].other_personnel.graduate_students.funds_requested</x:v>
      </x:c>
      <x:c r="E259" s="17" t="str">
        <x:v>RR_MP_Budget_3_0.BudgetYear.OtherPersonnel.GraduateStudents.FundsRequested</x:v>
      </x:c>
      <x:c r="F259" s="17" t="str">
        <x:v>FundsRequested</x:v>
      </x:c>
      <x:c r="G259" s="17" t="str">
        <x:v>question</x:v>
      </x:c>
      <x:c r="H259" s="17" t="str">
        <x:v>question-candidate:sha256:2964d3cdf93a236bf75f57ee25baa742e6d12a877c7d4471dd818216e330b8fa</x:v>
      </x:c>
      <x:c r="I259" s="17" t="str">
        <x:v>question-candidate:sha256:2964d3cdf93a236bf75f57ee25baa742e6d12a877c7d4471dd818216e330b8fa</x:v>
      </x:c>
      <x:c r="J259" s="17" t="str">
        <x:v>question:sha256:a3f4fb3060f2a18c0e940579913eb783635d4d06c1ecf7f573593c6b21e9237c</x:v>
      </x:c>
      <x:c r="K259" s="17" t="str">
        <x:v>agent_proposed</x:v>
      </x:c>
      <x:c r="L259" s="17" t="str">
        <x:v>unqualified</x:v>
      </x:c>
      <x:c r="M259" s="17" t="str"/>
      <x:c r="N259" s="17" t="str">
        <x:v>budget-period|budget-personnel|money-and-effort-primitives|subaward-budget-collection</x:v>
      </x:c>
      <x:c r="O259" s="17" t="str">
        <x:v>1</x:v>
      </x:c>
      <x:c r="P259" s="17" t="str">
        <x:v>1</x:v>
      </x:c>
      <x:c r="Q259" s="17" t="str"/>
      <x:c r="R259" s="17" t="str"/>
      <x:c r="S259" s="17" t="str"/>
      <x:c r="T259" s="17" t="str">
        <x:v>string</x:v>
      </x:c>
      <x:c r="U259" s="17" t="str">
        <x:v>xsd_declared_type</x:v>
      </x:c>
      <x:c r="V259" s="17" t="str">
        <x:v>glob:DecimalMin1Max15Places2Type</x:v>
      </x:c>
      <x:c r="W259" s="17" t="str">
        <x:v>https://apply07.grants.gov/apply/forms/schemas/RR_MP_Budget_3_0-V3.0.xsd</x:v>
      </x:c>
      <x:c r="X259" s="17" t="str">
        <x:v>8ee3867971d4030582ff4c4cd906cd1a086c2d2491fb6f05b33cdd07ae435846</x:v>
      </x:c>
      <x:c r="Y259" s="17" t="str">
        <x:v>sha256:8ee3867971d4030582ff4c4cd906cd1a086c2d2491fb6f05b33cdd07ae435846</x:v>
      </x:c>
      <x:c r="Z259" s="18" t="b">
        <x:v>0</x:v>
      </x:c>
    </x:row>
    <x:row r="260" ht="20" customHeight="1">
      <x:c r="A260" s="17" t="str">
        <x:v>RRMPBudget</x:v>
      </x:c>
      <x:c r="B260" s="17" t="str">
        <x:v>[Draft] Research &amp; Related Multi-Project Budget Form</x:v>
      </x:c>
      <x:c r="C260" s="22" t="str">
        <x:v>3.0</x:v>
      </x:c>
      <x:c r="D260" s="17" t="str">
        <x:v>budget_year[].other_personnel.other[].funds_requested</x:v>
      </x:c>
      <x:c r="E260" s="17" t="str">
        <x:v>RR_MP_Budget_3_0.BudgetYear.OtherPersonnel.Other.FundsRequested</x:v>
      </x:c>
      <x:c r="F260" s="17" t="str">
        <x:v>FundsRequested</x:v>
      </x:c>
      <x:c r="G260" s="17" t="str">
        <x:v>question</x:v>
      </x:c>
      <x:c r="H260" s="17" t="str">
        <x:v>question-candidate:sha256:2964d3cdf93a236bf75f57ee25baa742e6d12a877c7d4471dd818216e330b8fa</x:v>
      </x:c>
      <x:c r="I260" s="17" t="str">
        <x:v>question-candidate:sha256:2964d3cdf93a236bf75f57ee25baa742e6d12a877c7d4471dd818216e330b8fa</x:v>
      </x:c>
      <x:c r="J260" s="17" t="str">
        <x:v>question:sha256:89a92d4bb8440d08ba63612450117d0f06c9753d7ab68129b47c271b67f60fed</x:v>
      </x:c>
      <x:c r="K260" s="17" t="str">
        <x:v>agent_proposed</x:v>
      </x:c>
      <x:c r="L260" s="17" t="str">
        <x:v>unqualified</x:v>
      </x:c>
      <x:c r="M260" s="17" t="str"/>
      <x:c r="N260" s="17" t="str">
        <x:v>budget-period|budget-personnel|money-and-effort-primitives|subaward-budget-collection</x:v>
      </x:c>
      <x:c r="O260" s="17" t="str">
        <x:v>1</x:v>
      </x:c>
      <x:c r="P260" s="17" t="str">
        <x:v>1</x:v>
      </x:c>
      <x:c r="Q260" s="17" t="str"/>
      <x:c r="R260" s="17" t="str"/>
      <x:c r="S260" s="17" t="str"/>
      <x:c r="T260" s="17" t="str">
        <x:v>string</x:v>
      </x:c>
      <x:c r="U260" s="17" t="str">
        <x:v>xsd_declared_type</x:v>
      </x:c>
      <x:c r="V260" s="17" t="str">
        <x:v>glob:DecimalMin1Max15Places2Type</x:v>
      </x:c>
      <x:c r="W260" s="17" t="str">
        <x:v>https://apply07.grants.gov/apply/forms/schemas/RR_MP_Budget_3_0-V3.0.xsd</x:v>
      </x:c>
      <x:c r="X260" s="17" t="str">
        <x:v>8ee3867971d4030582ff4c4cd906cd1a086c2d2491fb6f05b33cdd07ae435846</x:v>
      </x:c>
      <x:c r="Y260" s="17" t="str">
        <x:v>sha256:8ee3867971d4030582ff4c4cd906cd1a086c2d2491fb6f05b33cdd07ae435846</x:v>
      </x:c>
      <x:c r="Z260" s="18" t="b">
        <x:v>0</x:v>
      </x:c>
    </x:row>
    <x:row r="261" ht="20" customHeight="1">
      <x:c r="A261" s="17" t="str">
        <x:v>RRMPBudget</x:v>
      </x:c>
      <x:c r="B261" s="17" t="str">
        <x:v>[Draft] Research &amp; Related Multi-Project Budget Form</x:v>
      </x:c>
      <x:c r="C261" s="22" t="str">
        <x:v>3.0</x:v>
      </x:c>
      <x:c r="D261" s="17" t="str">
        <x:v>budget_year[].other_personnel.post_doc_associates.funds_requested</x:v>
      </x:c>
      <x:c r="E261" s="17" t="str">
        <x:v>RR_MP_Budget_3_0.BudgetYear.OtherPersonnel.PostDocAssociates.FundsRequested</x:v>
      </x:c>
      <x:c r="F261" s="17" t="str">
        <x:v>FundsRequested</x:v>
      </x:c>
      <x:c r="G261" s="17" t="str">
        <x:v>question</x:v>
      </x:c>
      <x:c r="H261" s="17" t="str">
        <x:v>question-candidate:sha256:2964d3cdf93a236bf75f57ee25baa742e6d12a877c7d4471dd818216e330b8fa</x:v>
      </x:c>
      <x:c r="I261" s="17" t="str">
        <x:v>question-candidate:sha256:2964d3cdf93a236bf75f57ee25baa742e6d12a877c7d4471dd818216e330b8fa</x:v>
      </x:c>
      <x:c r="J261" s="17" t="str">
        <x:v>question:sha256:f683abead9dd0bc2b35ea633984fdd8434c7ddc1aed7b512e5e2ab140d362af2</x:v>
      </x:c>
      <x:c r="K261" s="17" t="str">
        <x:v>agent_proposed</x:v>
      </x:c>
      <x:c r="L261" s="17" t="str">
        <x:v>unqualified</x:v>
      </x:c>
      <x:c r="M261" s="17" t="str"/>
      <x:c r="N261" s="17" t="str">
        <x:v>budget-period|budget-personnel|money-and-effort-primitives|subaward-budget-collection</x:v>
      </x:c>
      <x:c r="O261" s="17" t="str">
        <x:v>1</x:v>
      </x:c>
      <x:c r="P261" s="17" t="str">
        <x:v>1</x:v>
      </x:c>
      <x:c r="Q261" s="17" t="str"/>
      <x:c r="R261" s="17" t="str"/>
      <x:c r="S261" s="17" t="str"/>
      <x:c r="T261" s="17" t="str">
        <x:v>string</x:v>
      </x:c>
      <x:c r="U261" s="17" t="str">
        <x:v>xsd_declared_type</x:v>
      </x:c>
      <x:c r="V261" s="17" t="str">
        <x:v>glob:DecimalMin1Max15Places2Type</x:v>
      </x:c>
      <x:c r="W261" s="17" t="str">
        <x:v>https://apply07.grants.gov/apply/forms/schemas/RR_MP_Budget_3_0-V3.0.xsd</x:v>
      </x:c>
      <x:c r="X261" s="17" t="str">
        <x:v>8ee3867971d4030582ff4c4cd906cd1a086c2d2491fb6f05b33cdd07ae435846</x:v>
      </x:c>
      <x:c r="Y261" s="17" t="str">
        <x:v>sha256:8ee3867971d4030582ff4c4cd906cd1a086c2d2491fb6f05b33cdd07ae435846</x:v>
      </x:c>
      <x:c r="Z261" s="18" t="b">
        <x:v>0</x:v>
      </x:c>
    </x:row>
    <x:row r="262" ht="20" customHeight="1">
      <x:c r="A262" s="17" t="str">
        <x:v>RRMPBudget</x:v>
      </x:c>
      <x:c r="B262" s="17" t="str">
        <x:v>[Draft] Research &amp; Related Multi-Project Budget Form</x:v>
      </x:c>
      <x:c r="C262" s="22" t="str">
        <x:v>3.0</x:v>
      </x:c>
      <x:c r="D262" s="17" t="str">
        <x:v>budget_year[].other_personnel.secretarial_clerical.funds_requested</x:v>
      </x:c>
      <x:c r="E262" s="17" t="str">
        <x:v>RR_MP_Budget_3_0.BudgetYear.OtherPersonnel.SecretarialClerical.FundsRequested</x:v>
      </x:c>
      <x:c r="F262" s="17" t="str">
        <x:v>FundsRequested</x:v>
      </x:c>
      <x:c r="G262" s="17" t="str">
        <x:v>question</x:v>
      </x:c>
      <x:c r="H262" s="17" t="str">
        <x:v>question-candidate:sha256:2964d3cdf93a236bf75f57ee25baa742e6d12a877c7d4471dd818216e330b8fa</x:v>
      </x:c>
      <x:c r="I262" s="17" t="str">
        <x:v>question-candidate:sha256:2964d3cdf93a236bf75f57ee25baa742e6d12a877c7d4471dd818216e330b8fa</x:v>
      </x:c>
      <x:c r="J262" s="17" t="str">
        <x:v>question:sha256:a8f995dab73908b0582ef8fb4fc7582ee4d2c4dc6e929b18b58ac811ffe51bbc</x:v>
      </x:c>
      <x:c r="K262" s="17" t="str">
        <x:v>agent_proposed</x:v>
      </x:c>
      <x:c r="L262" s="17" t="str">
        <x:v>unqualified</x:v>
      </x:c>
      <x:c r="M262" s="17" t="str"/>
      <x:c r="N262" s="17" t="str">
        <x:v>budget-period|budget-personnel|money-and-effort-primitives|subaward-budget-collection</x:v>
      </x:c>
      <x:c r="O262" s="17" t="str">
        <x:v>1</x:v>
      </x:c>
      <x:c r="P262" s="17" t="str">
        <x:v>1</x:v>
      </x:c>
      <x:c r="Q262" s="17" t="str"/>
      <x:c r="R262" s="17" t="str"/>
      <x:c r="S262" s="17" t="str"/>
      <x:c r="T262" s="17" t="str">
        <x:v>string</x:v>
      </x:c>
      <x:c r="U262" s="17" t="str">
        <x:v>xsd_declared_type</x:v>
      </x:c>
      <x:c r="V262" s="17" t="str">
        <x:v>glob:DecimalMin1Max15Places2Type</x:v>
      </x:c>
      <x:c r="W262" s="17" t="str">
        <x:v>https://apply07.grants.gov/apply/forms/schemas/RR_MP_Budget_3_0-V3.0.xsd</x:v>
      </x:c>
      <x:c r="X262" s="17" t="str">
        <x:v>8ee3867971d4030582ff4c4cd906cd1a086c2d2491fb6f05b33cdd07ae435846</x:v>
      </x:c>
      <x:c r="Y262" s="17" t="str">
        <x:v>sha256:8ee3867971d4030582ff4c4cd906cd1a086c2d2491fb6f05b33cdd07ae435846</x:v>
      </x:c>
      <x:c r="Z262" s="18" t="b">
        <x:v>0</x:v>
      </x:c>
    </x:row>
    <x:row r="263" ht="20" customHeight="1">
      <x:c r="A263" s="17" t="str">
        <x:v>RRMPBudget</x:v>
      </x:c>
      <x:c r="B263" s="17" t="str">
        <x:v>[Draft] Research &amp; Related Multi-Project Budget Form</x:v>
      </x:c>
      <x:c r="C263" s="22" t="str">
        <x:v>3.0</x:v>
      </x:c>
      <x:c r="D263" s="17" t="str">
        <x:v>budget_year[].other_personnel.undergraduate_students.funds_requested</x:v>
      </x:c>
      <x:c r="E263" s="17" t="str">
        <x:v>RR_MP_Budget_3_0.BudgetYear.OtherPersonnel.UndergraduateStudents.FundsRequested</x:v>
      </x:c>
      <x:c r="F263" s="17" t="str">
        <x:v>FundsRequested</x:v>
      </x:c>
      <x:c r="G263" s="17" t="str">
        <x:v>question</x:v>
      </x:c>
      <x:c r="H263" s="17" t="str">
        <x:v>question-candidate:sha256:2964d3cdf93a236bf75f57ee25baa742e6d12a877c7d4471dd818216e330b8fa</x:v>
      </x:c>
      <x:c r="I263" s="17" t="str">
        <x:v>question-candidate:sha256:2964d3cdf93a236bf75f57ee25baa742e6d12a877c7d4471dd818216e330b8fa</x:v>
      </x:c>
      <x:c r="J263" s="17" t="str">
        <x:v>question:sha256:57e08e3351f088915c5d86a7b9cec172d018c97f838b04498f6604375ed43683</x:v>
      </x:c>
      <x:c r="K263" s="17" t="str">
        <x:v>agent_proposed</x:v>
      </x:c>
      <x:c r="L263" s="17" t="str">
        <x:v>unqualified</x:v>
      </x:c>
      <x:c r="M263" s="17" t="str"/>
      <x:c r="N263" s="17" t="str">
        <x:v>budget-period|budget-personnel|money-and-effort-primitives|subaward-budget-collection</x:v>
      </x:c>
      <x:c r="O263" s="17" t="str">
        <x:v>1</x:v>
      </x:c>
      <x:c r="P263" s="17" t="str">
        <x:v>1</x:v>
      </x:c>
      <x:c r="Q263" s="17" t="str"/>
      <x:c r="R263" s="17" t="str"/>
      <x:c r="S263" s="17" t="str"/>
      <x:c r="T263" s="17" t="str">
        <x:v>string</x:v>
      </x:c>
      <x:c r="U263" s="17" t="str">
        <x:v>xsd_declared_type</x:v>
      </x:c>
      <x:c r="V263" s="17" t="str">
        <x:v>glob:DecimalMin1Max15Places2Type</x:v>
      </x:c>
      <x:c r="W263" s="17" t="str">
        <x:v>https://apply07.grants.gov/apply/forms/schemas/RR_MP_Budget_3_0-V3.0.xsd</x:v>
      </x:c>
      <x:c r="X263" s="17" t="str">
        <x:v>8ee3867971d4030582ff4c4cd906cd1a086c2d2491fb6f05b33cdd07ae435846</x:v>
      </x:c>
      <x:c r="Y263" s="17" t="str">
        <x:v>sha256:8ee3867971d4030582ff4c4cd906cd1a086c2d2491fb6f05b33cdd07ae435846</x:v>
      </x:c>
      <x:c r="Z263" s="18" t="b">
        <x:v>0</x:v>
      </x:c>
    </x:row>
    <x:row r="264" ht="20" customHeight="1">
      <x:c r="A264" s="17" t="str">
        <x:v>RRMPBudget</x:v>
      </x:c>
      <x:c r="B264" s="17" t="str">
        <x:v>[Draft] Research &amp; Related Multi-Project Budget Form</x:v>
      </x:c>
      <x:c r="C264" s="22" t="str">
        <x:v>3.0</x:v>
      </x:c>
      <x:c r="D264" s="17" t="str">
        <x:v>budget_year[].budget_period_start_date</x:v>
      </x:c>
      <x:c r="E264" s="17" t="str">
        <x:v>RR_MP_Budget_3_0.BudgetYear.BudgetPeriodStartDate</x:v>
      </x:c>
      <x:c r="F264" s="17" t="str">
        <x:v>BudgetPeriodStartDate</x:v>
      </x:c>
      <x:c r="G264" s="17" t="str">
        <x:v>question</x:v>
      </x:c>
      <x:c r="H264" s="17" t="str">
        <x:v>question-candidate:sha256:2bffec3347fd639fe46c7bd6be51ad4ecb5c283eb09d4bf4428496407b1c5d1a</x:v>
      </x:c>
      <x:c r="I264" s="17" t="str">
        <x:v>question-candidate:sha256:2bffec3347fd639fe46c7bd6be51ad4ecb5c283eb09d4bf4428496407b1c5d1a</x:v>
      </x:c>
      <x:c r="J264" s="17" t="str">
        <x:v>question:sha256:6952d214fd5c3dba05ee20ef076e444ae7086b2dbace197eb621f45fa20c9185</x:v>
      </x:c>
      <x:c r="K264" s="17" t="str">
        <x:v>agent_proposed</x:v>
      </x:c>
      <x:c r="L264" s="17" t="str">
        <x:v>unqualified</x:v>
      </x:c>
      <x:c r="M264" s="17" t="str"/>
      <x:c r="N264" s="17" t="str">
        <x:v>budget-period|subaward-budget-collection</x:v>
      </x:c>
      <x:c r="O264" s="17" t="str">
        <x:v>1</x:v>
      </x:c>
      <x:c r="P264" s="17" t="str">
        <x:v>1</x:v>
      </x:c>
      <x:c r="Q264" s="17" t="str"/>
      <x:c r="R264" s="17" t="str">
        <x:v>runtime-rule:sha256:d76a4fc43e32f1c0a2ff423d95e7c57e24f09cc3a5117787c63a3928a9090875</x:v>
      </x:c>
      <x:c r="S264" s="17" t="str">
        <x:v>source_binding</x:v>
      </x:c>
      <x:c r="T264" s="17" t="str">
        <x:v>string</x:v>
      </x:c>
      <x:c r="U264" s="17" t="str">
        <x:v>xsd_declared_type</x:v>
      </x:c>
      <x:c r="V264" s="17" t="str">
        <x:v>xs:date</x:v>
      </x:c>
      <x:c r="W264" s="17" t="str">
        <x:v>https://apply07.grants.gov/apply/forms/schemas/RR_MP_Budget_3_0-V3.0.xsd</x:v>
      </x:c>
      <x:c r="X264" s="17" t="str">
        <x:v>8ee3867971d4030582ff4c4cd906cd1a086c2d2491fb6f05b33cdd07ae435846</x:v>
      </x:c>
      <x:c r="Y264" s="17" t="str">
        <x:v>sha256:8ee3867971d4030582ff4c4cd906cd1a086c2d2491fb6f05b33cdd07ae435846</x:v>
      </x:c>
      <x:c r="Z264" s="18" t="b">
        <x:v>0</x:v>
      </x:c>
    </x:row>
    <x:row r="265" ht="20" customHeight="1">
      <x:c r="A265" s="17" t="str">
        <x:v>RRMPBudget</x:v>
      </x:c>
      <x:c r="B265" s="17" t="str">
        <x:v>[Draft] Research &amp; Related Multi-Project Budget Form</x:v>
      </x:c>
      <x:c r="C265" s="22" t="str">
        <x:v>3.0</x:v>
      </x:c>
      <x:c r="D265" s="17" t="str">
        <x:v>budget_year[].key_persons.key_person[].funds_requested</x:v>
      </x:c>
      <x:c r="E265" s="17" t="str">
        <x:v>RR_MP_Budget_3_0.BudgetYear.KeyPersons.KeyPerson.FundsRequested</x:v>
      </x:c>
      <x:c r="F265" s="17" t="str">
        <x:v>FundsRequested</x:v>
      </x:c>
      <x:c r="G265" s="17" t="str">
        <x:v>question</x:v>
      </x:c>
      <x:c r="H265" s="17" t="str">
        <x:v>question-candidate:sha256:336123db7396012d576e963bd3b89edcf3fa320e10a09aa8b9e9755a5ac48f77</x:v>
      </x:c>
      <x:c r="I265" s="17" t="str">
        <x:v>question-candidate:sha256:336123db7396012d576e963bd3b89edcf3fa320e10a09aa8b9e9755a5ac48f77</x:v>
      </x:c>
      <x:c r="J265" s="17" t="str">
        <x:v>question:sha256:810ff47ab9c2e0f64c37c5d40065067f7e318c58f866c2a677c9f0a504249e01</x:v>
      </x:c>
      <x:c r="K265" s="17" t="str">
        <x:v>agent_proposed</x:v>
      </x:c>
      <x:c r="L265" s="17" t="str">
        <x:v>senior_key_person</x:v>
      </x:c>
      <x:c r="M265" s="17" t="str"/>
      <x:c r="N265" s="17" t="str">
        <x:v>budget-period|money-and-effort-primitives|person-profile|subaward-budget-collection</x:v>
      </x:c>
      <x:c r="O265" s="17" t="str">
        <x:v>1</x:v>
      </x:c>
      <x:c r="P265" s="17" t="str">
        <x:v>1</x:v>
      </x:c>
      <x:c r="Q265" s="17" t="str"/>
      <x:c r="R265" s="17" t="str"/>
      <x:c r="S265" s="17" t="str"/>
      <x:c r="T265" s="17" t="str">
        <x:v>string</x:v>
      </x:c>
      <x:c r="U265" s="17" t="str">
        <x:v>xsd_declared_type</x:v>
      </x:c>
      <x:c r="V265" s="17" t="str">
        <x:v>glob:DecimalMin1Max15Places2Type</x:v>
      </x:c>
      <x:c r="W265" s="17" t="str">
        <x:v>https://apply07.grants.gov/apply/forms/schemas/RR_MP_Budget_3_0-V3.0.xsd</x:v>
      </x:c>
      <x:c r="X265" s="17" t="str">
        <x:v>8ee3867971d4030582ff4c4cd906cd1a086c2d2491fb6f05b33cdd07ae435846</x:v>
      </x:c>
      <x:c r="Y265" s="17" t="str">
        <x:v>sha256:8ee3867971d4030582ff4c4cd906cd1a086c2d2491fb6f05b33cdd07ae435846</x:v>
      </x:c>
      <x:c r="Z265" s="18" t="b">
        <x:v>0</x:v>
      </x:c>
    </x:row>
    <x:row r="266" ht="20" customHeight="1">
      <x:c r="A266" s="17" t="str">
        <x:v>RRMPBudget</x:v>
      </x:c>
      <x:c r="B266" s="17" t="str">
        <x:v>[Draft] Research &amp; Related Multi-Project Budget Form</x:v>
      </x:c>
      <x:c r="C266" s="22" t="str">
        <x:v>3.0</x:v>
      </x:c>
      <x:c r="D266" s="17" t="str">
        <x:v>budget_year[].other_personnel.graduate_students.academic_months</x:v>
      </x:c>
      <x:c r="E266" s="17" t="str">
        <x:v>RR_MP_Budget_3_0.BudgetYear.OtherPersonnel.GraduateStudents.AcademicMonths</x:v>
      </x:c>
      <x:c r="F266" s="17" t="str">
        <x:v>AcademicMonths</x:v>
      </x:c>
      <x:c r="G266" s="17" t="str">
        <x:v>question</x:v>
      </x:c>
      <x:c r="H266" s="17" t="str">
        <x:v>question-candidate:sha256:38aa502b9bca399d052e5a98d1d5c7ce9beab71c4da7cc6f04ba0c5b60e3ea41</x:v>
      </x:c>
      <x:c r="I266" s="17" t="str">
        <x:v>question-candidate:sha256:38aa502b9bca399d052e5a98d1d5c7ce9beab71c4da7cc6f04ba0c5b60e3ea41</x:v>
      </x:c>
      <x:c r="J266" s="17" t="str">
        <x:v>question:sha256:7ad69ca37cd9a063ee72f579b51add69566e281fd11d954e047dfa72b04f1bda</x:v>
      </x:c>
      <x:c r="K266" s="17" t="str">
        <x:v>agent_proposed</x:v>
      </x:c>
      <x:c r="L266" s="17" t="str">
        <x:v>unqualified</x:v>
      </x:c>
      <x:c r="M266" s="17" t="str"/>
      <x:c r="N266" s="17" t="str">
        <x:v>budget-period|budget-personnel|money-and-effort-primitives|subaward-budget-collection</x:v>
      </x:c>
      <x:c r="O266" s="17" t="str">
        <x:v>0</x:v>
      </x:c>
      <x:c r="P266" s="17" t="str">
        <x:v>1</x:v>
      </x:c>
      <x:c r="Q266" s="17" t="str"/>
      <x:c r="R266" s="17" t="str"/>
      <x:c r="S266" s="17" t="str"/>
      <x:c r="T266" s="17" t="str">
        <x:v>string</x:v>
      </x:c>
      <x:c r="U266" s="17" t="str">
        <x:v>xsd_declared_type</x:v>
      </x:c>
      <x:c r="V266" s="17" t="str">
        <x:v>RR_MP_Budget_3_0:Month3whole2fracDataType</x:v>
      </x:c>
      <x:c r="W266" s="17" t="str">
        <x:v>https://apply07.grants.gov/apply/forms/schemas/RR_MP_Budget_3_0-V3.0.xsd</x:v>
      </x:c>
      <x:c r="X266" s="17" t="str">
        <x:v>8ee3867971d4030582ff4c4cd906cd1a086c2d2491fb6f05b33cdd07ae435846</x:v>
      </x:c>
      <x:c r="Y266" s="17" t="str">
        <x:v>sha256:8ee3867971d4030582ff4c4cd906cd1a086c2d2491fb6f05b33cdd07ae435846</x:v>
      </x:c>
      <x:c r="Z266" s="18" t="b">
        <x:v>0</x:v>
      </x:c>
    </x:row>
    <x:row r="267" ht="20" customHeight="1">
      <x:c r="A267" s="17" t="str">
        <x:v>RRMPBudget</x:v>
      </x:c>
      <x:c r="B267" s="17" t="str">
        <x:v>[Draft] Research &amp; Related Multi-Project Budget Form</x:v>
      </x:c>
      <x:c r="C267" s="22" t="str">
        <x:v>3.0</x:v>
      </x:c>
      <x:c r="D267" s="17" t="str">
        <x:v>budget_year[].other_personnel.other[].academic_months</x:v>
      </x:c>
      <x:c r="E267" s="17" t="str">
        <x:v>RR_MP_Budget_3_0.BudgetYear.OtherPersonnel.Other.AcademicMonths</x:v>
      </x:c>
      <x:c r="F267" s="17" t="str">
        <x:v>AcademicMonths</x:v>
      </x:c>
      <x:c r="G267" s="17" t="str">
        <x:v>question</x:v>
      </x:c>
      <x:c r="H267" s="17" t="str">
        <x:v>question-candidate:sha256:38aa502b9bca399d052e5a98d1d5c7ce9beab71c4da7cc6f04ba0c5b60e3ea41</x:v>
      </x:c>
      <x:c r="I267" s="17" t="str">
        <x:v>question-candidate:sha256:38aa502b9bca399d052e5a98d1d5c7ce9beab71c4da7cc6f04ba0c5b60e3ea41</x:v>
      </x:c>
      <x:c r="J267" s="17" t="str">
        <x:v>question:sha256:d1336f68ac79f432f31ce8cc3137e8d550ac59e0193a354e511d8c59f5130f22</x:v>
      </x:c>
      <x:c r="K267" s="17" t="str">
        <x:v>agent_proposed</x:v>
      </x:c>
      <x:c r="L267" s="17" t="str">
        <x:v>unqualified</x:v>
      </x:c>
      <x:c r="M267" s="17" t="str"/>
      <x:c r="N267" s="17" t="str">
        <x:v>budget-period|budget-personnel|money-and-effort-primitives|subaward-budget-collection</x:v>
      </x:c>
      <x:c r="O267" s="17" t="str">
        <x:v>0</x:v>
      </x:c>
      <x:c r="P267" s="17" t="str">
        <x:v>1</x:v>
      </x:c>
      <x:c r="Q267" s="17" t="str"/>
      <x:c r="R267" s="17" t="str"/>
      <x:c r="S267" s="17" t="str"/>
      <x:c r="T267" s="17" t="str">
        <x:v>string</x:v>
      </x:c>
      <x:c r="U267" s="17" t="str">
        <x:v>xsd_declared_type</x:v>
      </x:c>
      <x:c r="V267" s="17" t="str">
        <x:v>RR_MP_Budget_3_0:Month3whole2fracDataType</x:v>
      </x:c>
      <x:c r="W267" s="17" t="str">
        <x:v>https://apply07.grants.gov/apply/forms/schemas/RR_MP_Budget_3_0-V3.0.xsd</x:v>
      </x:c>
      <x:c r="X267" s="17" t="str">
        <x:v>8ee3867971d4030582ff4c4cd906cd1a086c2d2491fb6f05b33cdd07ae435846</x:v>
      </x:c>
      <x:c r="Y267" s="17" t="str">
        <x:v>sha256:8ee3867971d4030582ff4c4cd906cd1a086c2d2491fb6f05b33cdd07ae435846</x:v>
      </x:c>
      <x:c r="Z267" s="18" t="b">
        <x:v>0</x:v>
      </x:c>
    </x:row>
    <x:row r="268" ht="20" customHeight="1">
      <x:c r="A268" s="17" t="str">
        <x:v>RRMPBudget</x:v>
      </x:c>
      <x:c r="B268" s="17" t="str">
        <x:v>[Draft] Research &amp; Related Multi-Project Budget Form</x:v>
      </x:c>
      <x:c r="C268" s="22" t="str">
        <x:v>3.0</x:v>
      </x:c>
      <x:c r="D268" s="17" t="str">
        <x:v>budget_year[].other_personnel.post_doc_associates.academic_months</x:v>
      </x:c>
      <x:c r="E268" s="17" t="str">
        <x:v>RR_MP_Budget_3_0.BudgetYear.OtherPersonnel.PostDocAssociates.AcademicMonths</x:v>
      </x:c>
      <x:c r="F268" s="17" t="str">
        <x:v>AcademicMonths</x:v>
      </x:c>
      <x:c r="G268" s="17" t="str">
        <x:v>question</x:v>
      </x:c>
      <x:c r="H268" s="17" t="str">
        <x:v>question-candidate:sha256:38aa502b9bca399d052e5a98d1d5c7ce9beab71c4da7cc6f04ba0c5b60e3ea41</x:v>
      </x:c>
      <x:c r="I268" s="17" t="str">
        <x:v>question-candidate:sha256:38aa502b9bca399d052e5a98d1d5c7ce9beab71c4da7cc6f04ba0c5b60e3ea41</x:v>
      </x:c>
      <x:c r="J268" s="17" t="str">
        <x:v>question:sha256:d74dabf2b4faac387c61cc65f3390659893cd024e6066b0455f3fef8b33de14d</x:v>
      </x:c>
      <x:c r="K268" s="17" t="str">
        <x:v>agent_proposed</x:v>
      </x:c>
      <x:c r="L268" s="17" t="str">
        <x:v>unqualified</x:v>
      </x:c>
      <x:c r="M268" s="17" t="str"/>
      <x:c r="N268" s="17" t="str">
        <x:v>budget-period|budget-personnel|money-and-effort-primitives|subaward-budget-collection</x:v>
      </x:c>
      <x:c r="O268" s="17" t="str">
        <x:v>0</x:v>
      </x:c>
      <x:c r="P268" s="17" t="str">
        <x:v>1</x:v>
      </x:c>
      <x:c r="Q268" s="17" t="str"/>
      <x:c r="R268" s="17" t="str"/>
      <x:c r="S268" s="17" t="str"/>
      <x:c r="T268" s="17" t="str">
        <x:v>string</x:v>
      </x:c>
      <x:c r="U268" s="17" t="str">
        <x:v>xsd_declared_type</x:v>
      </x:c>
      <x:c r="V268" s="17" t="str">
        <x:v>RR_MP_Budget_3_0:Month3whole2fracDataType</x:v>
      </x:c>
      <x:c r="W268" s="17" t="str">
        <x:v>https://apply07.grants.gov/apply/forms/schemas/RR_MP_Budget_3_0-V3.0.xsd</x:v>
      </x:c>
      <x:c r="X268" s="17" t="str">
        <x:v>8ee3867971d4030582ff4c4cd906cd1a086c2d2491fb6f05b33cdd07ae435846</x:v>
      </x:c>
      <x:c r="Y268" s="17" t="str">
        <x:v>sha256:8ee3867971d4030582ff4c4cd906cd1a086c2d2491fb6f05b33cdd07ae435846</x:v>
      </x:c>
      <x:c r="Z268" s="18" t="b">
        <x:v>0</x:v>
      </x:c>
    </x:row>
    <x:row r="269" ht="20" customHeight="1">
      <x:c r="A269" s="17" t="str">
        <x:v>RRMPBudget</x:v>
      </x:c>
      <x:c r="B269" s="17" t="str">
        <x:v>[Draft] Research &amp; Related Multi-Project Budget Form</x:v>
      </x:c>
      <x:c r="C269" s="22" t="str">
        <x:v>3.0</x:v>
      </x:c>
      <x:c r="D269" s="17" t="str">
        <x:v>budget_year[].other_personnel.secretarial_clerical.academic_months</x:v>
      </x:c>
      <x:c r="E269" s="17" t="str">
        <x:v>RR_MP_Budget_3_0.BudgetYear.OtherPersonnel.SecretarialClerical.AcademicMonths</x:v>
      </x:c>
      <x:c r="F269" s="17" t="str">
        <x:v>AcademicMonths</x:v>
      </x:c>
      <x:c r="G269" s="17" t="str">
        <x:v>question</x:v>
      </x:c>
      <x:c r="H269" s="17" t="str">
        <x:v>question-candidate:sha256:38aa502b9bca399d052e5a98d1d5c7ce9beab71c4da7cc6f04ba0c5b60e3ea41</x:v>
      </x:c>
      <x:c r="I269" s="17" t="str">
        <x:v>question-candidate:sha256:38aa502b9bca399d052e5a98d1d5c7ce9beab71c4da7cc6f04ba0c5b60e3ea41</x:v>
      </x:c>
      <x:c r="J269" s="17" t="str">
        <x:v>question:sha256:ec360154c0a9e710ecc83b847ddc01b27525dfd04ac64fd8b14dc5560f5a0bd2</x:v>
      </x:c>
      <x:c r="K269" s="17" t="str">
        <x:v>agent_proposed</x:v>
      </x:c>
      <x:c r="L269" s="17" t="str">
        <x:v>unqualified</x:v>
      </x:c>
      <x:c r="M269" s="17" t="str"/>
      <x:c r="N269" s="17" t="str">
        <x:v>budget-period|budget-personnel|money-and-effort-primitives|subaward-budget-collection</x:v>
      </x:c>
      <x:c r="O269" s="17" t="str">
        <x:v>0</x:v>
      </x:c>
      <x:c r="P269" s="17" t="str">
        <x:v>1</x:v>
      </x:c>
      <x:c r="Q269" s="17" t="str"/>
      <x:c r="R269" s="17" t="str"/>
      <x:c r="S269" s="17" t="str"/>
      <x:c r="T269" s="17" t="str">
        <x:v>string</x:v>
      </x:c>
      <x:c r="U269" s="17" t="str">
        <x:v>xsd_declared_type</x:v>
      </x:c>
      <x:c r="V269" s="17" t="str">
        <x:v>RR_MP_Budget_3_0:Month3whole2fracDataType</x:v>
      </x:c>
      <x:c r="W269" s="17" t="str">
        <x:v>https://apply07.grants.gov/apply/forms/schemas/RR_MP_Budget_3_0-V3.0.xsd</x:v>
      </x:c>
      <x:c r="X269" s="17" t="str">
        <x:v>8ee3867971d4030582ff4c4cd906cd1a086c2d2491fb6f05b33cdd07ae435846</x:v>
      </x:c>
      <x:c r="Y269" s="17" t="str">
        <x:v>sha256:8ee3867971d4030582ff4c4cd906cd1a086c2d2491fb6f05b33cdd07ae435846</x:v>
      </x:c>
      <x:c r="Z269" s="18" t="b">
        <x:v>0</x:v>
      </x:c>
    </x:row>
    <x:row r="270" ht="20" customHeight="1">
      <x:c r="A270" s="17" t="str">
        <x:v>RRMPBudget</x:v>
      </x:c>
      <x:c r="B270" s="17" t="str">
        <x:v>[Draft] Research &amp; Related Multi-Project Budget Form</x:v>
      </x:c>
      <x:c r="C270" s="22" t="str">
        <x:v>3.0</x:v>
      </x:c>
      <x:c r="D270" s="17" t="str">
        <x:v>budget_year[].other_personnel.undergraduate_students.academic_months</x:v>
      </x:c>
      <x:c r="E270" s="17" t="str">
        <x:v>RR_MP_Budget_3_0.BudgetYear.OtherPersonnel.UndergraduateStudents.AcademicMonths</x:v>
      </x:c>
      <x:c r="F270" s="17" t="str">
        <x:v>AcademicMonths</x:v>
      </x:c>
      <x:c r="G270" s="17" t="str">
        <x:v>question</x:v>
      </x:c>
      <x:c r="H270" s="17" t="str">
        <x:v>question-candidate:sha256:38aa502b9bca399d052e5a98d1d5c7ce9beab71c4da7cc6f04ba0c5b60e3ea41</x:v>
      </x:c>
      <x:c r="I270" s="17" t="str">
        <x:v>question-candidate:sha256:38aa502b9bca399d052e5a98d1d5c7ce9beab71c4da7cc6f04ba0c5b60e3ea41</x:v>
      </x:c>
      <x:c r="J270" s="17" t="str">
        <x:v>question:sha256:f56f9b6c08df8cca85929398bb9c9a1d8841c2c57ccf4c469b6741da6b7c51b3</x:v>
      </x:c>
      <x:c r="K270" s="17" t="str">
        <x:v>agent_proposed</x:v>
      </x:c>
      <x:c r="L270" s="17" t="str">
        <x:v>unqualified</x:v>
      </x:c>
      <x:c r="M270" s="17" t="str"/>
      <x:c r="N270" s="17" t="str">
        <x:v>budget-period|budget-personnel|money-and-effort-primitives|subaward-budget-collection</x:v>
      </x:c>
      <x:c r="O270" s="17" t="str">
        <x:v>0</x:v>
      </x:c>
      <x:c r="P270" s="17" t="str">
        <x:v>1</x:v>
      </x:c>
      <x:c r="Q270" s="17" t="str"/>
      <x:c r="R270" s="17" t="str"/>
      <x:c r="S270" s="17" t="str"/>
      <x:c r="T270" s="17" t="str">
        <x:v>string</x:v>
      </x:c>
      <x:c r="U270" s="17" t="str">
        <x:v>xsd_declared_type</x:v>
      </x:c>
      <x:c r="V270" s="17" t="str">
        <x:v>RR_MP_Budget_3_0:Month3whole2fracDataType</x:v>
      </x:c>
      <x:c r="W270" s="17" t="str">
        <x:v>https://apply07.grants.gov/apply/forms/schemas/RR_MP_Budget_3_0-V3.0.xsd</x:v>
      </x:c>
      <x:c r="X270" s="17" t="str">
        <x:v>8ee3867971d4030582ff4c4cd906cd1a086c2d2491fb6f05b33cdd07ae435846</x:v>
      </x:c>
      <x:c r="Y270" s="17" t="str">
        <x:v>sha256:8ee3867971d4030582ff4c4cd906cd1a086c2d2491fb6f05b33cdd07ae435846</x:v>
      </x:c>
      <x:c r="Z270" s="18" t="b">
        <x:v>0</x:v>
      </x:c>
    </x:row>
    <x:row r="271" ht="20" customHeight="1">
      <x:c r="A271" s="17" t="str">
        <x:v>RRMPBudget</x:v>
      </x:c>
      <x:c r="B271" s="17" t="str">
        <x:v>[Draft] Research &amp; Related Multi-Project Budget Form</x:v>
      </x:c>
      <x:c r="C271" s="22" t="str">
        <x:v>3.0</x:v>
      </x:c>
      <x:c r="D271" s="17" t="str">
        <x:v>budget_year[].other_direct_costs.equipment_rental_fee</x:v>
      </x:c>
      <x:c r="E271" s="17" t="str">
        <x:v>RR_MP_Budget_3_0.BudgetYear.OtherDirectCosts.EquipmentRentalFee</x:v>
      </x:c>
      <x:c r="F271" s="17" t="str">
        <x:v>EquipmentRentalFee</x:v>
      </x:c>
      <x:c r="G271" s="17" t="str">
        <x:v>question</x:v>
      </x:c>
      <x:c r="H271" s="17" t="str">
        <x:v>question-candidate:sha256:38c876c08cd5d86c3b0a9d912b423eeddae01027a04d25fdc24e2d071549f1a6</x:v>
      </x:c>
      <x:c r="I271" s="17" t="str">
        <x:v>question-candidate:sha256:38c876c08cd5d86c3b0a9d912b423eeddae01027a04d25fdc24e2d071549f1a6</x:v>
      </x:c>
      <x:c r="J271" s="17" t="str">
        <x:v>question:sha256:f69ff9a2d1a1db0952fc367c4b12cbc8745f2ab2eedd24b872843bcd9784bced</x:v>
      </x:c>
      <x:c r="K271" s="17" t="str">
        <x:v>agent_proposed</x:v>
      </x:c>
      <x:c r="L271" s="17" t="str">
        <x:v>unqualified</x:v>
      </x:c>
      <x:c r="M271" s="17" t="str"/>
      <x:c r="N271" s="17" t="str">
        <x:v>budget-equipment|budget-other-direct-cost|budget-period|subaward-budget-collection</x:v>
      </x:c>
      <x:c r="O271" s="17" t="str">
        <x:v>0</x:v>
      </x:c>
      <x:c r="P271" s="17" t="str">
        <x:v>1</x:v>
      </x:c>
      <x:c r="Q271" s="17" t="str"/>
      <x:c r="R271" s="17" t="str"/>
      <x:c r="S271" s="17" t="str"/>
      <x:c r="T271" s="17" t="str">
        <x:v>string</x:v>
      </x:c>
      <x:c r="U271" s="17" t="str">
        <x:v>xsd_declared_type</x:v>
      </x:c>
      <x:c r="V271" s="17" t="str">
        <x:v>glob:DecimalMin1Max14Places2Type</x:v>
      </x:c>
      <x:c r="W271" s="17" t="str">
        <x:v>https://apply07.grants.gov/apply/forms/schemas/RR_MP_Budget_3_0-V3.0.xsd</x:v>
      </x:c>
      <x:c r="X271" s="17" t="str">
        <x:v>8ee3867971d4030582ff4c4cd906cd1a086c2d2491fb6f05b33cdd07ae435846</x:v>
      </x:c>
      <x:c r="Y271" s="17" t="str">
        <x:v>sha256:8ee3867971d4030582ff4c4cd906cd1a086c2d2491fb6f05b33cdd07ae435846</x:v>
      </x:c>
      <x:c r="Z271" s="18" t="b">
        <x:v>0</x:v>
      </x:c>
    </x:row>
    <x:row r="272" ht="20" customHeight="1">
      <x:c r="A272" s="17" t="str">
        <x:v>RRMPBudget</x:v>
      </x:c>
      <x:c r="B272" s="17" t="str">
        <x:v>[Draft] Research &amp; Related Multi-Project Budget Form</x:v>
      </x:c>
      <x:c r="C272" s="22" t="str">
        <x:v>3.0</x:v>
      </x:c>
      <x:c r="D272" s="17" t="str">
        <x:v>budget_year[].other_personnel.graduate_students.project_role</x:v>
      </x:c>
      <x:c r="E272" s="17" t="str">
        <x:v>RR_MP_Budget_3_0.BudgetYear.OtherPersonnel.GraduateStudents.ProjectRole</x:v>
      </x:c>
      <x:c r="F272" s="17" t="str">
        <x:v>ProjectRole</x:v>
      </x:c>
      <x:c r="G272" s="17" t="str">
        <x:v>question</x:v>
      </x:c>
      <x:c r="H272" s="17" t="str">
        <x:v>question-candidate:sha256:3a2ffa9d508640311f7da91e2dd9aa387328ee79dbc256962a20970cfde28ea9</x:v>
      </x:c>
      <x:c r="I272" s="17" t="str">
        <x:v>question-candidate:sha256:3a2ffa9d508640311f7da91e2dd9aa387328ee79dbc256962a20970cfde28ea9</x:v>
      </x:c>
      <x:c r="J272" s="17" t="str">
        <x:v>question:sha256:6831e48e9d151fd486aaf47a7a15e7392a77f1c36ebf05adeba07234256cca6d</x:v>
      </x:c>
      <x:c r="K272" s="17" t="str">
        <x:v>agent_proposed</x:v>
      </x:c>
      <x:c r="L272" s="17" t="str">
        <x:v>unqualified</x:v>
      </x:c>
      <x:c r="M272" s="17" t="str"/>
      <x:c r="N272" s="17" t="str">
        <x:v>budget-period|budget-personnel|project-role|subaward-budget-collection</x:v>
      </x:c>
      <x:c r="O272" s="17" t="str">
        <x:v>1</x:v>
      </x:c>
      <x:c r="P272" s="17" t="str">
        <x:v>1</x:v>
      </x:c>
      <x:c r="Q272" s="17" t="str"/>
      <x:c r="R272" s="17" t="str"/>
      <x:c r="S272" s="17" t="str"/>
      <x:c r="T272" s="17" t="str">
        <x:v>string</x:v>
      </x:c>
      <x:c r="U272" s="17" t="str">
        <x:v>xsd_declared_type</x:v>
      </x:c>
      <x:c r="V272" s="17" t="str">
        <x:v>glob:StringMin1Max100Type</x:v>
      </x:c>
      <x:c r="W272" s="17" t="str">
        <x:v>https://apply07.grants.gov/apply/forms/schemas/RR_MP_Budget_3_0-V3.0.xsd</x:v>
      </x:c>
      <x:c r="X272" s="17" t="str">
        <x:v>8ee3867971d4030582ff4c4cd906cd1a086c2d2491fb6f05b33cdd07ae435846</x:v>
      </x:c>
      <x:c r="Y272" s="17" t="str">
        <x:v>sha256:8ee3867971d4030582ff4c4cd906cd1a086c2d2491fb6f05b33cdd07ae435846</x:v>
      </x:c>
      <x:c r="Z272" s="18" t="b">
        <x:v>0</x:v>
      </x:c>
    </x:row>
    <x:row r="273" ht="20" customHeight="1">
      <x:c r="A273" s="17" t="str">
        <x:v>RRMPBudget</x:v>
      </x:c>
      <x:c r="B273" s="17" t="str">
        <x:v>[Draft] Research &amp; Related Multi-Project Budget Form</x:v>
      </x:c>
      <x:c r="C273" s="22" t="str">
        <x:v>3.0</x:v>
      </x:c>
      <x:c r="D273" s="17" t="str">
        <x:v>budget_year[].other_personnel.other[].project_role</x:v>
      </x:c>
      <x:c r="E273" s="17" t="str">
        <x:v>RR_MP_Budget_3_0.BudgetYear.OtherPersonnel.Other.ProjectRole</x:v>
      </x:c>
      <x:c r="F273" s="17" t="str">
        <x:v>ProjectRole</x:v>
      </x:c>
      <x:c r="G273" s="17" t="str">
        <x:v>question</x:v>
      </x:c>
      <x:c r="H273" s="17" t="str">
        <x:v>question-candidate:sha256:3a2ffa9d508640311f7da91e2dd9aa387328ee79dbc256962a20970cfde28ea9</x:v>
      </x:c>
      <x:c r="I273" s="17" t="str">
        <x:v>question-candidate:sha256:3a2ffa9d508640311f7da91e2dd9aa387328ee79dbc256962a20970cfde28ea9</x:v>
      </x:c>
      <x:c r="J273" s="17" t="str">
        <x:v>question:sha256:cd536f8eb8108a4ac478431bebce156df4598b029927dd02d7aa3dfb0149cb2d</x:v>
      </x:c>
      <x:c r="K273" s="17" t="str">
        <x:v>agent_proposed</x:v>
      </x:c>
      <x:c r="L273" s="17" t="str">
        <x:v>unqualified</x:v>
      </x:c>
      <x:c r="M273" s="17" t="str"/>
      <x:c r="N273" s="17" t="str">
        <x:v>budget-period|budget-personnel|project-role|subaward-budget-collection</x:v>
      </x:c>
      <x:c r="O273" s="17" t="str">
        <x:v>1</x:v>
      </x:c>
      <x:c r="P273" s="17" t="str">
        <x:v>1</x:v>
      </x:c>
      <x:c r="Q273" s="17" t="str"/>
      <x:c r="R273" s="17" t="str"/>
      <x:c r="S273" s="17" t="str"/>
      <x:c r="T273" s="17" t="str">
        <x:v>string</x:v>
      </x:c>
      <x:c r="U273" s="17" t="str">
        <x:v>xsd_declared_type</x:v>
      </x:c>
      <x:c r="V273" s="17" t="str">
        <x:v>glob:StringMin1Max100Type</x:v>
      </x:c>
      <x:c r="W273" s="17" t="str">
        <x:v>https://apply07.grants.gov/apply/forms/schemas/RR_MP_Budget_3_0-V3.0.xsd</x:v>
      </x:c>
      <x:c r="X273" s="17" t="str">
        <x:v>8ee3867971d4030582ff4c4cd906cd1a086c2d2491fb6f05b33cdd07ae435846</x:v>
      </x:c>
      <x:c r="Y273" s="17" t="str">
        <x:v>sha256:8ee3867971d4030582ff4c4cd906cd1a086c2d2491fb6f05b33cdd07ae435846</x:v>
      </x:c>
      <x:c r="Z273" s="18" t="b">
        <x:v>0</x:v>
      </x:c>
    </x:row>
    <x:row r="274" ht="20" customHeight="1">
      <x:c r="A274" s="17" t="str">
        <x:v>RRMPBudget</x:v>
      </x:c>
      <x:c r="B274" s="17" t="str">
        <x:v>[Draft] Research &amp; Related Multi-Project Budget Form</x:v>
      </x:c>
      <x:c r="C274" s="22" t="str">
        <x:v>3.0</x:v>
      </x:c>
      <x:c r="D274" s="17" t="str">
        <x:v>budget_year[].other_personnel.post_doc_associates.project_role</x:v>
      </x:c>
      <x:c r="E274" s="17" t="str">
        <x:v>RR_MP_Budget_3_0.BudgetYear.OtherPersonnel.PostDocAssociates.ProjectRole</x:v>
      </x:c>
      <x:c r="F274" s="17" t="str">
        <x:v>ProjectRole</x:v>
      </x:c>
      <x:c r="G274" s="17" t="str">
        <x:v>question</x:v>
      </x:c>
      <x:c r="H274" s="17" t="str">
        <x:v>question-candidate:sha256:3a2ffa9d508640311f7da91e2dd9aa387328ee79dbc256962a20970cfde28ea9</x:v>
      </x:c>
      <x:c r="I274" s="17" t="str">
        <x:v>question-candidate:sha256:3a2ffa9d508640311f7da91e2dd9aa387328ee79dbc256962a20970cfde28ea9</x:v>
      </x:c>
      <x:c r="J274" s="17" t="str">
        <x:v>question:sha256:8f1c9263e64b7d6c78ddb198d9b0a2eb5536f2016993beb90bb37dc2442036d1</x:v>
      </x:c>
      <x:c r="K274" s="17" t="str">
        <x:v>agent_proposed</x:v>
      </x:c>
      <x:c r="L274" s="17" t="str">
        <x:v>unqualified</x:v>
      </x:c>
      <x:c r="M274" s="17" t="str"/>
      <x:c r="N274" s="17" t="str">
        <x:v>budget-period|budget-personnel|project-role|subaward-budget-collection</x:v>
      </x:c>
      <x:c r="O274" s="17" t="str">
        <x:v>1</x:v>
      </x:c>
      <x:c r="P274" s="17" t="str">
        <x:v>1</x:v>
      </x:c>
      <x:c r="Q274" s="17" t="str"/>
      <x:c r="R274" s="17" t="str"/>
      <x:c r="S274" s="17" t="str"/>
      <x:c r="T274" s="17" t="str">
        <x:v>string</x:v>
      </x:c>
      <x:c r="U274" s="17" t="str">
        <x:v>xsd_declared_type</x:v>
      </x:c>
      <x:c r="V274" s="17" t="str">
        <x:v>glob:StringMin1Max100Type</x:v>
      </x:c>
      <x:c r="W274" s="17" t="str">
        <x:v>https://apply07.grants.gov/apply/forms/schemas/RR_MP_Budget_3_0-V3.0.xsd</x:v>
      </x:c>
      <x:c r="X274" s="17" t="str">
        <x:v>8ee3867971d4030582ff4c4cd906cd1a086c2d2491fb6f05b33cdd07ae435846</x:v>
      </x:c>
      <x:c r="Y274" s="17" t="str">
        <x:v>sha256:8ee3867971d4030582ff4c4cd906cd1a086c2d2491fb6f05b33cdd07ae435846</x:v>
      </x:c>
      <x:c r="Z274" s="18" t="b">
        <x:v>0</x:v>
      </x:c>
    </x:row>
    <x:row r="275" ht="20" customHeight="1">
      <x:c r="A275" s="17" t="str">
        <x:v>RRMPBudget</x:v>
      </x:c>
      <x:c r="B275" s="17" t="str">
        <x:v>[Draft] Research &amp; Related Multi-Project Budget Form</x:v>
      </x:c>
      <x:c r="C275" s="22" t="str">
        <x:v>3.0</x:v>
      </x:c>
      <x:c r="D275" s="17" t="str">
        <x:v>budget_year[].other_personnel.secretarial_clerical.project_role</x:v>
      </x:c>
      <x:c r="E275" s="17" t="str">
        <x:v>RR_MP_Budget_3_0.BudgetYear.OtherPersonnel.SecretarialClerical.ProjectRole</x:v>
      </x:c>
      <x:c r="F275" s="17" t="str">
        <x:v>ProjectRole</x:v>
      </x:c>
      <x:c r="G275" s="17" t="str">
        <x:v>question</x:v>
      </x:c>
      <x:c r="H275" s="17" t="str">
        <x:v>question-candidate:sha256:3a2ffa9d508640311f7da91e2dd9aa387328ee79dbc256962a20970cfde28ea9</x:v>
      </x:c>
      <x:c r="I275" s="17" t="str">
        <x:v>question-candidate:sha256:3a2ffa9d508640311f7da91e2dd9aa387328ee79dbc256962a20970cfde28ea9</x:v>
      </x:c>
      <x:c r="J275" s="17" t="str">
        <x:v>question:sha256:a1dd09c589499af0dde606488e8496cd008662d7ae678576cfeb56e73aa7f3a7</x:v>
      </x:c>
      <x:c r="K275" s="17" t="str">
        <x:v>agent_proposed</x:v>
      </x:c>
      <x:c r="L275" s="17" t="str">
        <x:v>unqualified</x:v>
      </x:c>
      <x:c r="M275" s="17" t="str"/>
      <x:c r="N275" s="17" t="str">
        <x:v>budget-period|budget-personnel|project-role|subaward-budget-collection</x:v>
      </x:c>
      <x:c r="O275" s="17" t="str">
        <x:v>1</x:v>
      </x:c>
      <x:c r="P275" s="17" t="str">
        <x:v>1</x:v>
      </x:c>
      <x:c r="Q275" s="17" t="str"/>
      <x:c r="R275" s="17" t="str"/>
      <x:c r="S275" s="17" t="str"/>
      <x:c r="T275" s="17" t="str">
        <x:v>string</x:v>
      </x:c>
      <x:c r="U275" s="17" t="str">
        <x:v>xsd_declared_type</x:v>
      </x:c>
      <x:c r="V275" s="17" t="str">
        <x:v>glob:StringMin1Max100Type</x:v>
      </x:c>
      <x:c r="W275" s="17" t="str">
        <x:v>https://apply07.grants.gov/apply/forms/schemas/RR_MP_Budget_3_0-V3.0.xsd</x:v>
      </x:c>
      <x:c r="X275" s="17" t="str">
        <x:v>8ee3867971d4030582ff4c4cd906cd1a086c2d2491fb6f05b33cdd07ae435846</x:v>
      </x:c>
      <x:c r="Y275" s="17" t="str">
        <x:v>sha256:8ee3867971d4030582ff4c4cd906cd1a086c2d2491fb6f05b33cdd07ae435846</x:v>
      </x:c>
      <x:c r="Z275" s="18" t="b">
        <x:v>0</x:v>
      </x:c>
    </x:row>
    <x:row r="276" ht="20" customHeight="1">
      <x:c r="A276" s="17" t="str">
        <x:v>RRMPBudget</x:v>
      </x:c>
      <x:c r="B276" s="17" t="str">
        <x:v>[Draft] Research &amp; Related Multi-Project Budget Form</x:v>
      </x:c>
      <x:c r="C276" s="22" t="str">
        <x:v>3.0</x:v>
      </x:c>
      <x:c r="D276" s="17" t="str">
        <x:v>budget_year[].other_personnel.undergraduate_students.project_role</x:v>
      </x:c>
      <x:c r="E276" s="17" t="str">
        <x:v>RR_MP_Budget_3_0.BudgetYear.OtherPersonnel.UndergraduateStudents.ProjectRole</x:v>
      </x:c>
      <x:c r="F276" s="17" t="str">
        <x:v>ProjectRole</x:v>
      </x:c>
      <x:c r="G276" s="17" t="str">
        <x:v>question</x:v>
      </x:c>
      <x:c r="H276" s="17" t="str">
        <x:v>question-candidate:sha256:3a2ffa9d508640311f7da91e2dd9aa387328ee79dbc256962a20970cfde28ea9</x:v>
      </x:c>
      <x:c r="I276" s="17" t="str">
        <x:v>question-candidate:sha256:3a2ffa9d508640311f7da91e2dd9aa387328ee79dbc256962a20970cfde28ea9</x:v>
      </x:c>
      <x:c r="J276" s="17" t="str">
        <x:v>question:sha256:16da2b88f7a28c0ba97d47b7c7b6606b44a3abd3b825536c91dc63a4fb762b3d</x:v>
      </x:c>
      <x:c r="K276" s="17" t="str">
        <x:v>agent_proposed</x:v>
      </x:c>
      <x:c r="L276" s="17" t="str">
        <x:v>unqualified</x:v>
      </x:c>
      <x:c r="M276" s="17" t="str"/>
      <x:c r="N276" s="17" t="str">
        <x:v>budget-period|budget-personnel|project-role|subaward-budget-collection</x:v>
      </x:c>
      <x:c r="O276" s="17" t="str">
        <x:v>1</x:v>
      </x:c>
      <x:c r="P276" s="17" t="str">
        <x:v>1</x:v>
      </x:c>
      <x:c r="Q276" s="17" t="str"/>
      <x:c r="R276" s="17" t="str"/>
      <x:c r="S276" s="17" t="str"/>
      <x:c r="T276" s="17" t="str">
        <x:v>string</x:v>
      </x:c>
      <x:c r="U276" s="17" t="str">
        <x:v>xsd_declared_type</x:v>
      </x:c>
      <x:c r="V276" s="17" t="str">
        <x:v>glob:StringMin1Max100Type</x:v>
      </x:c>
      <x:c r="W276" s="17" t="str">
        <x:v>https://apply07.grants.gov/apply/forms/schemas/RR_MP_Budget_3_0-V3.0.xsd</x:v>
      </x:c>
      <x:c r="X276" s="17" t="str">
        <x:v>8ee3867971d4030582ff4c4cd906cd1a086c2d2491fb6f05b33cdd07ae435846</x:v>
      </x:c>
      <x:c r="Y276" s="17" t="str">
        <x:v>sha256:8ee3867971d4030582ff4c4cd906cd1a086c2d2491fb6f05b33cdd07ae435846</x:v>
      </x:c>
      <x:c r="Z276" s="18" t="b">
        <x:v>0</x:v>
      </x:c>
    </x:row>
    <x:row r="277" ht="20" customHeight="1">
      <x:c r="A277" s="17" t="str">
        <x:v>RRMPBudget</x:v>
      </x:c>
      <x:c r="B277" s="17" t="str">
        <x:v>[Draft] Research &amp; Related Multi-Project Budget Form</x:v>
      </x:c>
      <x:c r="C277" s="22" t="str">
        <x:v>3.0</x:v>
      </x:c>
      <x:c r="D277" s="17" t="str">
        <x:v>budget_year[].equipment.equipment_list[].equipment_item</x:v>
      </x:c>
      <x:c r="E277" s="17" t="str">
        <x:v>RR_MP_Budget_3_0.BudgetYear.Equipment.EquipmentList.EquipmentItem</x:v>
      </x:c>
      <x:c r="F277" s="17" t="str">
        <x:v>EquipmentItem</x:v>
      </x:c>
      <x:c r="G277" s="17" t="str">
        <x:v>question</x:v>
      </x:c>
      <x:c r="H277" s="17" t="str">
        <x:v>question-candidate:sha256:3b0246202307821b4e3977f57e429a9ccce3879508f890d0a9a1195e22b3d35f</x:v>
      </x:c>
      <x:c r="I277" s="17" t="str">
        <x:v>question-candidate:sha256:3b0246202307821b4e3977f57e429a9ccce3879508f890d0a9a1195e22b3d35f</x:v>
      </x:c>
      <x:c r="J277" s="17" t="str">
        <x:v>question:sha256:9f8b5870def32d3548b0c71ba23772643abc2dd597200c228709c9681d55b51f</x:v>
      </x:c>
      <x:c r="K277" s="17" t="str">
        <x:v>agent_proposed</x:v>
      </x:c>
      <x:c r="L277" s="17" t="str">
        <x:v>unqualified</x:v>
      </x:c>
      <x:c r="M277" s="17" t="str"/>
      <x:c r="N277" s="17" t="str">
        <x:v>budget-equipment|budget-period|subaward-budget-collection</x:v>
      </x:c>
      <x:c r="O277" s="17" t="str">
        <x:v>1</x:v>
      </x:c>
      <x:c r="P277" s="17" t="str">
        <x:v>1</x:v>
      </x:c>
      <x:c r="Q277" s="17" t="str"/>
      <x:c r="R277" s="17" t="str">
        <x:v>runtime-rule:sha256:0537ac68d0fe7f52c771ad07bfacc979bcef1b1c5ac59844c1bee87a8b0a97c2|runtime-rule:sha256:8b11756348953bdb600802c61e3ccf806bac0967f6a5add9613665169a27fe2a|runtime-rule:sha256:c65cb1399ed7cf2d624d87e9836417ce3b47d968d87278ba72f3ffe5f20b5257</x:v>
      </x:c>
      <x:c r="S277" s="17" t="str">
        <x:v>condition|source_binding</x:v>
      </x:c>
      <x:c r="T277" s="17" t="str">
        <x:v>string</x:v>
      </x:c>
      <x:c r="U277" s="17" t="str">
        <x:v>xsd_declared_type</x:v>
      </x:c>
      <x:c r="V277" s="17" t="str">
        <x:v>RR_MP_Budget_3_0:String1_64DataType</x:v>
      </x:c>
      <x:c r="W277" s="17" t="str">
        <x:v>https://apply07.grants.gov/apply/forms/schemas/RR_MP_Budget_3_0-V3.0.xsd</x:v>
      </x:c>
      <x:c r="X277" s="17" t="str">
        <x:v>8ee3867971d4030582ff4c4cd906cd1a086c2d2491fb6f05b33cdd07ae435846</x:v>
      </x:c>
      <x:c r="Y277" s="17" t="str">
        <x:v>sha256:8ee3867971d4030582ff4c4cd906cd1a086c2d2491fb6f05b33cdd07ae435846</x:v>
      </x:c>
      <x:c r="Z277" s="18" t="b">
        <x:v>0</x:v>
      </x:c>
    </x:row>
    <x:row r="278" ht="20" customHeight="1">
      <x:c r="A278" s="17" t="str">
        <x:v>RRMPBudget</x:v>
      </x:c>
      <x:c r="B278" s="17" t="str">
        <x:v>[Draft] Research &amp; Related Multi-Project Budget Form</x:v>
      </x:c>
      <x:c r="C278" s="22" t="str">
        <x:v>3.0</x:v>
      </x:c>
      <x:c r="D278" s="17" t="str">
        <x:v>budget_year[].indirect_costs.indirect_cost[].base</x:v>
      </x:c>
      <x:c r="E278" s="17" t="str">
        <x:v>RR_MP_Budget_3_0.BudgetYear.IndirectCosts.IndirectCost.Base</x:v>
      </x:c>
      <x:c r="F278" s="17" t="str">
        <x:v>Base</x:v>
      </x:c>
      <x:c r="G278" s="17" t="str">
        <x:v>question</x:v>
      </x:c>
      <x:c r="H278" s="17" t="str">
        <x:v>question-candidate:sha256:4395e0eb4eb6fec7de698f2d09d143ea2517be89850414b5bedaecf0d9d801bb</x:v>
      </x:c>
      <x:c r="I278" s="17" t="str">
        <x:v>question-candidate:sha256:4395e0eb4eb6fec7de698f2d09d143ea2517be89850414b5bedaecf0d9d801bb</x:v>
      </x:c>
      <x:c r="J278" s="17" t="str">
        <x:v>question:sha256:f88e939b0fc87cdb6ccee29ea6b732a3017a2b155728fd2a3010a85e18e95a89</x:v>
      </x:c>
      <x:c r="K278" s="17" t="str">
        <x:v>agent_proposed</x:v>
      </x:c>
      <x:c r="L278" s="17" t="str">
        <x:v>unqualified</x:v>
      </x:c>
      <x:c r="M278" s="17" t="str"/>
      <x:c r="N278" s="17" t="str">
        <x:v>budget-indirect-cost|budget-period|subaward-budget-collection</x:v>
      </x:c>
      <x:c r="O278" s="17" t="str">
        <x:v>0</x:v>
      </x:c>
      <x:c r="P278" s="17" t="str">
        <x:v>1</x:v>
      </x:c>
      <x:c r="Q278" s="17" t="str"/>
      <x:c r="R278" s="17" t="str"/>
      <x:c r="S278" s="17" t="str"/>
      <x:c r="T278" s="17" t="str">
        <x:v>string</x:v>
      </x:c>
      <x:c r="U278" s="17" t="str">
        <x:v>xsd_declared_type</x:v>
      </x:c>
      <x:c r="V278" s="17" t="str">
        <x:v>glob:DecimalMin1Max14Places2Type</x:v>
      </x:c>
      <x:c r="W278" s="17" t="str">
        <x:v>https://apply07.grants.gov/apply/forms/schemas/RR_MP_Budget_3_0-V3.0.xsd</x:v>
      </x:c>
      <x:c r="X278" s="17" t="str">
        <x:v>8ee3867971d4030582ff4c4cd906cd1a086c2d2491fb6f05b33cdd07ae435846</x:v>
      </x:c>
      <x:c r="Y278" s="17" t="str">
        <x:v>sha256:8ee3867971d4030582ff4c4cd906cd1a086c2d2491fb6f05b33cdd07ae435846</x:v>
      </x:c>
      <x:c r="Z278" s="18" t="b">
        <x:v>0</x:v>
      </x:c>
    </x:row>
    <x:row r="279" ht="20" customHeight="1">
      <x:c r="A279" s="17" t="str">
        <x:v>RRMPBudget</x:v>
      </x:c>
      <x:c r="B279" s="17" t="str">
        <x:v>[Draft] Research &amp; Related Multi-Project Budget Form</x:v>
      </x:c>
      <x:c r="C279" s="22" t="str">
        <x:v>3.0</x:v>
      </x:c>
      <x:c r="D279" s="17" t="str">
        <x:v>budget_year[].equipment.total_fund</x:v>
      </x:c>
      <x:c r="E279" s="17" t="str">
        <x:v>RR_MP_Budget_3_0.BudgetYear.Equipment.TotalFund</x:v>
      </x:c>
      <x:c r="F279" s="17" t="str">
        <x:v>TotalFund</x:v>
      </x:c>
      <x:c r="G279" s="17" t="str">
        <x:v>question</x:v>
      </x:c>
      <x:c r="H279" s="17" t="str">
        <x:v>question-candidate:sha256:44f511338eef09868782281a2c82125ba4e8821fe5ab62c655171c0e6fdf1fc5</x:v>
      </x:c>
      <x:c r="I279" s="17" t="str">
        <x:v>question-candidate:sha256:44f511338eef09868782281a2c82125ba4e8821fe5ab62c655171c0e6fdf1fc5</x:v>
      </x:c>
      <x:c r="J279" s="17" t="str">
        <x:v>question:sha256:a889780e6f597571daf72f1fd5fdf6d5355e7add9f122348162de53c3ba434cb</x:v>
      </x:c>
      <x:c r="K279" s="17" t="str">
        <x:v>agent_proposed</x:v>
      </x:c>
      <x:c r="L279" s="17" t="str">
        <x:v>unqualified</x:v>
      </x:c>
      <x:c r="M279" s="17" t="str"/>
      <x:c r="N279" s="17" t="str">
        <x:v>budget-equipment|budget-period|subaward-budget-collection</x:v>
      </x:c>
      <x:c r="O279" s="17" t="str">
        <x:v>1</x:v>
      </x:c>
      <x:c r="P279" s="17" t="str">
        <x:v>1</x:v>
      </x:c>
      <x:c r="Q279" s="17" t="str"/>
      <x:c r="R279" s="17" t="str"/>
      <x:c r="S279" s="17" t="str"/>
      <x:c r="T279" s="17" t="str">
        <x:v>string</x:v>
      </x:c>
      <x:c r="U279" s="17" t="str">
        <x:v>xsd_declared_type</x:v>
      </x:c>
      <x:c r="V279" s="17" t="str">
        <x:v>glob:DecimalMin1Max15Places2Type</x:v>
      </x:c>
      <x:c r="W279" s="17" t="str">
        <x:v>https://apply07.grants.gov/apply/forms/schemas/RR_MP_Budget_3_0-V3.0.xsd</x:v>
      </x:c>
      <x:c r="X279" s="17" t="str">
        <x:v>8ee3867971d4030582ff4c4cd906cd1a086c2d2491fb6f05b33cdd07ae435846</x:v>
      </x:c>
      <x:c r="Y279" s="17" t="str">
        <x:v>sha256:8ee3867971d4030582ff4c4cd906cd1a086c2d2491fb6f05b33cdd07ae435846</x:v>
      </x:c>
      <x:c r="Z279" s="18" t="b">
        <x:v>0</x:v>
      </x:c>
    </x:row>
    <x:row r="280" ht="20" customHeight="1">
      <x:c r="A280" s="17" t="str">
        <x:v>RRMPBudget</x:v>
      </x:c>
      <x:c r="B280" s="17" t="str">
        <x:v>[Draft] Research &amp; Related Multi-Project Budget Form</x:v>
      </x:c>
      <x:c r="C280" s="22" t="str">
        <x:v>3.0</x:v>
      </x:c>
      <x:c r="D280" s="17" t="str">
        <x:v>budget_year[].total_compensation</x:v>
      </x:c>
      <x:c r="E280" s="17" t="str">
        <x:v>RR_MP_Budget_3_0.BudgetYear.TotalCompensation</x:v>
      </x:c>
      <x:c r="F280" s="17" t="str">
        <x:v>TotalCompensation</x:v>
      </x:c>
      <x:c r="G280" s="17" t="str">
        <x:v>question</x:v>
      </x:c>
      <x:c r="H280" s="17" t="str">
        <x:v>question-candidate:sha256:4eed3c0b4df79ff712b6ea663301c15c22784d7bb120a839bd8c4db95812eacf</x:v>
      </x:c>
      <x:c r="I280" s="17" t="str">
        <x:v>question-candidate:sha256:4eed3c0b4df79ff712b6ea663301c15c22784d7bb120a839bd8c4db95812eacf</x:v>
      </x:c>
      <x:c r="J280" s="17" t="str">
        <x:v>question:sha256:0a3315a2f0ad9368a0df3779d600c49242b445c9bbffd4b6624772d134ab3277</x:v>
      </x:c>
      <x:c r="K280" s="17" t="str">
        <x:v>agent_proposed</x:v>
      </x:c>
      <x:c r="L280" s="17" t="str">
        <x:v>unqualified</x:v>
      </x:c>
      <x:c r="M280" s="17" t="str"/>
      <x:c r="N280" s="17" t="str">
        <x:v>budget-period|subaward-budget-collection</x:v>
      </x:c>
      <x:c r="O280" s="17" t="str">
        <x:v>1</x:v>
      </x:c>
      <x:c r="P280" s="17" t="str">
        <x:v>1</x:v>
      </x:c>
      <x:c r="Q280" s="17" t="str"/>
      <x:c r="R280" s="17" t="str"/>
      <x:c r="S280" s="17" t="str"/>
      <x:c r="T280" s="17" t="str">
        <x:v>string</x:v>
      </x:c>
      <x:c r="U280" s="17" t="str">
        <x:v>xsd_declared_type</x:v>
      </x:c>
      <x:c r="V280" s="17" t="str">
        <x:v>glob:DecimalMin1Max15Places2Type</x:v>
      </x:c>
      <x:c r="W280" s="17" t="str">
        <x:v>https://apply07.grants.gov/apply/forms/schemas/RR_MP_Budget_3_0-V3.0.xsd</x:v>
      </x:c>
      <x:c r="X280" s="17" t="str">
        <x:v>8ee3867971d4030582ff4c4cd906cd1a086c2d2491fb6f05b33cdd07ae435846</x:v>
      </x:c>
      <x:c r="Y280" s="17" t="str">
        <x:v>sha256:8ee3867971d4030582ff4c4cd906cd1a086c2d2491fb6f05b33cdd07ae435846</x:v>
      </x:c>
      <x:c r="Z280" s="18" t="b">
        <x:v>0</x:v>
      </x:c>
    </x:row>
    <x:row r="281" ht="20" customHeight="1">
      <x:c r="A281" s="17" t="str">
        <x:v>RRMPBudget</x:v>
      </x:c>
      <x:c r="B281" s="17" t="str">
        <x:v>[Draft] Research &amp; Related Multi-Project Budget Form</x:v>
      </x:c>
      <x:c r="C281" s="22" t="str">
        <x:v>3.0</x:v>
      </x:c>
      <x:c r="D281" s="17" t="str">
        <x:v>budget_year[].key_persons.key_person[].name.middle_name</x:v>
      </x:c>
      <x:c r="E281" s="17" t="str">
        <x:v>RR_MP_Budget_3_0.BudgetYear.KeyPersons.KeyPerson.Name.MiddleName</x:v>
      </x:c>
      <x:c r="F281" s="17" t="str">
        <x:v>MiddleName</x:v>
      </x:c>
      <x:c r="G281" s="17" t="str">
        <x:v>question</x:v>
      </x:c>
      <x:c r="H281" s="17" t="str">
        <x:v>question-candidate:sha256:5332f51530e20271b050f783d47fd875ecc1c32d8807bfc9140982919d216c9e</x:v>
      </x:c>
      <x:c r="I281" s="17" t="str">
        <x:v>question-candidate:sha256:5332f51530e20271b050f783d47fd875ecc1c32d8807bfc9140982919d216c9e</x:v>
      </x:c>
      <x:c r="J281" s="17" t="str">
        <x:v>question:sha256:b468ae4be2beed989dc136fd9b4d3414b6df8ab07c25b791d7df7c933fc77ecb</x:v>
      </x:c>
      <x:c r="K281" s="17" t="str">
        <x:v>agent_proposed</x:v>
      </x:c>
      <x:c r="L281" s="17" t="str">
        <x:v>senior_key_person</x:v>
      </x:c>
      <x:c r="M281" s="17" t="str"/>
      <x:c r="N281" s="17" t="str">
        <x:v>budget-period|person-identity-contact|person-profile|subaward-budget-collection</x:v>
      </x:c>
      <x:c r="O281" s="17" t="str">
        <x:v>0</x:v>
      </x:c>
      <x:c r="P281" s="17" t="str">
        <x:v>1</x:v>
      </x:c>
      <x:c r="Q281" s="17" t="str"/>
      <x:c r="R281" s="17" t="str">
        <x:v>runtime-rule:sha256:1a4819878caf10f38db4f178c825fde4a7c11267ae935ddf3b1208657d7f2577</x:v>
      </x:c>
      <x:c r="S281" s="17" t="str">
        <x:v>source_binding</x:v>
      </x:c>
      <x:c r="T281" s="17" t="str">
        <x:v>string</x:v>
      </x:c>
      <x:c r="U281" s="17" t="str">
        <x:v>xsd_declared_type</x:v>
      </x:c>
      <x:c r="V281" s="17" t="str">
        <x:v>globLib:MiddleNameDataType</x:v>
      </x:c>
      <x:c r="W281" s="17" t="str">
        <x:v>https://apply07.grants.gov/apply/system/schemas/GlobalLibrary-V2.0.xsd</x:v>
      </x:c>
      <x:c r="X281" s="17" t="str">
        <x:v>ff0214de91b95a4209f50f0fe08a18d0f3d17f280ab8c8bbcb52878f37de7be8</x:v>
      </x:c>
      <x:c r="Y281" s="17" t="str">
        <x:v>sha256:8ee3867971d4030582ff4c4cd906cd1a086c2d2491fb6f05b33cdd07ae435846</x:v>
      </x:c>
      <x:c r="Z281" s="18" t="b">
        <x:v>0</x:v>
      </x:c>
    </x:row>
    <x:row r="282" ht="20" customHeight="1">
      <x:c r="A282" s="17" t="str">
        <x:v>RRMPBudget</x:v>
      </x:c>
      <x:c r="B282" s="17" t="str">
        <x:v>[Draft] Research &amp; Related Multi-Project Budget Form</x:v>
      </x:c>
      <x:c r="C282" s="22" t="str">
        <x:v>3.0</x:v>
      </x:c>
      <x:c r="D282" s="17" t="str">
        <x:v>budget_year[].key_persons.key_person[].base_salary</x:v>
      </x:c>
      <x:c r="E282" s="17" t="str">
        <x:v>RR_MP_Budget_3_0.BudgetYear.KeyPersons.KeyPerson.BaseSalary</x:v>
      </x:c>
      <x:c r="F282" s="17" t="str">
        <x:v>BaseSalary</x:v>
      </x:c>
      <x:c r="G282" s="17" t="str">
        <x:v>question</x:v>
      </x:c>
      <x:c r="H282" s="17" t="str">
        <x:v>question-candidate:sha256:59dfe55d5e66d3ef09031393d923d0c4167f696aa552d09e3123880896a8203e</x:v>
      </x:c>
      <x:c r="I282" s="17" t="str">
        <x:v>question-candidate:sha256:59dfe55d5e66d3ef09031393d923d0c4167f696aa552d09e3123880896a8203e</x:v>
      </x:c>
      <x:c r="J282" s="17" t="str">
        <x:v>question:sha256:5a124732f6785114075dc68d8a2dde06ef1acb6c31cd95fbcd63790f90b4e185</x:v>
      </x:c>
      <x:c r="K282" s="17" t="str">
        <x:v>agent_proposed</x:v>
      </x:c>
      <x:c r="L282" s="17" t="str">
        <x:v>senior_key_person</x:v>
      </x:c>
      <x:c r="M282" s="17" t="str"/>
      <x:c r="N282" s="17" t="str">
        <x:v>budget-period|money-and-effort-primitives|person-profile|subaward-budget-collection</x:v>
      </x:c>
      <x:c r="O282" s="17" t="str">
        <x:v>0</x:v>
      </x:c>
      <x:c r="P282" s="17" t="str">
        <x:v>1</x:v>
      </x:c>
      <x:c r="Q282" s="17" t="str"/>
      <x:c r="R282" s="17" t="str">
        <x:v>runtime-rule:sha256:1361dc13b021bf2b1bc38ff68fe42a75ee093d2b6704f767522e8da4d9d84150</x:v>
      </x:c>
      <x:c r="S282" s="17" t="str">
        <x:v>source_binding</x:v>
      </x:c>
      <x:c r="T282" s="17" t="str">
        <x:v>string</x:v>
      </x:c>
      <x:c r="U282" s="17" t="str">
        <x:v>xsd_declared_type</x:v>
      </x:c>
      <x:c r="V282" s="17" t="str">
        <x:v>glob:DecimalMin1Max14Places2Type</x:v>
      </x:c>
      <x:c r="W282" s="17" t="str">
        <x:v>https://apply07.grants.gov/apply/forms/schemas/RR_MP_Budget_3_0-V3.0.xsd</x:v>
      </x:c>
      <x:c r="X282" s="17" t="str">
        <x:v>8ee3867971d4030582ff4c4cd906cd1a086c2d2491fb6f05b33cdd07ae435846</x:v>
      </x:c>
      <x:c r="Y282" s="17" t="str">
        <x:v>sha256:8ee3867971d4030582ff4c4cd906cd1a086c2d2491fb6f05b33cdd07ae435846</x:v>
      </x:c>
      <x:c r="Z282" s="18" t="b">
        <x:v>0</x:v>
      </x:c>
    </x:row>
    <x:row r="283" ht="20" customHeight="1">
      <x:c r="A283" s="17" t="str">
        <x:v>RRMPBudget</x:v>
      </x:c>
      <x:c r="B283" s="17" t="str">
        <x:v>[Draft] Research &amp; Related Multi-Project Budget Form</x:v>
      </x:c>
      <x:c r="C283" s="22" t="str">
        <x:v>3.0</x:v>
      </x:c>
      <x:c r="D283" s="17" t="str">
        <x:v>budget_year[].key_persons.total_fund_for_attached_key_persons</x:v>
      </x:c>
      <x:c r="E283" s="17" t="str">
        <x:v>RR_MP_Budget_3_0.BudgetYear.KeyPersons.TotalFundForAttachedKeyPersons</x:v>
      </x:c>
      <x:c r="F283" s="17" t="str">
        <x:v>TotalFundForAttachedKeyPersons</x:v>
      </x:c>
      <x:c r="G283" s="17" t="str">
        <x:v>question</x:v>
      </x:c>
      <x:c r="H283" s="17" t="str">
        <x:v>question-candidate:sha256:5d30d650839fa4807b567315a7e1e474c6676d078770c2f1c4f23cf3b331282d</x:v>
      </x:c>
      <x:c r="I283" s="17" t="str">
        <x:v>question-candidate:sha256:5d30d650839fa4807b567315a7e1e474c6676d078770c2f1c4f23cf3b331282d</x:v>
      </x:c>
      <x:c r="J283" s="17" t="str">
        <x:v>question:sha256:0182344348f6983ec82548bec805b274562e9db87e5b312790924e4c43123160</x:v>
      </x:c>
      <x:c r="K283" s="17" t="str">
        <x:v>agent_proposed</x:v>
      </x:c>
      <x:c r="L283" s="17" t="str">
        <x:v>senior_key_person</x:v>
      </x:c>
      <x:c r="M283" s="17" t="str"/>
      <x:c r="N283" s="17" t="str">
        <x:v>budget-period|person-profile|subaward-budget-collection</x:v>
      </x:c>
      <x:c r="O283" s="17" t="str">
        <x:v>0</x:v>
      </x:c>
      <x:c r="P283" s="17" t="str">
        <x:v>1</x:v>
      </x:c>
      <x:c r="Q283" s="17" t="str"/>
      <x:c r="R283" s="17" t="str"/>
      <x:c r="S283" s="17" t="str"/>
      <x:c r="T283" s="17" t="str">
        <x:v>string</x:v>
      </x:c>
      <x:c r="U283" s="17" t="str">
        <x:v>xsd_declared_type</x:v>
      </x:c>
      <x:c r="V283" s="17" t="str">
        <x:v>glob:DecimalMin1Max15Places2Type</x:v>
      </x:c>
      <x:c r="W283" s="17" t="str">
        <x:v>https://apply07.grants.gov/apply/forms/schemas/RR_MP_Budget_3_0-V3.0.xsd</x:v>
      </x:c>
      <x:c r="X283" s="17" t="str">
        <x:v>8ee3867971d4030582ff4c4cd906cd1a086c2d2491fb6f05b33cdd07ae435846</x:v>
      </x:c>
      <x:c r="Y283" s="17" t="str">
        <x:v>sha256:8ee3867971d4030582ff4c4cd906cd1a086c2d2491fb6f05b33cdd07ae435846</x:v>
      </x:c>
      <x:c r="Z283" s="18" t="b">
        <x:v>0</x:v>
      </x:c>
    </x:row>
    <x:row r="284" ht="20" customHeight="1">
      <x:c r="A284" s="17" t="str">
        <x:v>RRMPBudget</x:v>
      </x:c>
      <x:c r="B284" s="17" t="str">
        <x:v>[Draft] Research &amp; Related Multi-Project Budget Form</x:v>
      </x:c>
      <x:c r="C284" s="22" t="str">
        <x:v>3.0</x:v>
      </x:c>
      <x:c r="D284" s="17" t="str">
        <x:v>samuei</x:v>
      </x:c>
      <x:c r="E284" s="17" t="str">
        <x:v>RR_MP_Budget_3_0.SAMUEI</x:v>
      </x:c>
      <x:c r="F284" s="17" t="str">
        <x:v>SAMUEI</x:v>
      </x:c>
      <x:c r="G284" s="17" t="str">
        <x:v>question</x:v>
      </x:c>
      <x:c r="H284" s="17" t="str">
        <x:v>question-candidate:sha256:691dba6ccc46d003814e438e9ac238b57b15034651e397fb8680071d572e0d71</x:v>
      </x:c>
      <x:c r="I284" s="17" t="str">
        <x:v>question-candidate:sha256:691dba6ccc46d003814e438e9ac238b57b15034651e397fb8680071d572e0d71</x:v>
      </x:c>
      <x:c r="J284" s="17" t="str">
        <x:v>question:sha256:a459a73814ba6a67ec87bad4601719b08f35eb8af3acbbcb5991eadeedecec88</x:v>
      </x:c>
      <x:c r="K284" s="17" t="str">
        <x:v>agent_proposed</x:v>
      </x:c>
      <x:c r="L284" s="17" t="str">
        <x:v>unqualified</x:v>
      </x:c>
      <x:c r="M284" s="17" t="str"/>
      <x:c r="N284" s="17" t="str">
        <x:v>budget-header|subaward-budget-collection</x:v>
      </x:c>
      <x:c r="O284" s="17" t="str">
        <x:v>1</x:v>
      </x:c>
      <x:c r="P284" s="17" t="str">
        <x:v>1</x:v>
      </x:c>
      <x:c r="Q284" s="17" t="str"/>
      <x:c r="R284" s="17" t="str">
        <x:v>runtime-rule:sha256:bfa667e333e9791fa888297bf8e510080ec1b1575249b43cbaf9849d97ccf18e</x:v>
      </x:c>
      <x:c r="S284" s="17" t="str">
        <x:v>source_binding</x:v>
      </x:c>
      <x:c r="T284" s="17" t="str">
        <x:v>string</x:v>
      </x:c>
      <x:c r="U284" s="17" t="str">
        <x:v>xsd_declared_type</x:v>
      </x:c>
      <x:c r="V284" s="17" t="str">
        <x:v>globLib:SAMUEIDataType</x:v>
      </x:c>
      <x:c r="W284" s="17" t="str">
        <x:v>https://apply07.grants.gov/apply/forms/schemas/RR_MP_Budget_3_0-V3.0.xsd</x:v>
      </x:c>
      <x:c r="X284" s="17" t="str">
        <x:v>8ee3867971d4030582ff4c4cd906cd1a086c2d2491fb6f05b33cdd07ae435846</x:v>
      </x:c>
      <x:c r="Y284" s="17" t="str">
        <x:v>sha256:8ee3867971d4030582ff4c4cd906cd1a086c2d2491fb6f05b33cdd07ae435846</x:v>
      </x:c>
      <x:c r="Z284" s="18" t="b">
        <x:v>0</x:v>
      </x:c>
    </x:row>
    <x:row r="285" ht="20" customHeight="1">
      <x:c r="A285" s="17" t="str">
        <x:v>RRMPBudget</x:v>
      </x:c>
      <x:c r="B285" s="17" t="str">
        <x:v>[Draft] Research &amp; Related Multi-Project Budget Form</x:v>
      </x:c>
      <x:c r="C285" s="22" t="str">
        <x:v>3.0</x:v>
      </x:c>
      <x:c r="D285" s="17" t="str">
        <x:v>budget_year[].other_direct_costs.adp_computer_services</x:v>
      </x:c>
      <x:c r="E285" s="17" t="str">
        <x:v>RR_MP_Budget_3_0.BudgetYear.OtherDirectCosts.ADPComputerServices</x:v>
      </x:c>
      <x:c r="F285" s="17" t="str">
        <x:v>ADPComputerServices</x:v>
      </x:c>
      <x:c r="G285" s="17" t="str">
        <x:v>question</x:v>
      </x:c>
      <x:c r="H285" s="17" t="str">
        <x:v>question-candidate:sha256:7306bd366eb9e37c4317cc1737891b4362b50ceeae4d51a76ef0f5303f2b2e82</x:v>
      </x:c>
      <x:c r="I285" s="17" t="str">
        <x:v>question-candidate:sha256:7306bd366eb9e37c4317cc1737891b4362b50ceeae4d51a76ef0f5303f2b2e82</x:v>
      </x:c>
      <x:c r="J285" s="17" t="str">
        <x:v>question:sha256:0f3bad7a73a0f68e851b919c682616ad4d4947f8008251f73aaeacce62d5fcc7</x:v>
      </x:c>
      <x:c r="K285" s="17" t="str">
        <x:v>agent_proposed</x:v>
      </x:c>
      <x:c r="L285" s="17" t="str">
        <x:v>unqualified</x:v>
      </x:c>
      <x:c r="M285" s="17" t="str"/>
      <x:c r="N285" s="17" t="str">
        <x:v>budget-other-direct-cost|budget-period|subaward-budget-collection</x:v>
      </x:c>
      <x:c r="O285" s="17" t="str">
        <x:v>0</x:v>
      </x:c>
      <x:c r="P285" s="17" t="str">
        <x:v>1</x:v>
      </x:c>
      <x:c r="Q285" s="17" t="str"/>
      <x:c r="R285" s="17" t="str">
        <x:v>runtime-rule:sha256:126dbf0a1f97fe40ec3da1f9c53e79845bdd87d1a0588c4ded475a99d461a6bd|runtime-rule:sha256:c40fd2fdf8fffbb3758e1bb3ae24fc170b6fa17d617e606e90dcb5bb2f24f1fe</x:v>
      </x:c>
      <x:c r="S285" s="17" t="str">
        <x:v>calculation|source_binding</x:v>
      </x:c>
      <x:c r="T285" s="17" t="str">
        <x:v>string</x:v>
      </x:c>
      <x:c r="U285" s="17" t="str">
        <x:v>xsd_declared_type</x:v>
      </x:c>
      <x:c r="V285" s="17" t="str">
        <x:v>glob:DecimalMin1Max14Places2Type</x:v>
      </x:c>
      <x:c r="W285" s="17" t="str">
        <x:v>https://apply07.grants.gov/apply/forms/schemas/RR_MP_Budget_3_0-V3.0.xsd</x:v>
      </x:c>
      <x:c r="X285" s="17" t="str">
        <x:v>8ee3867971d4030582ff4c4cd906cd1a086c2d2491fb6f05b33cdd07ae435846</x:v>
      </x:c>
      <x:c r="Y285" s="17" t="str">
        <x:v>sha256:8ee3867971d4030582ff4c4cd906cd1a086c2d2491fb6f05b33cdd07ae435846</x:v>
      </x:c>
      <x:c r="Z285" s="18" t="b">
        <x:v>0</x:v>
      </x:c>
    </x:row>
    <x:row r="286" ht="20" customHeight="1">
      <x:c r="A286" s="17" t="str">
        <x:v>RRMPBudget</x:v>
      </x:c>
      <x:c r="B286" s="17" t="str">
        <x:v>[Draft] Research &amp; Related Multi-Project Budget Form</x:v>
      </x:c>
      <x:c r="C286" s="22" t="str">
        <x:v>3.0</x:v>
      </x:c>
      <x:c r="D286" s="17" t="str">
        <x:v>budget_year[].cognizant_federal_agency</x:v>
      </x:c>
      <x:c r="E286" s="17" t="str">
        <x:v>RR_MP_Budget_3_0.BudgetYear.CognizantFederalAgency</x:v>
      </x:c>
      <x:c r="F286" s="17" t="str">
        <x:v>CognizantFederalAgency</x:v>
      </x:c>
      <x:c r="G286" s="17" t="str">
        <x:v>question</x:v>
      </x:c>
      <x:c r="H286" s="17" t="str">
        <x:v>question-candidate:sha256:78fffc3b915e3b8e5e6252a8b6db89237c4a9382de97f955de56acc91cf8a0f2</x:v>
      </x:c>
      <x:c r="I286" s="17" t="str">
        <x:v>question-candidate:sha256:78fffc3b915e3b8e5e6252a8b6db89237c4a9382de97f955de56acc91cf8a0f2</x:v>
      </x:c>
      <x:c r="J286" s="17" t="str">
        <x:v>question:sha256:20d93472b4c135b3e92f9e656029e1fbe9ad4d44b44558fe11c809b48d8dc081</x:v>
      </x:c>
      <x:c r="K286" s="17" t="str">
        <x:v>agent_proposed</x:v>
      </x:c>
      <x:c r="L286" s="17" t="str">
        <x:v>unqualified</x:v>
      </x:c>
      <x:c r="M286" s="17" t="str"/>
      <x:c r="N286" s="17" t="str">
        <x:v>budget-indirect-cost|budget-period|subaward-budget-collection</x:v>
      </x:c>
      <x:c r="O286" s="17" t="str">
        <x:v>0</x:v>
      </x:c>
      <x:c r="P286" s="17" t="str">
        <x:v>1</x:v>
      </x:c>
      <x:c r="Q286" s="17" t="str"/>
      <x:c r="R286" s="17" t="str"/>
      <x:c r="S286" s="17" t="str"/>
      <x:c r="T286" s="17" t="str">
        <x:v>string</x:v>
      </x:c>
      <x:c r="U286" s="17" t="str">
        <x:v>normalized_source_type</x:v>
      </x:c>
      <x:c r="V286" s="17" t="str">
        <x:v>string</x:v>
      </x:c>
      <x:c r="W286" s="17" t="str">
        <x:v>https://apply07.grants.gov/apply/forms/schemas/RR_MP_Budget_3_0-V3.0.xsd</x:v>
      </x:c>
      <x:c r="X286" s="17" t="str">
        <x:v>8ee3867971d4030582ff4c4cd906cd1a086c2d2491fb6f05b33cdd07ae435846</x:v>
      </x:c>
      <x:c r="Y286" s="17" t="str">
        <x:v>sha256:8ee3867971d4030582ff4c4cd906cd1a086c2d2491fb6f05b33cdd07ae435846</x:v>
      </x:c>
      <x:c r="Z286" s="18" t="b">
        <x:v>0</x:v>
      </x:c>
    </x:row>
    <x:row r="287" ht="20" customHeight="1">
      <x:c r="A287" s="17" t="str">
        <x:v>RRMPBudget</x:v>
      </x:c>
      <x:c r="B287" s="17" t="str">
        <x:v>[Draft] Research &amp; Related Multi-Project Budget Form</x:v>
      </x:c>
      <x:c r="C287" s="22" t="str">
        <x:v>3.0</x:v>
      </x:c>
      <x:c r="D287" s="17" t="str">
        <x:v>budget_year[].other_direct_costs.alterations_renovations</x:v>
      </x:c>
      <x:c r="E287" s="17" t="str">
        <x:v>RR_MP_Budget_3_0.BudgetYear.OtherDirectCosts.AlterationsRenovations</x:v>
      </x:c>
      <x:c r="F287" s="17" t="str">
        <x:v>AlterationsRenovations</x:v>
      </x:c>
      <x:c r="G287" s="17" t="str">
        <x:v>question</x:v>
      </x:c>
      <x:c r="H287" s="17" t="str">
        <x:v>question-candidate:sha256:7aeba899c4ebb3c01c49284c75be020dbda339b71a5991011141052c717cec58</x:v>
      </x:c>
      <x:c r="I287" s="17" t="str">
        <x:v>question-candidate:sha256:7aeba899c4ebb3c01c49284c75be020dbda339b71a5991011141052c717cec58</x:v>
      </x:c>
      <x:c r="J287" s="17" t="str">
        <x:v>question:sha256:d935de3ed40fa6c675eba6cbcd06ea5c019d6607c5f87812277d8d4cc31a6469</x:v>
      </x:c>
      <x:c r="K287" s="17" t="str">
        <x:v>agent_proposed</x:v>
      </x:c>
      <x:c r="L287" s="17" t="str">
        <x:v>unqualified</x:v>
      </x:c>
      <x:c r="M287" s="17" t="str"/>
      <x:c r="N287" s="17" t="str">
        <x:v>budget-other-direct-cost|budget-period|subaward-budget-collection</x:v>
      </x:c>
      <x:c r="O287" s="17" t="str">
        <x:v>0</x:v>
      </x:c>
      <x:c r="P287" s="17" t="str">
        <x:v>1</x:v>
      </x:c>
      <x:c r="Q287" s="17" t="str"/>
      <x:c r="R287" s="17" t="str">
        <x:v>runtime-rule:sha256:d2a6ca62cf9024d3fecd87e1014f6e8bcde9f2d70c714cd9dee0bb5e75749196</x:v>
      </x:c>
      <x:c r="S287" s="17" t="str">
        <x:v>calculation</x:v>
      </x:c>
      <x:c r="T287" s="17" t="str">
        <x:v>string</x:v>
      </x:c>
      <x:c r="U287" s="17" t="str">
        <x:v>xsd_declared_type</x:v>
      </x:c>
      <x:c r="V287" s="17" t="str">
        <x:v>glob:DecimalMin1Max14Places2Type</x:v>
      </x:c>
      <x:c r="W287" s="17" t="str">
        <x:v>https://apply07.grants.gov/apply/forms/schemas/RR_MP_Budget_3_0-V3.0.xsd</x:v>
      </x:c>
      <x:c r="X287" s="17" t="str">
        <x:v>8ee3867971d4030582ff4c4cd906cd1a086c2d2491fb6f05b33cdd07ae435846</x:v>
      </x:c>
      <x:c r="Y287" s="17" t="str">
        <x:v>sha256:8ee3867971d4030582ff4c4cd906cd1a086c2d2491fb6f05b33cdd07ae435846</x:v>
      </x:c>
      <x:c r="Z287" s="18" t="b">
        <x:v>0</x:v>
      </x:c>
    </x:row>
    <x:row r="288" ht="20" customHeight="1">
      <x:c r="A288" s="17" t="str">
        <x:v>RRMPBudget</x:v>
      </x:c>
      <x:c r="B288" s="17" t="str">
        <x:v>[Draft] Research &amp; Related Multi-Project Budget Form</x:v>
      </x:c>
      <x:c r="C288" s="22" t="str">
        <x:v>3.0</x:v>
      </x:c>
      <x:c r="D288" s="17" t="str">
        <x:v>budget_year[].direct_costs</x:v>
      </x:c>
      <x:c r="E288" s="17" t="str">
        <x:v>RR_MP_Budget_3_0.BudgetYear.DirectCosts</x:v>
      </x:c>
      <x:c r="F288" s="17" t="str">
        <x:v>DirectCosts</x:v>
      </x:c>
      <x:c r="G288" s="17" t="str">
        <x:v>question</x:v>
      </x:c>
      <x:c r="H288" s="17" t="str">
        <x:v>question-candidate:sha256:7c0a3d79d71cb3ee83064e4c23380e550f8d3b81cc1f5a8fd9637f4c335c2e0c</x:v>
      </x:c>
      <x:c r="I288" s="17" t="str">
        <x:v>question-candidate:sha256:7c0a3d79d71cb3ee83064e4c23380e550f8d3b81cc1f5a8fd9637f4c335c2e0c</x:v>
      </x:c>
      <x:c r="J288" s="17" t="str">
        <x:v>question:sha256:03bd61054f0280435aca63133e5065826c806ba1346c7a94ed973b8a68af4aad</x:v>
      </x:c>
      <x:c r="K288" s="17" t="str">
        <x:v>agent_proposed</x:v>
      </x:c>
      <x:c r="L288" s="17" t="str">
        <x:v>unqualified</x:v>
      </x:c>
      <x:c r="M288" s="17" t="str"/>
      <x:c r="N288" s="17" t="str">
        <x:v>budget-other-direct-cost|budget-period|subaward-budget-collection</x:v>
      </x:c>
      <x:c r="O288" s="17" t="str">
        <x:v>1</x:v>
      </x:c>
      <x:c r="P288" s="17" t="str">
        <x:v>1</x:v>
      </x:c>
      <x:c r="Q288" s="17" t="str"/>
      <x:c r="R288" s="17" t="str"/>
      <x:c r="S288" s="17" t="str"/>
      <x:c r="T288" s="17" t="str">
        <x:v>string</x:v>
      </x:c>
      <x:c r="U288" s="17" t="str">
        <x:v>xsd_declared_type</x:v>
      </x:c>
      <x:c r="V288" s="17" t="str">
        <x:v>glob:DecimalMin1Max15Places2Type</x:v>
      </x:c>
      <x:c r="W288" s="17" t="str">
        <x:v>https://apply07.grants.gov/apply/forms/schemas/RR_MP_Budget_3_0-V3.0.xsd</x:v>
      </x:c>
      <x:c r="X288" s="17" t="str">
        <x:v>8ee3867971d4030582ff4c4cd906cd1a086c2d2491fb6f05b33cdd07ae435846</x:v>
      </x:c>
      <x:c r="Y288" s="17" t="str">
        <x:v>sha256:8ee3867971d4030582ff4c4cd906cd1a086c2d2491fb6f05b33cdd07ae435846</x:v>
      </x:c>
      <x:c r="Z288" s="18" t="b">
        <x:v>0</x:v>
      </x:c>
    </x:row>
    <x:row r="289" ht="20" customHeight="1">
      <x:c r="A289" s="17" t="str">
        <x:v>RRMPBudget</x:v>
      </x:c>
      <x:c r="B289" s="17" t="str">
        <x:v>[Draft] Research &amp; Related Multi-Project Budget Form</x:v>
      </x:c>
      <x:c r="C289" s="22" t="str">
        <x:v>3.0</x:v>
      </x:c>
      <x:c r="D289" s="17" t="str">
        <x:v>budget_year[].key_persons.key_person[].name.prefix_name</x:v>
      </x:c>
      <x:c r="E289" s="17" t="str">
        <x:v>RR_MP_Budget_3_0.BudgetYear.KeyPersons.KeyPerson.Name.PrefixName</x:v>
      </x:c>
      <x:c r="F289" s="17" t="str">
        <x:v>PrefixName</x:v>
      </x:c>
      <x:c r="G289" s="17" t="str">
        <x:v>question</x:v>
      </x:c>
      <x:c r="H289" s="17" t="str">
        <x:v>question-candidate:sha256:8544a4039cdef9bf3dbcb8b11b38f73f27f03f279f832ac8fafc105923e27cda</x:v>
      </x:c>
      <x:c r="I289" s="17" t="str">
        <x:v>question-candidate:sha256:8544a4039cdef9bf3dbcb8b11b38f73f27f03f279f832ac8fafc105923e27cda</x:v>
      </x:c>
      <x:c r="J289" s="17" t="str">
        <x:v>question:sha256:8873cfc96494d71d539c7eeb791e9e8eb0907dbef015865db240ea1499e2f7a4</x:v>
      </x:c>
      <x:c r="K289" s="17" t="str">
        <x:v>agent_proposed</x:v>
      </x:c>
      <x:c r="L289" s="17" t="str">
        <x:v>senior_key_person</x:v>
      </x:c>
      <x:c r="M289" s="17" t="str"/>
      <x:c r="N289" s="17" t="str">
        <x:v>budget-period|person-identity-contact|person-profile|subaward-budget-collection</x:v>
      </x:c>
      <x:c r="O289" s="17" t="str">
        <x:v>0</x:v>
      </x:c>
      <x:c r="P289" s="17" t="str">
        <x:v>1</x:v>
      </x:c>
      <x:c r="Q289" s="17" t="str"/>
      <x:c r="R289" s="17" t="str"/>
      <x:c r="S289" s="17" t="str"/>
      <x:c r="T289" s="17" t="str">
        <x:v>string</x:v>
      </x:c>
      <x:c r="U289" s="17" t="str">
        <x:v>xsd_declared_type</x:v>
      </x:c>
      <x:c r="V289" s="17" t="str">
        <x:v>globLib:PrefixNameDataType</x:v>
      </x:c>
      <x:c r="W289" s="17" t="str">
        <x:v>https://apply07.grants.gov/apply/system/schemas/GlobalLibrary-V2.0.xsd</x:v>
      </x:c>
      <x:c r="X289" s="17" t="str">
        <x:v>ff0214de91b95a4209f50f0fe08a18d0f3d17f280ab8c8bbcb52878f37de7be8</x:v>
      </x:c>
      <x:c r="Y289" s="17" t="str">
        <x:v>sha256:8ee3867971d4030582ff4c4cd906cd1a086c2d2491fb6f05b33cdd07ae435846</x:v>
      </x:c>
      <x:c r="Z289" s="18" t="b">
        <x:v>0</x:v>
      </x:c>
    </x:row>
    <x:row r="290" ht="20" customHeight="1">
      <x:c r="A290" s="17" t="str">
        <x:v>RRMPBudget</x:v>
      </x:c>
      <x:c r="B290" s="17" t="str">
        <x:v>[Draft] Research &amp; Related Multi-Project Budget Form</x:v>
      </x:c>
      <x:c r="C290" s="22" t="str">
        <x:v>3.0</x:v>
      </x:c>
      <x:c r="D290" s="17" t="str">
        <x:v>budget_year[].other_personnel.graduate_students.number_of_personnel</x:v>
      </x:c>
      <x:c r="E290" s="17" t="str">
        <x:v>RR_MP_Budget_3_0.BudgetYear.OtherPersonnel.GraduateStudents.NumberOfPersonnel</x:v>
      </x:c>
      <x:c r="F290" s="17" t="str">
        <x:v>NumberOfPersonnel</x:v>
      </x:c>
      <x:c r="G290" s="17" t="str">
        <x:v>question</x:v>
      </x:c>
      <x:c r="H290" s="17" t="str">
        <x:v>question-candidate:sha256:861f394baa4062bff418b6aa549b0e9883fba6668e0b62c4bac22e422d1db8e9</x:v>
      </x:c>
      <x:c r="I290" s="17" t="str">
        <x:v>question-candidate:sha256:861f394baa4062bff418b6aa549b0e9883fba6668e0b62c4bac22e422d1db8e9</x:v>
      </x:c>
      <x:c r="J290" s="17" t="str">
        <x:v>question:sha256:2617f0c0fc77b81e6addae0d43f52e10b9c50ec6c9e4f780375dcfd62ca99dcc</x:v>
      </x:c>
      <x:c r="K290" s="17" t="str">
        <x:v>agent_proposed</x:v>
      </x:c>
      <x:c r="L290" s="17" t="str">
        <x:v>unqualified</x:v>
      </x:c>
      <x:c r="M290" s="17" t="str"/>
      <x:c r="N290" s="17" t="str">
        <x:v>budget-period|budget-personnel|subaward-budget-collection</x:v>
      </x:c>
      <x:c r="O290" s="17" t="str">
        <x:v>1</x:v>
      </x:c>
      <x:c r="P290" s="17" t="str">
        <x:v>1</x:v>
      </x:c>
      <x:c r="Q290" s="17" t="str"/>
      <x:c r="R290" s="17" t="str"/>
      <x:c r="S290" s="17" t="str"/>
      <x:c r="T290" s="17" t="str">
        <x:v>integer</x:v>
      </x:c>
      <x:c r="U290" s="17" t="str">
        <x:v>xsd_declared_type</x:v>
      </x:c>
      <x:c r="V290" s="17" t="str">
        <x:v>RR_MP_Budget_3_0:Int3DataType</x:v>
      </x:c>
      <x:c r="W290" s="17" t="str">
        <x:v>https://apply07.grants.gov/apply/forms/schemas/RR_MP_Budget_3_0-V3.0.xsd</x:v>
      </x:c>
      <x:c r="X290" s="17" t="str">
        <x:v>8ee3867971d4030582ff4c4cd906cd1a086c2d2491fb6f05b33cdd07ae435846</x:v>
      </x:c>
      <x:c r="Y290" s="17" t="str">
        <x:v>sha256:8ee3867971d4030582ff4c4cd906cd1a086c2d2491fb6f05b33cdd07ae435846</x:v>
      </x:c>
      <x:c r="Z290" s="18" t="b">
        <x:v>0</x:v>
      </x:c>
    </x:row>
    <x:row r="291" ht="20" customHeight="1">
      <x:c r="A291" s="17" t="str">
        <x:v>RRMPBudget</x:v>
      </x:c>
      <x:c r="B291" s="17" t="str">
        <x:v>[Draft] Research &amp; Related Multi-Project Budget Form</x:v>
      </x:c>
      <x:c r="C291" s="22" t="str">
        <x:v>3.0</x:v>
      </x:c>
      <x:c r="D291" s="17" t="str">
        <x:v>budget_year[].other_personnel.other[].number_of_personnel</x:v>
      </x:c>
      <x:c r="E291" s="17" t="str">
        <x:v>RR_MP_Budget_3_0.BudgetYear.OtherPersonnel.Other.NumberOfPersonnel</x:v>
      </x:c>
      <x:c r="F291" s="17" t="str">
        <x:v>NumberOfPersonnel</x:v>
      </x:c>
      <x:c r="G291" s="17" t="str">
        <x:v>question</x:v>
      </x:c>
      <x:c r="H291" s="17" t="str">
        <x:v>question-candidate:sha256:861f394baa4062bff418b6aa549b0e9883fba6668e0b62c4bac22e422d1db8e9</x:v>
      </x:c>
      <x:c r="I291" s="17" t="str">
        <x:v>question-candidate:sha256:861f394baa4062bff418b6aa549b0e9883fba6668e0b62c4bac22e422d1db8e9</x:v>
      </x:c>
      <x:c r="J291" s="17" t="str">
        <x:v>question:sha256:6c6db71fb1e3e44a11d43897704d8204d09fd881d8e88fe5ce360d78d393f6fe</x:v>
      </x:c>
      <x:c r="K291" s="17" t="str">
        <x:v>agent_proposed</x:v>
      </x:c>
      <x:c r="L291" s="17" t="str">
        <x:v>unqualified</x:v>
      </x:c>
      <x:c r="M291" s="17" t="str"/>
      <x:c r="N291" s="17" t="str">
        <x:v>budget-period|budget-personnel|subaward-budget-collection</x:v>
      </x:c>
      <x:c r="O291" s="17" t="str">
        <x:v>1</x:v>
      </x:c>
      <x:c r="P291" s="17" t="str">
        <x:v>1</x:v>
      </x:c>
      <x:c r="Q291" s="17" t="str"/>
      <x:c r="R291" s="17" t="str"/>
      <x:c r="S291" s="17" t="str"/>
      <x:c r="T291" s="17" t="str">
        <x:v>integer</x:v>
      </x:c>
      <x:c r="U291" s="17" t="str">
        <x:v>xsd_declared_type</x:v>
      </x:c>
      <x:c r="V291" s="17" t="str">
        <x:v>RR_MP_Budget_3_0:Int3DataType</x:v>
      </x:c>
      <x:c r="W291" s="17" t="str">
        <x:v>https://apply07.grants.gov/apply/forms/schemas/RR_MP_Budget_3_0-V3.0.xsd</x:v>
      </x:c>
      <x:c r="X291" s="17" t="str">
        <x:v>8ee3867971d4030582ff4c4cd906cd1a086c2d2491fb6f05b33cdd07ae435846</x:v>
      </x:c>
      <x:c r="Y291" s="17" t="str">
        <x:v>sha256:8ee3867971d4030582ff4c4cd906cd1a086c2d2491fb6f05b33cdd07ae435846</x:v>
      </x:c>
      <x:c r="Z291" s="18" t="b">
        <x:v>0</x:v>
      </x:c>
    </x:row>
    <x:row r="292" ht="20" customHeight="1">
      <x:c r="A292" s="17" t="str">
        <x:v>RRMPBudget</x:v>
      </x:c>
      <x:c r="B292" s="17" t="str">
        <x:v>[Draft] Research &amp; Related Multi-Project Budget Form</x:v>
      </x:c>
      <x:c r="C292" s="22" t="str">
        <x:v>3.0</x:v>
      </x:c>
      <x:c r="D292" s="17" t="str">
        <x:v>budget_year[].other_personnel.post_doc_associates.number_of_personnel</x:v>
      </x:c>
      <x:c r="E292" s="17" t="str">
        <x:v>RR_MP_Budget_3_0.BudgetYear.OtherPersonnel.PostDocAssociates.NumberOfPersonnel</x:v>
      </x:c>
      <x:c r="F292" s="17" t="str">
        <x:v>NumberOfPersonnel</x:v>
      </x:c>
      <x:c r="G292" s="17" t="str">
        <x:v>question</x:v>
      </x:c>
      <x:c r="H292" s="17" t="str">
        <x:v>question-candidate:sha256:861f394baa4062bff418b6aa549b0e9883fba6668e0b62c4bac22e422d1db8e9</x:v>
      </x:c>
      <x:c r="I292" s="17" t="str">
        <x:v>question-candidate:sha256:861f394baa4062bff418b6aa549b0e9883fba6668e0b62c4bac22e422d1db8e9</x:v>
      </x:c>
      <x:c r="J292" s="17" t="str">
        <x:v>question:sha256:3e15e5cb870628751f3608267154cc9a7cefdc8cb114c8d56103c396b917ecec</x:v>
      </x:c>
      <x:c r="K292" s="17" t="str">
        <x:v>agent_proposed</x:v>
      </x:c>
      <x:c r="L292" s="17" t="str">
        <x:v>unqualified</x:v>
      </x:c>
      <x:c r="M292" s="17" t="str"/>
      <x:c r="N292" s="17" t="str">
        <x:v>budget-period|budget-personnel|subaward-budget-collection</x:v>
      </x:c>
      <x:c r="O292" s="17" t="str">
        <x:v>1</x:v>
      </x:c>
      <x:c r="P292" s="17" t="str">
        <x:v>1</x:v>
      </x:c>
      <x:c r="Q292" s="17" t="str"/>
      <x:c r="R292" s="17" t="str"/>
      <x:c r="S292" s="17" t="str"/>
      <x:c r="T292" s="17" t="str">
        <x:v>integer</x:v>
      </x:c>
      <x:c r="U292" s="17" t="str">
        <x:v>xsd_declared_type</x:v>
      </x:c>
      <x:c r="V292" s="17" t="str">
        <x:v>RR_MP_Budget_3_0:Int3DataType</x:v>
      </x:c>
      <x:c r="W292" s="17" t="str">
        <x:v>https://apply07.grants.gov/apply/forms/schemas/RR_MP_Budget_3_0-V3.0.xsd</x:v>
      </x:c>
      <x:c r="X292" s="17" t="str">
        <x:v>8ee3867971d4030582ff4c4cd906cd1a086c2d2491fb6f05b33cdd07ae435846</x:v>
      </x:c>
      <x:c r="Y292" s="17" t="str">
        <x:v>sha256:8ee3867971d4030582ff4c4cd906cd1a086c2d2491fb6f05b33cdd07ae435846</x:v>
      </x:c>
      <x:c r="Z292" s="18" t="b">
        <x:v>0</x:v>
      </x:c>
    </x:row>
    <x:row r="293" ht="20" customHeight="1">
      <x:c r="A293" s="17" t="str">
        <x:v>RRMPBudget</x:v>
      </x:c>
      <x:c r="B293" s="17" t="str">
        <x:v>[Draft] Research &amp; Related Multi-Project Budget Form</x:v>
      </x:c>
      <x:c r="C293" s="22" t="str">
        <x:v>3.0</x:v>
      </x:c>
      <x:c r="D293" s="17" t="str">
        <x:v>budget_year[].other_personnel.secretarial_clerical.number_of_personnel</x:v>
      </x:c>
      <x:c r="E293" s="17" t="str">
        <x:v>RR_MP_Budget_3_0.BudgetYear.OtherPersonnel.SecretarialClerical.NumberOfPersonnel</x:v>
      </x:c>
      <x:c r="F293" s="17" t="str">
        <x:v>NumberOfPersonnel</x:v>
      </x:c>
      <x:c r="G293" s="17" t="str">
        <x:v>question</x:v>
      </x:c>
      <x:c r="H293" s="17" t="str">
        <x:v>question-candidate:sha256:861f394baa4062bff418b6aa549b0e9883fba6668e0b62c4bac22e422d1db8e9</x:v>
      </x:c>
      <x:c r="I293" s="17" t="str">
        <x:v>question-candidate:sha256:861f394baa4062bff418b6aa549b0e9883fba6668e0b62c4bac22e422d1db8e9</x:v>
      </x:c>
      <x:c r="J293" s="17" t="str">
        <x:v>question:sha256:9cfa2147c020992758f4e9a70e155311a15058120a7b9f2fb08eb5e666a28cf2</x:v>
      </x:c>
      <x:c r="K293" s="17" t="str">
        <x:v>agent_proposed</x:v>
      </x:c>
      <x:c r="L293" s="17" t="str">
        <x:v>unqualified</x:v>
      </x:c>
      <x:c r="M293" s="17" t="str"/>
      <x:c r="N293" s="17" t="str">
        <x:v>budget-period|budget-personnel|subaward-budget-collection</x:v>
      </x:c>
      <x:c r="O293" s="17" t="str">
        <x:v>1</x:v>
      </x:c>
      <x:c r="P293" s="17" t="str">
        <x:v>1</x:v>
      </x:c>
      <x:c r="Q293" s="17" t="str"/>
      <x:c r="R293" s="17" t="str"/>
      <x:c r="S293" s="17" t="str"/>
      <x:c r="T293" s="17" t="str">
        <x:v>integer</x:v>
      </x:c>
      <x:c r="U293" s="17" t="str">
        <x:v>xsd_declared_type</x:v>
      </x:c>
      <x:c r="V293" s="17" t="str">
        <x:v>RR_MP_Budget_3_0:Int3DataType</x:v>
      </x:c>
      <x:c r="W293" s="17" t="str">
        <x:v>https://apply07.grants.gov/apply/forms/schemas/RR_MP_Budget_3_0-V3.0.xsd</x:v>
      </x:c>
      <x:c r="X293" s="17" t="str">
        <x:v>8ee3867971d4030582ff4c4cd906cd1a086c2d2491fb6f05b33cdd07ae435846</x:v>
      </x:c>
      <x:c r="Y293" s="17" t="str">
        <x:v>sha256:8ee3867971d4030582ff4c4cd906cd1a086c2d2491fb6f05b33cdd07ae435846</x:v>
      </x:c>
      <x:c r="Z293" s="18" t="b">
        <x:v>0</x:v>
      </x:c>
    </x:row>
    <x:row r="294" ht="20" customHeight="1">
      <x:c r="A294" s="17" t="str">
        <x:v>RRMPBudget</x:v>
      </x:c>
      <x:c r="B294" s="17" t="str">
        <x:v>[Draft] Research &amp; Related Multi-Project Budget Form</x:v>
      </x:c>
      <x:c r="C294" s="22" t="str">
        <x:v>3.0</x:v>
      </x:c>
      <x:c r="D294" s="17" t="str">
        <x:v>budget_year[].other_personnel.undergraduate_students.number_of_personnel</x:v>
      </x:c>
      <x:c r="E294" s="17" t="str">
        <x:v>RR_MP_Budget_3_0.BudgetYear.OtherPersonnel.UndergraduateStudents.NumberOfPersonnel</x:v>
      </x:c>
      <x:c r="F294" s="17" t="str">
        <x:v>NumberOfPersonnel</x:v>
      </x:c>
      <x:c r="G294" s="17" t="str">
        <x:v>question</x:v>
      </x:c>
      <x:c r="H294" s="17" t="str">
        <x:v>question-candidate:sha256:861f394baa4062bff418b6aa549b0e9883fba6668e0b62c4bac22e422d1db8e9</x:v>
      </x:c>
      <x:c r="I294" s="17" t="str">
        <x:v>question-candidate:sha256:861f394baa4062bff418b6aa549b0e9883fba6668e0b62c4bac22e422d1db8e9</x:v>
      </x:c>
      <x:c r="J294" s="17" t="str">
        <x:v>question:sha256:0882bd1087efa5187f7d965fce0b0478650eae7e32f151d7081f962e81198d6d</x:v>
      </x:c>
      <x:c r="K294" s="17" t="str">
        <x:v>agent_proposed</x:v>
      </x:c>
      <x:c r="L294" s="17" t="str">
        <x:v>unqualified</x:v>
      </x:c>
      <x:c r="M294" s="17" t="str"/>
      <x:c r="N294" s="17" t="str">
        <x:v>budget-period|budget-personnel|subaward-budget-collection</x:v>
      </x:c>
      <x:c r="O294" s="17" t="str">
        <x:v>1</x:v>
      </x:c>
      <x:c r="P294" s="17" t="str">
        <x:v>1</x:v>
      </x:c>
      <x:c r="Q294" s="17" t="str"/>
      <x:c r="R294" s="17" t="str"/>
      <x:c r="S294" s="17" t="str"/>
      <x:c r="T294" s="17" t="str">
        <x:v>integer</x:v>
      </x:c>
      <x:c r="U294" s="17" t="str">
        <x:v>xsd_declared_type</x:v>
      </x:c>
      <x:c r="V294" s="17" t="str">
        <x:v>RR_MP_Budget_3_0:Int3DataType</x:v>
      </x:c>
      <x:c r="W294" s="17" t="str">
        <x:v>https://apply07.grants.gov/apply/forms/schemas/RR_MP_Budget_3_0-V3.0.xsd</x:v>
      </x:c>
      <x:c r="X294" s="17" t="str">
        <x:v>8ee3867971d4030582ff4c4cd906cd1a086c2d2491fb6f05b33cdd07ae435846</x:v>
      </x:c>
      <x:c r="Y294" s="17" t="str">
        <x:v>sha256:8ee3867971d4030582ff4c4cd906cd1a086c2d2491fb6f05b33cdd07ae435846</x:v>
      </x:c>
      <x:c r="Z294" s="18" t="b">
        <x:v>0</x:v>
      </x:c>
    </x:row>
    <x:row r="295" ht="20" customHeight="1">
      <x:c r="A295" s="17" t="str">
        <x:v>RRMPBudget</x:v>
      </x:c>
      <x:c r="B295" s="17" t="str">
        <x:v>[Draft] Research &amp; Related Multi-Project Budget Form</x:v>
      </x:c>
      <x:c r="C295" s="22" t="str">
        <x:v>3.0</x:v>
      </x:c>
      <x:c r="D295" s="17" t="str">
        <x:v>budget_year[].key_persons.key_person[].name.suffix_name</x:v>
      </x:c>
      <x:c r="E295" s="17" t="str">
        <x:v>RR_MP_Budget_3_0.BudgetYear.KeyPersons.KeyPerson.Name.SuffixName</x:v>
      </x:c>
      <x:c r="F295" s="17" t="str">
        <x:v>SuffixName</x:v>
      </x:c>
      <x:c r="G295" s="17" t="str">
        <x:v>question</x:v>
      </x:c>
      <x:c r="H295" s="17" t="str">
        <x:v>question-candidate:sha256:870f4a2fb0c24c2b5054d9df39a0617879000a0c22543292d9d1a9d72a0a185f</x:v>
      </x:c>
      <x:c r="I295" s="17" t="str">
        <x:v>question-candidate:sha256:870f4a2fb0c24c2b5054d9df39a0617879000a0c22543292d9d1a9d72a0a185f</x:v>
      </x:c>
      <x:c r="J295" s="17" t="str">
        <x:v>question:sha256:5afea00db6b3d9ca306a841e74afeaab29db57d98b2b97f23097989890b0b46a</x:v>
      </x:c>
      <x:c r="K295" s="17" t="str">
        <x:v>agent_proposed</x:v>
      </x:c>
      <x:c r="L295" s="17" t="str">
        <x:v>senior_key_person</x:v>
      </x:c>
      <x:c r="M295" s="17" t="str"/>
      <x:c r="N295" s="17" t="str">
        <x:v>budget-period|person-identity-contact|person-profile|subaward-budget-collection</x:v>
      </x:c>
      <x:c r="O295" s="17" t="str">
        <x:v>0</x:v>
      </x:c>
      <x:c r="P295" s="17" t="str">
        <x:v>1</x:v>
      </x:c>
      <x:c r="Q295" s="17" t="str"/>
      <x:c r="R295" s="17" t="str"/>
      <x:c r="S295" s="17" t="str"/>
      <x:c r="T295" s="17" t="str">
        <x:v>string</x:v>
      </x:c>
      <x:c r="U295" s="17" t="str">
        <x:v>xsd_declared_type</x:v>
      </x:c>
      <x:c r="V295" s="17" t="str">
        <x:v>globLib:SuffixNameDataType</x:v>
      </x:c>
      <x:c r="W295" s="17" t="str">
        <x:v>https://apply07.grants.gov/apply/system/schemas/GlobalLibrary-V2.0.xsd</x:v>
      </x:c>
      <x:c r="X295" s="17" t="str">
        <x:v>ff0214de91b95a4209f50f0fe08a18d0f3d17f280ab8c8bbcb52878f37de7be8</x:v>
      </x:c>
      <x:c r="Y295" s="17" t="str">
        <x:v>sha256:8ee3867971d4030582ff4c4cd906cd1a086c2d2491fb6f05b33cdd07ae435846</x:v>
      </x:c>
      <x:c r="Z295" s="18" t="b">
        <x:v>0</x:v>
      </x:c>
    </x:row>
    <x:row r="296" ht="20" customHeight="1">
      <x:c r="A296" s="17" t="str">
        <x:v>RRMPBudget</x:v>
      </x:c>
      <x:c r="B296" s="17" t="str">
        <x:v>[Draft] Research &amp; Related Multi-Project Budget Form</x:v>
      </x:c>
      <x:c r="C296" s="22" t="str">
        <x:v>3.0</x:v>
      </x:c>
      <x:c r="D296" s="17" t="str">
        <x:v>budget_year[].indirect_costs.indirect_cost[].rate</x:v>
      </x:c>
      <x:c r="E296" s="17" t="str">
        <x:v>RR_MP_Budget_3_0.BudgetYear.IndirectCosts.IndirectCost.Rate</x:v>
      </x:c>
      <x:c r="F296" s="17" t="str">
        <x:v>Rate</x:v>
      </x:c>
      <x:c r="G296" s="17" t="str">
        <x:v>question</x:v>
      </x:c>
      <x:c r="H296" s="17" t="str">
        <x:v>question-candidate:sha256:89aa396d04bb51981969419bc18a495c5a8905f5a0475cdc829fb042019e94f8</x:v>
      </x:c>
      <x:c r="I296" s="17" t="str">
        <x:v>question-candidate:sha256:89aa396d04bb51981969419bc18a495c5a8905f5a0475cdc829fb042019e94f8</x:v>
      </x:c>
      <x:c r="J296" s="17" t="str">
        <x:v>question:sha256:64c8cfe955d39b5b99fbed1f8da63de51f0286d2aff8dd73f69f4f8e5a21716b</x:v>
      </x:c>
      <x:c r="K296" s="17" t="str">
        <x:v>agent_proposed</x:v>
      </x:c>
      <x:c r="L296" s="17" t="str">
        <x:v>unqualified</x:v>
      </x:c>
      <x:c r="M296" s="17" t="str"/>
      <x:c r="N296" s="17" t="str">
        <x:v>budget-indirect-cost|budget-period|subaward-budget-collection</x:v>
      </x:c>
      <x:c r="O296" s="17" t="str">
        <x:v>0</x:v>
      </x:c>
      <x:c r="P296" s="17" t="str">
        <x:v>1</x:v>
      </x:c>
      <x:c r="Q296" s="17" t="str"/>
      <x:c r="R296" s="17" t="str"/>
      <x:c r="S296" s="17" t="str"/>
      <x:c r="T296" s="17" t="str">
        <x:v>string</x:v>
      </x:c>
      <x:c r="U296" s="17" t="str">
        <x:v>normalized_source_type</x:v>
      </x:c>
      <x:c r="V296" s="17" t="str">
        <x:v>decimal</x:v>
      </x:c>
      <x:c r="W296" s="17" t="str">
        <x:v>https://apply07.grants.gov/apply/forms/schemas/RR_MP_Budget_3_0-V3.0.xsd</x:v>
      </x:c>
      <x:c r="X296" s="17" t="str">
        <x:v>8ee3867971d4030582ff4c4cd906cd1a086c2d2491fb6f05b33cdd07ae435846</x:v>
      </x:c>
      <x:c r="Y296" s="17" t="str">
        <x:v>sha256:8ee3867971d4030582ff4c4cd906cd1a086c2d2491fb6f05b33cdd07ae435846</x:v>
      </x:c>
      <x:c r="Z296" s="18" t="b">
        <x:v>0</x:v>
      </x:c>
    </x:row>
    <x:row r="297" ht="20" customHeight="1">
      <x:c r="A297" s="17" t="str">
        <x:v>RRMPBudget</x:v>
      </x:c>
      <x:c r="B297" s="17" t="str">
        <x:v>[Draft] Research &amp; Related Multi-Project Budget Form</x:v>
      </x:c>
      <x:c r="C297" s="22" t="str">
        <x:v>3.0</x:v>
      </x:c>
      <x:c r="D297" s="17" t="str">
        <x:v>budget_year[].indirect_costs.indirect_cost[].fund_requested</x:v>
      </x:c>
      <x:c r="E297" s="17" t="str">
        <x:v>RR_MP_Budget_3_0.BudgetYear.IndirectCosts.IndirectCost.FundRequested</x:v>
      </x:c>
      <x:c r="F297" s="17" t="str">
        <x:v>FundRequested</x:v>
      </x:c>
      <x:c r="G297" s="17" t="str">
        <x:v>question</x:v>
      </x:c>
      <x:c r="H297" s="17" t="str">
        <x:v>question-candidate:sha256:8a0912164c37e2dc3ef4acdaa7a6fedbe132c58b0e7edac81d0e7e5ed14eef07</x:v>
      </x:c>
      <x:c r="I297" s="17" t="str">
        <x:v>question-candidate:sha256:8a0912164c37e2dc3ef4acdaa7a6fedbe132c58b0e7edac81d0e7e5ed14eef07</x:v>
      </x:c>
      <x:c r="J297" s="17" t="str">
        <x:v>question:sha256:1af40107539cb6e1ddab47f9a193e916ed4ce79441f0cfa89467cc7349b8f876</x:v>
      </x:c>
      <x:c r="K297" s="17" t="str">
        <x:v>agent_proposed</x:v>
      </x:c>
      <x:c r="L297" s="17" t="str">
        <x:v>unqualified</x:v>
      </x:c>
      <x:c r="M297" s="17" t="str"/>
      <x:c r="N297" s="17" t="str">
        <x:v>budget-indirect-cost|budget-period|subaward-budget-collection</x:v>
      </x:c>
      <x:c r="O297" s="17" t="str">
        <x:v>1</x:v>
      </x:c>
      <x:c r="P297" s="17" t="str">
        <x:v>1</x:v>
      </x:c>
      <x:c r="Q297" s="17" t="str"/>
      <x:c r="R297" s="17" t="str">
        <x:v>runtime-rule:sha256:1bfd289066ab2358534ddc824df4a8dd810a739596d26826da628f19a1236759</x:v>
      </x:c>
      <x:c r="S297" s="17" t="str">
        <x:v>calculation</x:v>
      </x:c>
      <x:c r="T297" s="17" t="str">
        <x:v>string</x:v>
      </x:c>
      <x:c r="U297" s="17" t="str">
        <x:v>xsd_declared_type</x:v>
      </x:c>
      <x:c r="V297" s="17" t="str">
        <x:v>glob:DecimalMin1Max14Places2Type</x:v>
      </x:c>
      <x:c r="W297" s="17" t="str">
        <x:v>https://apply07.grants.gov/apply/forms/schemas/RR_MP_Budget_3_0-V3.0.xsd</x:v>
      </x:c>
      <x:c r="X297" s="17" t="str">
        <x:v>8ee3867971d4030582ff4c4cd906cd1a086c2d2491fb6f05b33cdd07ae435846</x:v>
      </x:c>
      <x:c r="Y297" s="17" t="str">
        <x:v>sha256:8ee3867971d4030582ff4c4cd906cd1a086c2d2491fb6f05b33cdd07ae435846</x:v>
      </x:c>
      <x:c r="Z297" s="18" t="b">
        <x:v>0</x:v>
      </x:c>
    </x:row>
    <x:row r="298" ht="20" customHeight="1">
      <x:c r="A298" s="17" t="str">
        <x:v>RRMPBudget</x:v>
      </x:c>
      <x:c r="B298" s="17" t="str">
        <x:v>[Draft] Research &amp; Related Multi-Project Budget Form</x:v>
      </x:c>
      <x:c r="C298" s="22" t="str">
        <x:v>3.0</x:v>
      </x:c>
      <x:c r="D298" s="17" t="str">
        <x:v>budget_type</x:v>
      </x:c>
      <x:c r="E298" s="17" t="str">
        <x:v>RR_MP_Budget_3_0.BudgetType</x:v>
      </x:c>
      <x:c r="F298" s="17" t="str">
        <x:v>BudgetType</x:v>
      </x:c>
      <x:c r="G298" s="17" t="str">
        <x:v>question</x:v>
      </x:c>
      <x:c r="H298" s="17" t="str">
        <x:v>question-candidate:sha256:8e72fd3b03a47a6ae26363144bac39dd0b25255090ef4da24efa552e9c87ae51</x:v>
      </x:c>
      <x:c r="I298" s="17" t="str">
        <x:v>question-candidate:sha256:8e72fd3b03a47a6ae26363144bac39dd0b25255090ef4da24efa552e9c87ae51</x:v>
      </x:c>
      <x:c r="J298" s="17" t="str">
        <x:v>question:sha256:22d5b0d939a499ff9b900a8aec545fef0c64ec0f82ccf2c539c83c2d1501a645</x:v>
      </x:c>
      <x:c r="K298" s="17" t="str">
        <x:v>agent_proposed</x:v>
      </x:c>
      <x:c r="L298" s="17" t="str">
        <x:v>unqualified</x:v>
      </x:c>
      <x:c r="M298" s="17" t="str"/>
      <x:c r="N298" s="17" t="str">
        <x:v>budget-header|subaward-budget-collection</x:v>
      </x:c>
      <x:c r="O298" s="17" t="str">
        <x:v>1</x:v>
      </x:c>
      <x:c r="P298" s="17" t="str">
        <x:v>1</x:v>
      </x:c>
      <x:c r="Q298" s="17" t="str"/>
      <x:c r="R298" s="17" t="str">
        <x:v>runtime-rule:sha256:0b73bfa587af1f2296e91fe94c14e719697f7b334fd9cf05901b8482b9f337e7</x:v>
      </x:c>
      <x:c r="S298" s="17" t="str">
        <x:v>source_binding</x:v>
      </x:c>
      <x:c r="T298" s="17" t="str">
        <x:v>string</x:v>
      </x:c>
      <x:c r="U298" s="17" t="str">
        <x:v>xsd_declared_type</x:v>
      </x:c>
      <x:c r="V298" s="17" t="str">
        <x:v>RR_MP_Budget_3_0:BudgetTypeDataType</x:v>
      </x:c>
      <x:c r="W298" s="17" t="str">
        <x:v>https://apply07.grants.gov/apply/forms/schemas/RR_MP_Budget_3_0-V3.0.xsd</x:v>
      </x:c>
      <x:c r="X298" s="17" t="str">
        <x:v>8ee3867971d4030582ff4c4cd906cd1a086c2d2491fb6f05b33cdd07ae435846</x:v>
      </x:c>
      <x:c r="Y298" s="17" t="str">
        <x:v>sha256:8ee3867971d4030582ff4c4cd906cd1a086c2d2491fb6f05b33cdd07ae435846</x:v>
      </x:c>
      <x:c r="Z298" s="18" t="b">
        <x:v>0</x:v>
      </x:c>
    </x:row>
    <x:row r="299" ht="20" customHeight="1">
      <x:c r="A299" s="17" t="str">
        <x:v>RRMPBudget</x:v>
      </x:c>
      <x:c r="B299" s="17" t="str">
        <x:v>[Draft] Research &amp; Related Multi-Project Budget Form</x:v>
      </x:c>
      <x:c r="C299" s="22" t="str">
        <x:v>3.0</x:v>
      </x:c>
      <x:c r="D299" s="17" t="str">
        <x:v>budget_year[].other_direct_costs.consultant_services</x:v>
      </x:c>
      <x:c r="E299" s="17" t="str">
        <x:v>RR_MP_Budget_3_0.BudgetYear.OtherDirectCosts.ConsultantServices</x:v>
      </x:c>
      <x:c r="F299" s="17" t="str">
        <x:v>ConsultantServices</x:v>
      </x:c>
      <x:c r="G299" s="17" t="str">
        <x:v>question</x:v>
      </x:c>
      <x:c r="H299" s="17" t="str">
        <x:v>question-candidate:sha256:9844047f7429272a8a9310211908ba9450222d62f5381375483b1e6f793d0ce7</x:v>
      </x:c>
      <x:c r="I299" s="17" t="str">
        <x:v>question-candidate:sha256:9844047f7429272a8a9310211908ba9450222d62f5381375483b1e6f793d0ce7</x:v>
      </x:c>
      <x:c r="J299" s="17" t="str">
        <x:v>question:sha256:7666d8058740dff970df15f2259339a806a8e107aa40af33320ac5c1e4982fc4</x:v>
      </x:c>
      <x:c r="K299" s="17" t="str">
        <x:v>agent_proposed</x:v>
      </x:c>
      <x:c r="L299" s="17" t="str">
        <x:v>unqualified</x:v>
      </x:c>
      <x:c r="M299" s="17" t="str"/>
      <x:c r="N299" s="17" t="str">
        <x:v>budget-other-direct-cost|budget-period|subaward-budget-collection</x:v>
      </x:c>
      <x:c r="O299" s="17" t="str">
        <x:v>0</x:v>
      </x:c>
      <x:c r="P299" s="17" t="str">
        <x:v>1</x:v>
      </x:c>
      <x:c r="Q299" s="17" t="str"/>
      <x:c r="R299" s="17" t="str">
        <x:v>runtime-rule:sha256:03fad69a42d5b494d56fb7be23376c29bb762f1297365c2cdb15b0965bf1f580|runtime-rule:sha256:a96f2ee615c113d30c0e2e695100de52bed224f3bba47ae5a211333c07ba3c69</x:v>
      </x:c>
      <x:c r="S299" s="17" t="str">
        <x:v>calculation|source_binding</x:v>
      </x:c>
      <x:c r="T299" s="17" t="str">
        <x:v>string</x:v>
      </x:c>
      <x:c r="U299" s="17" t="str">
        <x:v>xsd_declared_type</x:v>
      </x:c>
      <x:c r="V299" s="17" t="str">
        <x:v>glob:DecimalMin1Max14Places2Type</x:v>
      </x:c>
      <x:c r="W299" s="17" t="str">
        <x:v>https://apply07.grants.gov/apply/forms/schemas/RR_MP_Budget_3_0-V3.0.xsd</x:v>
      </x:c>
      <x:c r="X299" s="17" t="str">
        <x:v>8ee3867971d4030582ff4c4cd906cd1a086c2d2491fb6f05b33cdd07ae435846</x:v>
      </x:c>
      <x:c r="Y299" s="17" t="str">
        <x:v>sha256:8ee3867971d4030582ff4c4cd906cd1a086c2d2491fb6f05b33cdd07ae435846</x:v>
      </x:c>
      <x:c r="Z299" s="18" t="b">
        <x:v>0</x:v>
      </x:c>
    </x:row>
    <x:row r="300" ht="20" customHeight="1">
      <x:c r="A300" s="17" t="str">
        <x:v>RRMPBudget</x:v>
      </x:c>
      <x:c r="B300" s="17" t="str">
        <x:v>[Draft] Research &amp; Related Multi-Project Budget Form</x:v>
      </x:c>
      <x:c r="C300" s="22" t="str">
        <x:v>3.0</x:v>
      </x:c>
      <x:c r="D300" s="17" t="str">
        <x:v>budget_year[].key_persons.key_person[].fringe_benefits</x:v>
      </x:c>
      <x:c r="E300" s="17" t="str">
        <x:v>RR_MP_Budget_3_0.BudgetYear.KeyPersons.KeyPerson.FringeBenefits</x:v>
      </x:c>
      <x:c r="F300" s="17" t="str">
        <x:v>FringeBenefits</x:v>
      </x:c>
      <x:c r="G300" s="17" t="str">
        <x:v>question</x:v>
      </x:c>
      <x:c r="H300" s="17" t="str">
        <x:v>question-candidate:sha256:9b43c94dd4a863e4b2359263f87e3a38cb3127678bbbf5cf53a409388d58f59b</x:v>
      </x:c>
      <x:c r="I300" s="17" t="str">
        <x:v>question-candidate:sha256:9b43c94dd4a863e4b2359263f87e3a38cb3127678bbbf5cf53a409388d58f59b</x:v>
      </x:c>
      <x:c r="J300" s="17" t="str">
        <x:v>question:sha256:e0e2678024e6244b810c4e15ec171fa4e2680b47817cc0b2fefb69863ed18d31</x:v>
      </x:c>
      <x:c r="K300" s="17" t="str">
        <x:v>agent_proposed</x:v>
      </x:c>
      <x:c r="L300" s="17" t="str">
        <x:v>senior_key_person</x:v>
      </x:c>
      <x:c r="M300" s="17" t="str"/>
      <x:c r="N300" s="17" t="str">
        <x:v>budget-period|money-and-effort-primitives|person-profile|subaward-budget-collection</x:v>
      </x:c>
      <x:c r="O300" s="17" t="str">
        <x:v>1</x:v>
      </x:c>
      <x:c r="P300" s="17" t="str">
        <x:v>1</x:v>
      </x:c>
      <x:c r="Q300" s="17" t="str"/>
      <x:c r="R300" s="17" t="str"/>
      <x:c r="S300" s="17" t="str"/>
      <x:c r="T300" s="17" t="str">
        <x:v>string</x:v>
      </x:c>
      <x:c r="U300" s="17" t="str">
        <x:v>xsd_declared_type</x:v>
      </x:c>
      <x:c r="V300" s="17" t="str">
        <x:v>glob:DecimalMin1Max14Places2Type</x:v>
      </x:c>
      <x:c r="W300" s="17" t="str">
        <x:v>https://apply07.grants.gov/apply/forms/schemas/RR_MP_Budget_3_0-V3.0.xsd</x:v>
      </x:c>
      <x:c r="X300" s="17" t="str">
        <x:v>8ee3867971d4030582ff4c4cd906cd1a086c2d2491fb6f05b33cdd07ae435846</x:v>
      </x:c>
      <x:c r="Y300" s="17" t="str">
        <x:v>sha256:8ee3867971d4030582ff4c4cd906cd1a086c2d2491fb6f05b33cdd07ae435846</x:v>
      </x:c>
      <x:c r="Z300" s="18" t="b">
        <x:v>0</x:v>
      </x:c>
    </x:row>
    <x:row r="301" ht="20" customHeight="1">
      <x:c r="A301" s="17" t="str">
        <x:v>RRMPBudget</x:v>
      </x:c>
      <x:c r="B301" s="17" t="str">
        <x:v>[Draft] Research &amp; Related Multi-Project Budget Form</x:v>
      </x:c>
      <x:c r="C301" s="22" t="str">
        <x:v>3.0</x:v>
      </x:c>
      <x:c r="D301" s="17" t="str">
        <x:v>budget_year[].indirect_costs.indirect_cost[].cost_type</x:v>
      </x:c>
      <x:c r="E301" s="17" t="str">
        <x:v>RR_MP_Budget_3_0.BudgetYear.IndirectCosts.IndirectCost.CostType</x:v>
      </x:c>
      <x:c r="F301" s="17" t="str">
        <x:v>CostType</x:v>
      </x:c>
      <x:c r="G301" s="17" t="str">
        <x:v>question</x:v>
      </x:c>
      <x:c r="H301" s="17" t="str">
        <x:v>question-candidate:sha256:9c8d12d0598677d758c1252b5f19280ffd9258d225a8510dcc832b7fc65bf172</x:v>
      </x:c>
      <x:c r="I301" s="17" t="str">
        <x:v>question-candidate:sha256:9c8d12d0598677d758c1252b5f19280ffd9258d225a8510dcc832b7fc65bf172</x:v>
      </x:c>
      <x:c r="J301" s="17" t="str">
        <x:v>question:sha256:c82fde23dd6edad0f2532012f89b391212d28cf2e318b865039b91b9fc1128df</x:v>
      </x:c>
      <x:c r="K301" s="17" t="str">
        <x:v>agent_proposed</x:v>
      </x:c>
      <x:c r="L301" s="17" t="str">
        <x:v>unqualified</x:v>
      </x:c>
      <x:c r="M301" s="17" t="str"/>
      <x:c r="N301" s="17" t="str">
        <x:v>budget-indirect-cost|budget-period|subaward-budget-collection</x:v>
      </x:c>
      <x:c r="O301" s="17" t="str">
        <x:v>1</x:v>
      </x:c>
      <x:c r="P301" s="17" t="str">
        <x:v>1</x:v>
      </x:c>
      <x:c r="Q301" s="17" t="str"/>
      <x:c r="R301" s="17" t="str"/>
      <x:c r="S301" s="17" t="str"/>
      <x:c r="T301" s="17" t="str">
        <x:v>string</x:v>
      </x:c>
      <x:c r="U301" s="17" t="str">
        <x:v>xsd_declared_type</x:v>
      </x:c>
      <x:c r="V301" s="17" t="str">
        <x:v>RR_MP_Budget_3_0:String1_64DataType</x:v>
      </x:c>
      <x:c r="W301" s="17" t="str">
        <x:v>https://apply07.grants.gov/apply/forms/schemas/RR_MP_Budget_3_0-V3.0.xsd</x:v>
      </x:c>
      <x:c r="X301" s="17" t="str">
        <x:v>8ee3867971d4030582ff4c4cd906cd1a086c2d2491fb6f05b33cdd07ae435846</x:v>
      </x:c>
      <x:c r="Y301" s="17" t="str">
        <x:v>sha256:8ee3867971d4030582ff4c4cd906cd1a086c2d2491fb6f05b33cdd07ae435846</x:v>
      </x:c>
      <x:c r="Z301" s="18" t="b">
        <x:v>0</x:v>
      </x:c>
    </x:row>
    <x:row r="302" ht="20" customHeight="1">
      <x:c r="A302" s="17" t="str">
        <x:v>RRMPBudget</x:v>
      </x:c>
      <x:c r="B302" s="17" t="str">
        <x:v>[Draft] Research &amp; Related Multi-Project Budget Form</x:v>
      </x:c>
      <x:c r="C302" s="22" t="str">
        <x:v>3.0</x:v>
      </x:c>
      <x:c r="D302" s="17" t="str">
        <x:v>budget_year[].other_personnel.graduate_students.fringe_benefits</x:v>
      </x:c>
      <x:c r="E302" s="17" t="str">
        <x:v>RR_MP_Budget_3_0.BudgetYear.OtherPersonnel.GraduateStudents.FringeBenefits</x:v>
      </x:c>
      <x:c r="F302" s="17" t="str">
        <x:v>FringeBenefits</x:v>
      </x:c>
      <x:c r="G302" s="17" t="str">
        <x:v>question</x:v>
      </x:c>
      <x:c r="H302" s="17" t="str">
        <x:v>question-candidate:sha256:9ca075e61c3f41a0b1876e0cabe46df79f943572b3a5b67f20a06b0466bf3e26</x:v>
      </x:c>
      <x:c r="I302" s="17" t="str">
        <x:v>question-candidate:sha256:9ca075e61c3f41a0b1876e0cabe46df79f943572b3a5b67f20a06b0466bf3e26</x:v>
      </x:c>
      <x:c r="J302" s="17" t="str">
        <x:v>question:sha256:8883278c054b15f1e3139daf8ee8385132709ca90f8f3c841df7560bf375454c</x:v>
      </x:c>
      <x:c r="K302" s="17" t="str">
        <x:v>agent_proposed</x:v>
      </x:c>
      <x:c r="L302" s="17" t="str">
        <x:v>unqualified</x:v>
      </x:c>
      <x:c r="M302" s="17" t="str"/>
      <x:c r="N302" s="17" t="str">
        <x:v>budget-period|budget-personnel|money-and-effort-primitives|subaward-budget-collection</x:v>
      </x:c>
      <x:c r="O302" s="17" t="str">
        <x:v>1</x:v>
      </x:c>
      <x:c r="P302" s="17" t="str">
        <x:v>1</x:v>
      </x:c>
      <x:c r="Q302" s="17" t="str"/>
      <x:c r="R302" s="17" t="str"/>
      <x:c r="S302" s="17" t="str"/>
      <x:c r="T302" s="17" t="str">
        <x:v>string</x:v>
      </x:c>
      <x:c r="U302" s="17" t="str">
        <x:v>xsd_declared_type</x:v>
      </x:c>
      <x:c r="V302" s="17" t="str">
        <x:v>glob:DecimalMin1Max14Places2Type</x:v>
      </x:c>
      <x:c r="W302" s="17" t="str">
        <x:v>https://apply07.grants.gov/apply/forms/schemas/RR_MP_Budget_3_0-V3.0.xsd</x:v>
      </x:c>
      <x:c r="X302" s="17" t="str">
        <x:v>8ee3867971d4030582ff4c4cd906cd1a086c2d2491fb6f05b33cdd07ae435846</x:v>
      </x:c>
      <x:c r="Y302" s="17" t="str">
        <x:v>sha256:8ee3867971d4030582ff4c4cd906cd1a086c2d2491fb6f05b33cdd07ae435846</x:v>
      </x:c>
      <x:c r="Z302" s="18" t="b">
        <x:v>0</x:v>
      </x:c>
    </x:row>
    <x:row r="303" ht="20" customHeight="1">
      <x:c r="A303" s="17" t="str">
        <x:v>RRMPBudget</x:v>
      </x:c>
      <x:c r="B303" s="17" t="str">
        <x:v>[Draft] Research &amp; Related Multi-Project Budget Form</x:v>
      </x:c>
      <x:c r="C303" s="22" t="str">
        <x:v>3.0</x:v>
      </x:c>
      <x:c r="D303" s="17" t="str">
        <x:v>budget_year[].other_personnel.other[].fringe_benefits</x:v>
      </x:c>
      <x:c r="E303" s="17" t="str">
        <x:v>RR_MP_Budget_3_0.BudgetYear.OtherPersonnel.Other.FringeBenefits</x:v>
      </x:c>
      <x:c r="F303" s="17" t="str">
        <x:v>FringeBenefits</x:v>
      </x:c>
      <x:c r="G303" s="17" t="str">
        <x:v>question</x:v>
      </x:c>
      <x:c r="H303" s="17" t="str">
        <x:v>question-candidate:sha256:9ca075e61c3f41a0b1876e0cabe46df79f943572b3a5b67f20a06b0466bf3e26</x:v>
      </x:c>
      <x:c r="I303" s="17" t="str">
        <x:v>question-candidate:sha256:9ca075e61c3f41a0b1876e0cabe46df79f943572b3a5b67f20a06b0466bf3e26</x:v>
      </x:c>
      <x:c r="J303" s="17" t="str">
        <x:v>question:sha256:7874c537659be0d7a997173e16ebb1fd9a04d3937d3752be2f7f7c7f02267574</x:v>
      </x:c>
      <x:c r="K303" s="17" t="str">
        <x:v>agent_proposed</x:v>
      </x:c>
      <x:c r="L303" s="17" t="str">
        <x:v>unqualified</x:v>
      </x:c>
      <x:c r="M303" s="17" t="str"/>
      <x:c r="N303" s="17" t="str">
        <x:v>budget-period|budget-personnel|money-and-effort-primitives|subaward-budget-collection</x:v>
      </x:c>
      <x:c r="O303" s="17" t="str">
        <x:v>1</x:v>
      </x:c>
      <x:c r="P303" s="17" t="str">
        <x:v>1</x:v>
      </x:c>
      <x:c r="Q303" s="17" t="str"/>
      <x:c r="R303" s="17" t="str"/>
      <x:c r="S303" s="17" t="str"/>
      <x:c r="T303" s="17" t="str">
        <x:v>string</x:v>
      </x:c>
      <x:c r="U303" s="17" t="str">
        <x:v>xsd_declared_type</x:v>
      </x:c>
      <x:c r="V303" s="17" t="str">
        <x:v>glob:DecimalMin1Max14Places2Type</x:v>
      </x:c>
      <x:c r="W303" s="17" t="str">
        <x:v>https://apply07.grants.gov/apply/forms/schemas/RR_MP_Budget_3_0-V3.0.xsd</x:v>
      </x:c>
      <x:c r="X303" s="17" t="str">
        <x:v>8ee3867971d4030582ff4c4cd906cd1a086c2d2491fb6f05b33cdd07ae435846</x:v>
      </x:c>
      <x:c r="Y303" s="17" t="str">
        <x:v>sha256:8ee3867971d4030582ff4c4cd906cd1a086c2d2491fb6f05b33cdd07ae435846</x:v>
      </x:c>
      <x:c r="Z303" s="18" t="b">
        <x:v>0</x:v>
      </x:c>
    </x:row>
    <x:row r="304" ht="20" customHeight="1">
      <x:c r="A304" s="17" t="str">
        <x:v>RRMPBudget</x:v>
      </x:c>
      <x:c r="B304" s="17" t="str">
        <x:v>[Draft] Research &amp; Related Multi-Project Budget Form</x:v>
      </x:c>
      <x:c r="C304" s="22" t="str">
        <x:v>3.0</x:v>
      </x:c>
      <x:c r="D304" s="17" t="str">
        <x:v>budget_year[].other_personnel.post_doc_associates.fringe_benefits</x:v>
      </x:c>
      <x:c r="E304" s="17" t="str">
        <x:v>RR_MP_Budget_3_0.BudgetYear.OtherPersonnel.PostDocAssociates.FringeBenefits</x:v>
      </x:c>
      <x:c r="F304" s="17" t="str">
        <x:v>FringeBenefits</x:v>
      </x:c>
      <x:c r="G304" s="17" t="str">
        <x:v>question</x:v>
      </x:c>
      <x:c r="H304" s="17" t="str">
        <x:v>question-candidate:sha256:9ca075e61c3f41a0b1876e0cabe46df79f943572b3a5b67f20a06b0466bf3e26</x:v>
      </x:c>
      <x:c r="I304" s="17" t="str">
        <x:v>question-candidate:sha256:9ca075e61c3f41a0b1876e0cabe46df79f943572b3a5b67f20a06b0466bf3e26</x:v>
      </x:c>
      <x:c r="J304" s="17" t="str">
        <x:v>question:sha256:677cae023c3c3b9740cf91fdb0090e08668ac8628dece3a47f6a74473176d1c6</x:v>
      </x:c>
      <x:c r="K304" s="17" t="str">
        <x:v>agent_proposed</x:v>
      </x:c>
      <x:c r="L304" s="17" t="str">
        <x:v>unqualified</x:v>
      </x:c>
      <x:c r="M304" s="17" t="str"/>
      <x:c r="N304" s="17" t="str">
        <x:v>budget-period|budget-personnel|money-and-effort-primitives|subaward-budget-collection</x:v>
      </x:c>
      <x:c r="O304" s="17" t="str">
        <x:v>1</x:v>
      </x:c>
      <x:c r="P304" s="17" t="str">
        <x:v>1</x:v>
      </x:c>
      <x:c r="Q304" s="17" t="str"/>
      <x:c r="R304" s="17" t="str"/>
      <x:c r="S304" s="17" t="str"/>
      <x:c r="T304" s="17" t="str">
        <x:v>string</x:v>
      </x:c>
      <x:c r="U304" s="17" t="str">
        <x:v>xsd_declared_type</x:v>
      </x:c>
      <x:c r="V304" s="17" t="str">
        <x:v>glob:DecimalMin1Max14Places2Type</x:v>
      </x:c>
      <x:c r="W304" s="17" t="str">
        <x:v>https://apply07.grants.gov/apply/forms/schemas/RR_MP_Budget_3_0-V3.0.xsd</x:v>
      </x:c>
      <x:c r="X304" s="17" t="str">
        <x:v>8ee3867971d4030582ff4c4cd906cd1a086c2d2491fb6f05b33cdd07ae435846</x:v>
      </x:c>
      <x:c r="Y304" s="17" t="str">
        <x:v>sha256:8ee3867971d4030582ff4c4cd906cd1a086c2d2491fb6f05b33cdd07ae435846</x:v>
      </x:c>
      <x:c r="Z304" s="18" t="b">
        <x:v>0</x:v>
      </x:c>
    </x:row>
    <x:row r="305" ht="20" customHeight="1">
      <x:c r="A305" s="17" t="str">
        <x:v>RRMPBudget</x:v>
      </x:c>
      <x:c r="B305" s="17" t="str">
        <x:v>[Draft] Research &amp; Related Multi-Project Budget Form</x:v>
      </x:c>
      <x:c r="C305" s="22" t="str">
        <x:v>3.0</x:v>
      </x:c>
      <x:c r="D305" s="17" t="str">
        <x:v>budget_year[].other_personnel.secretarial_clerical.fringe_benefits</x:v>
      </x:c>
      <x:c r="E305" s="17" t="str">
        <x:v>RR_MP_Budget_3_0.BudgetYear.OtherPersonnel.SecretarialClerical.FringeBenefits</x:v>
      </x:c>
      <x:c r="F305" s="17" t="str">
        <x:v>FringeBenefits</x:v>
      </x:c>
      <x:c r="G305" s="17" t="str">
        <x:v>question</x:v>
      </x:c>
      <x:c r="H305" s="17" t="str">
        <x:v>question-candidate:sha256:9ca075e61c3f41a0b1876e0cabe46df79f943572b3a5b67f20a06b0466bf3e26</x:v>
      </x:c>
      <x:c r="I305" s="17" t="str">
        <x:v>question-candidate:sha256:9ca075e61c3f41a0b1876e0cabe46df79f943572b3a5b67f20a06b0466bf3e26</x:v>
      </x:c>
      <x:c r="J305" s="17" t="str">
        <x:v>question:sha256:2b4ec34f64fed5ae92bbc5525e393d12b1fd219d0a006803ed365b1a2c28619e</x:v>
      </x:c>
      <x:c r="K305" s="17" t="str">
        <x:v>agent_proposed</x:v>
      </x:c>
      <x:c r="L305" s="17" t="str">
        <x:v>unqualified</x:v>
      </x:c>
      <x:c r="M305" s="17" t="str"/>
      <x:c r="N305" s="17" t="str">
        <x:v>budget-period|budget-personnel|money-and-effort-primitives|subaward-budget-collection</x:v>
      </x:c>
      <x:c r="O305" s="17" t="str">
        <x:v>1</x:v>
      </x:c>
      <x:c r="P305" s="17" t="str">
        <x:v>1</x:v>
      </x:c>
      <x:c r="Q305" s="17" t="str"/>
      <x:c r="R305" s="17" t="str"/>
      <x:c r="S305" s="17" t="str"/>
      <x:c r="T305" s="17" t="str">
        <x:v>string</x:v>
      </x:c>
      <x:c r="U305" s="17" t="str">
        <x:v>xsd_declared_type</x:v>
      </x:c>
      <x:c r="V305" s="17" t="str">
        <x:v>glob:DecimalMin1Max14Places2Type</x:v>
      </x:c>
      <x:c r="W305" s="17" t="str">
        <x:v>https://apply07.grants.gov/apply/forms/schemas/RR_MP_Budget_3_0-V3.0.xsd</x:v>
      </x:c>
      <x:c r="X305" s="17" t="str">
        <x:v>8ee3867971d4030582ff4c4cd906cd1a086c2d2491fb6f05b33cdd07ae435846</x:v>
      </x:c>
      <x:c r="Y305" s="17" t="str">
        <x:v>sha256:8ee3867971d4030582ff4c4cd906cd1a086c2d2491fb6f05b33cdd07ae435846</x:v>
      </x:c>
      <x:c r="Z305" s="18" t="b">
        <x:v>0</x:v>
      </x:c>
    </x:row>
    <x:row r="306" ht="20" customHeight="1">
      <x:c r="A306" s="17" t="str">
        <x:v>RRMPBudget</x:v>
      </x:c>
      <x:c r="B306" s="17" t="str">
        <x:v>[Draft] Research &amp; Related Multi-Project Budget Form</x:v>
      </x:c>
      <x:c r="C306" s="22" t="str">
        <x:v>3.0</x:v>
      </x:c>
      <x:c r="D306" s="17" t="str">
        <x:v>budget_year[].other_personnel.undergraduate_students.fringe_benefits</x:v>
      </x:c>
      <x:c r="E306" s="17" t="str">
        <x:v>RR_MP_Budget_3_0.BudgetYear.OtherPersonnel.UndergraduateStudents.FringeBenefits</x:v>
      </x:c>
      <x:c r="F306" s="17" t="str">
        <x:v>FringeBenefits</x:v>
      </x:c>
      <x:c r="G306" s="17" t="str">
        <x:v>question</x:v>
      </x:c>
      <x:c r="H306" s="17" t="str">
        <x:v>question-candidate:sha256:9ca075e61c3f41a0b1876e0cabe46df79f943572b3a5b67f20a06b0466bf3e26</x:v>
      </x:c>
      <x:c r="I306" s="17" t="str">
        <x:v>question-candidate:sha256:9ca075e61c3f41a0b1876e0cabe46df79f943572b3a5b67f20a06b0466bf3e26</x:v>
      </x:c>
      <x:c r="J306" s="17" t="str">
        <x:v>question:sha256:e2661a2fe1a8c903317d0c4642af64bd6a18b1f11eaf35c9e374e159b70c44d5</x:v>
      </x:c>
      <x:c r="K306" s="17" t="str">
        <x:v>agent_proposed</x:v>
      </x:c>
      <x:c r="L306" s="17" t="str">
        <x:v>unqualified</x:v>
      </x:c>
      <x:c r="M306" s="17" t="str"/>
      <x:c r="N306" s="17" t="str">
        <x:v>budget-period|budget-personnel|money-and-effort-primitives|subaward-budget-collection</x:v>
      </x:c>
      <x:c r="O306" s="17" t="str">
        <x:v>1</x:v>
      </x:c>
      <x:c r="P306" s="17" t="str">
        <x:v>1</x:v>
      </x:c>
      <x:c r="Q306" s="17" t="str"/>
      <x:c r="R306" s="17" t="str"/>
      <x:c r="S306" s="17" t="str"/>
      <x:c r="T306" s="17" t="str">
        <x:v>string</x:v>
      </x:c>
      <x:c r="U306" s="17" t="str">
        <x:v>xsd_declared_type</x:v>
      </x:c>
      <x:c r="V306" s="17" t="str">
        <x:v>glob:DecimalMin1Max14Places2Type</x:v>
      </x:c>
      <x:c r="W306" s="17" t="str">
        <x:v>https://apply07.grants.gov/apply/forms/schemas/RR_MP_Budget_3_0-V3.0.xsd</x:v>
      </x:c>
      <x:c r="X306" s="17" t="str">
        <x:v>8ee3867971d4030582ff4c4cd906cd1a086c2d2491fb6f05b33cdd07ae435846</x:v>
      </x:c>
      <x:c r="Y306" s="17" t="str">
        <x:v>sha256:8ee3867971d4030582ff4c4cd906cd1a086c2d2491fb6f05b33cdd07ae435846</x:v>
      </x:c>
      <x:c r="Z306" s="18" t="b">
        <x:v>0</x:v>
      </x:c>
    </x:row>
    <x:row r="307" ht="20" customHeight="1">
      <x:c r="A307" s="17" t="str">
        <x:v>RRMPBudget</x:v>
      </x:c>
      <x:c r="B307" s="17" t="str">
        <x:v>[Draft] Research &amp; Related Multi-Project Budget Form</x:v>
      </x:c>
      <x:c r="C307" s="22" t="str">
        <x:v>3.0</x:v>
      </x:c>
      <x:c r="D307" s="17" t="str">
        <x:v>budget_year[].key_persons.key_person[].summer_months</x:v>
      </x:c>
      <x:c r="E307" s="17" t="str">
        <x:v>RR_MP_Budget_3_0.BudgetYear.KeyPersons.KeyPerson.SummerMonths</x:v>
      </x:c>
      <x:c r="F307" s="17" t="str">
        <x:v>SummerMonths</x:v>
      </x:c>
      <x:c r="G307" s="17" t="str">
        <x:v>question</x:v>
      </x:c>
      <x:c r="H307" s="17" t="str">
        <x:v>question-candidate:sha256:9ce87c22b3614664ff3876992c4e2c6a60597406b146a9263a958d3650fb3ef4</x:v>
      </x:c>
      <x:c r="I307" s="17" t="str">
        <x:v>question-candidate:sha256:9ce87c22b3614664ff3876992c4e2c6a60597406b146a9263a958d3650fb3ef4</x:v>
      </x:c>
      <x:c r="J307" s="17" t="str">
        <x:v>question:sha256:f054c7d83eff32e3ead857f11e356b9f379300654aae1cd6727b2f48b57f89f9</x:v>
      </x:c>
      <x:c r="K307" s="17" t="str">
        <x:v>agent_proposed</x:v>
      </x:c>
      <x:c r="L307" s="17" t="str">
        <x:v>senior_key_person</x:v>
      </x:c>
      <x:c r="M307" s="17" t="str"/>
      <x:c r="N307" s="17" t="str">
        <x:v>budget-period|money-and-effort-primitives|person-profile|subaward-budget-collection</x:v>
      </x:c>
      <x:c r="O307" s="17" t="str">
        <x:v>0</x:v>
      </x:c>
      <x:c r="P307" s="17" t="str">
        <x:v>1</x:v>
      </x:c>
      <x:c r="Q307" s="17" t="str"/>
      <x:c r="R307" s="17" t="str"/>
      <x:c r="S307" s="17" t="str"/>
      <x:c r="T307" s="17" t="str">
        <x:v>string</x:v>
      </x:c>
      <x:c r="U307" s="17" t="str">
        <x:v>xsd_declared_type</x:v>
      </x:c>
      <x:c r="V307" s="17" t="str">
        <x:v>RR_MP_Budget_3_0:Month2whole2fracDataType</x:v>
      </x:c>
      <x:c r="W307" s="17" t="str">
        <x:v>https://apply07.grants.gov/apply/forms/schemas/RR_MP_Budget_3_0-V3.0.xsd</x:v>
      </x:c>
      <x:c r="X307" s="17" t="str">
        <x:v>8ee3867971d4030582ff4c4cd906cd1a086c2d2491fb6f05b33cdd07ae435846</x:v>
      </x:c>
      <x:c r="Y307" s="17" t="str">
        <x:v>sha256:8ee3867971d4030582ff4c4cd906cd1a086c2d2491fb6f05b33cdd07ae435846</x:v>
      </x:c>
      <x:c r="Z307" s="18" t="b">
        <x:v>0</x:v>
      </x:c>
    </x:row>
    <x:row r="308" ht="20" customHeight="1">
      <x:c r="A308" s="17" t="str">
        <x:v>RRMPBudget</x:v>
      </x:c>
      <x:c r="B308" s="17" t="str">
        <x:v>[Draft] Research &amp; Related Multi-Project Budget Form</x:v>
      </x:c>
      <x:c r="C308" s="22" t="str">
        <x:v>3.0</x:v>
      </x:c>
      <x:c r="D308" s="17" t="str">
        <x:v>budget_year[].travel.domestic_travel_cost</x:v>
      </x:c>
      <x:c r="E308" s="17" t="str">
        <x:v>RR_MP_Budget_3_0.BudgetYear.Travel.DomesticTravelCost</x:v>
      </x:c>
      <x:c r="F308" s="17" t="str">
        <x:v>DomesticTravelCost</x:v>
      </x:c>
      <x:c r="G308" s="17" t="str">
        <x:v>question</x:v>
      </x:c>
      <x:c r="H308" s="17" t="str">
        <x:v>question-candidate:sha256:a377a675d31d36b13cd8a793f405812d1845d528469142f9b9fd2c30cb68aa38</x:v>
      </x:c>
      <x:c r="I308" s="17" t="str">
        <x:v>question-candidate:sha256:a377a675d31d36b13cd8a793f405812d1845d528469142f9b9fd2c30cb68aa38</x:v>
      </x:c>
      <x:c r="J308" s="17" t="str">
        <x:v>question:sha256:01b20ceccbfa0d64d1ef6a6bad04b9a2dce9d1c555135cf447ab0f878c08bc80</x:v>
      </x:c>
      <x:c r="K308" s="17" t="str">
        <x:v>agent_proposed</x:v>
      </x:c>
      <x:c r="L308" s="17" t="str">
        <x:v>unqualified</x:v>
      </x:c>
      <x:c r="M308" s="17" t="str"/>
      <x:c r="N308" s="17" t="str">
        <x:v>budget-period|budget-travel|subaward-budget-collection</x:v>
      </x:c>
      <x:c r="O308" s="17" t="str">
        <x:v>0</x:v>
      </x:c>
      <x:c r="P308" s="17" t="str">
        <x:v>1</x:v>
      </x:c>
      <x:c r="Q308" s="17" t="str"/>
      <x:c r="R308" s="17" t="str">
        <x:v>runtime-rule:sha256:10e63734585c48c2f1189ca88fd060043cf56c6a84794ca3486c2c773b77ede8|runtime-rule:sha256:dcdca6002666c3432869c4d68deaa7c2b38438ecbd624e5b9e901e103241e91b</x:v>
      </x:c>
      <x:c r="S308" s="17" t="str">
        <x:v>calculation</x:v>
      </x:c>
      <x:c r="T308" s="17" t="str">
        <x:v>string</x:v>
      </x:c>
      <x:c r="U308" s="17" t="str">
        <x:v>xsd_declared_type</x:v>
      </x:c>
      <x:c r="V308" s="17" t="str">
        <x:v>glob:DecimalMin1Max14Places2Type</x:v>
      </x:c>
      <x:c r="W308" s="17" t="str">
        <x:v>https://apply07.grants.gov/apply/forms/schemas/RR_MP_Budget_3_0-V3.0.xsd</x:v>
      </x:c>
      <x:c r="X308" s="17" t="str">
        <x:v>8ee3867971d4030582ff4c4cd906cd1a086c2d2491fb6f05b33cdd07ae435846</x:v>
      </x:c>
      <x:c r="Y308" s="17" t="str">
        <x:v>sha256:8ee3867971d4030582ff4c4cd906cd1a086c2d2491fb6f05b33cdd07ae435846</x:v>
      </x:c>
      <x:c r="Z308" s="18" t="b">
        <x:v>0</x:v>
      </x:c>
    </x:row>
    <x:row r="309" ht="20" customHeight="1">
      <x:c r="A309" s="17" t="str">
        <x:v>RRMPBudget</x:v>
      </x:c>
      <x:c r="B309" s="17" t="str">
        <x:v>[Draft] Research &amp; Related Multi-Project Budget Form</x:v>
      </x:c>
      <x:c r="C309" s="22" t="str">
        <x:v>3.0</x:v>
      </x:c>
      <x:c r="D309" s="17" t="str">
        <x:v>budget_year[].equipment.total_fund_for_attached_equipment</x:v>
      </x:c>
      <x:c r="E309" s="17" t="str">
        <x:v>RR_MP_Budget_3_0.BudgetYear.Equipment.TotalFundForAttachedEquipment</x:v>
      </x:c>
      <x:c r="F309" s="17" t="str">
        <x:v>TotalFundForAttachedEquipment</x:v>
      </x:c>
      <x:c r="G309" s="17" t="str">
        <x:v>question</x:v>
      </x:c>
      <x:c r="H309" s="17" t="str">
        <x:v>question-candidate:sha256:b0d7cffd8a7724853482cd47506fe9967cb3ae0c4741a359c9e696084f9c8240</x:v>
      </x:c>
      <x:c r="I309" s="17" t="str">
        <x:v>question-candidate:sha256:b0d7cffd8a7724853482cd47506fe9967cb3ae0c4741a359c9e696084f9c8240</x:v>
      </x:c>
      <x:c r="J309" s="17" t="str">
        <x:v>question:sha256:8e598285a6462855b1ff700e19416815ff50388879df6862cb0260d3a1465159</x:v>
      </x:c>
      <x:c r="K309" s="17" t="str">
        <x:v>agent_proposed</x:v>
      </x:c>
      <x:c r="L309" s="17" t="str">
        <x:v>unqualified</x:v>
      </x:c>
      <x:c r="M309" s="17" t="str"/>
      <x:c r="N309" s="17" t="str">
        <x:v>budget-equipment|budget-period|subaward-budget-collection</x:v>
      </x:c>
      <x:c r="O309" s="17" t="str">
        <x:v>0</x:v>
      </x:c>
      <x:c r="P309" s="17" t="str">
        <x:v>1</x:v>
      </x:c>
      <x:c r="Q309" s="17" t="str"/>
      <x:c r="R309" s="17" t="str"/>
      <x:c r="S309" s="17" t="str"/>
      <x:c r="T309" s="17" t="str">
        <x:v>string</x:v>
      </x:c>
      <x:c r="U309" s="17" t="str">
        <x:v>xsd_declared_type</x:v>
      </x:c>
      <x:c r="V309" s="17" t="str">
        <x:v>glob:DecimalMin1Max14Places2Type</x:v>
      </x:c>
      <x:c r="W309" s="17" t="str">
        <x:v>https://apply07.grants.gov/apply/forms/schemas/RR_MP_Budget_3_0-V3.0.xsd</x:v>
      </x:c>
      <x:c r="X309" s="17" t="str">
        <x:v>8ee3867971d4030582ff4c4cd906cd1a086c2d2491fb6f05b33cdd07ae435846</x:v>
      </x:c>
      <x:c r="Y309" s="17" t="str">
        <x:v>sha256:8ee3867971d4030582ff4c4cd906cd1a086c2d2491fb6f05b33cdd07ae435846</x:v>
      </x:c>
      <x:c r="Z309" s="18" t="b">
        <x:v>0</x:v>
      </x:c>
    </x:row>
    <x:row r="310" ht="20" customHeight="1">
      <x:c r="A310" s="17" t="str">
        <x:v>RRMPBudget</x:v>
      </x:c>
      <x:c r="B310" s="17" t="str">
        <x:v>[Draft] Research &amp; Related Multi-Project Budget Form</x:v>
      </x:c>
      <x:c r="C310" s="22" t="str">
        <x:v>3.0</x:v>
      </x:c>
      <x:c r="D310" s="17" t="str">
        <x:v>budget_year[].travel.foreign_travel_cost</x:v>
      </x:c>
      <x:c r="E310" s="17" t="str">
        <x:v>RR_MP_Budget_3_0.BudgetYear.Travel.ForeignTravelCost</x:v>
      </x:c>
      <x:c r="F310" s="17" t="str">
        <x:v>ForeignTravelCost</x:v>
      </x:c>
      <x:c r="G310" s="17" t="str">
        <x:v>question</x:v>
      </x:c>
      <x:c r="H310" s="17" t="str">
        <x:v>question-candidate:sha256:b438e1ddfc11c11421dd952f1ab4508a3ae5745f09a0f821ec847cec700b9cf6</x:v>
      </x:c>
      <x:c r="I310" s="17" t="str">
        <x:v>question-candidate:sha256:b438e1ddfc11c11421dd952f1ab4508a3ae5745f09a0f821ec847cec700b9cf6</x:v>
      </x:c>
      <x:c r="J310" s="17" t="str">
        <x:v>question:sha256:369815a35633619f4208526be12527e54b72780cbeed4c43f633e4522245acc3</x:v>
      </x:c>
      <x:c r="K310" s="17" t="str">
        <x:v>agent_proposed</x:v>
      </x:c>
      <x:c r="L310" s="17" t="str">
        <x:v>unqualified</x:v>
      </x:c>
      <x:c r="M310" s="17" t="str"/>
      <x:c r="N310" s="17" t="str">
        <x:v>budget-period|budget-travel|subaward-budget-collection</x:v>
      </x:c>
      <x:c r="O310" s="17" t="str">
        <x:v>0</x:v>
      </x:c>
      <x:c r="P310" s="17" t="str">
        <x:v>1</x:v>
      </x:c>
      <x:c r="Q310" s="17" t="str"/>
      <x:c r="R310" s="17" t="str">
        <x:v>runtime-rule:sha256:10e63734585c48c2f1189ca88fd060043cf56c6a84794ca3486c2c773b77ede8|runtime-rule:sha256:31963be9bfc2d66835367ff8b072fe8be6de730dd908896cb74b721fb40d8d2e</x:v>
      </x:c>
      <x:c r="S310" s="17" t="str">
        <x:v>calculation</x:v>
      </x:c>
      <x:c r="T310" s="17" t="str">
        <x:v>string</x:v>
      </x:c>
      <x:c r="U310" s="17" t="str">
        <x:v>xsd_declared_type</x:v>
      </x:c>
      <x:c r="V310" s="17" t="str">
        <x:v>glob:DecimalMin1Max14Places2Type</x:v>
      </x:c>
      <x:c r="W310" s="17" t="str">
        <x:v>https://apply07.grants.gov/apply/forms/schemas/RR_MP_Budget_3_0-V3.0.xsd</x:v>
      </x:c>
      <x:c r="X310" s="17" t="str">
        <x:v>8ee3867971d4030582ff4c4cd906cd1a086c2d2491fb6f05b33cdd07ae435846</x:v>
      </x:c>
      <x:c r="Y310" s="17" t="str">
        <x:v>sha256:8ee3867971d4030582ff4c4cd906cd1a086c2d2491fb6f05b33cdd07ae435846</x:v>
      </x:c>
      <x:c r="Z310" s="18" t="b">
        <x:v>0</x:v>
      </x:c>
    </x:row>
    <x:row r="311" ht="20" customHeight="1">
      <x:c r="A311" s="17" t="str">
        <x:v>RRMPBudget</x:v>
      </x:c>
      <x:c r="B311" s="17" t="str">
        <x:v>[Draft] Research &amp; Related Multi-Project Budget Form</x:v>
      </x:c>
      <x:c r="C311" s="22" t="str">
        <x:v>3.0</x:v>
      </x:c>
      <x:c r="D311" s="17" t="str">
        <x:v>budget_year[].key_persons.key_person[].name.last_name</x:v>
      </x:c>
      <x:c r="E311" s="17" t="str">
        <x:v>RR_MP_Budget_3_0.BudgetYear.KeyPersons.KeyPerson.Name.LastName</x:v>
      </x:c>
      <x:c r="F311" s="17" t="str">
        <x:v>LastName</x:v>
      </x:c>
      <x:c r="G311" s="17" t="str">
        <x:v>question</x:v>
      </x:c>
      <x:c r="H311" s="17" t="str">
        <x:v>question-candidate:sha256:b7696c75ae8c12c0517f7266a72fadbd8370d9ed9ef0195da70167115ed7315b</x:v>
      </x:c>
      <x:c r="I311" s="17" t="str">
        <x:v>question-candidate:sha256:b7696c75ae8c12c0517f7266a72fadbd8370d9ed9ef0195da70167115ed7315b</x:v>
      </x:c>
      <x:c r="J311" s="17" t="str">
        <x:v>question:sha256:a5344fa782147e8fe5926070eddb4dde8a215f6448c9bbff8301be417c344e4f</x:v>
      </x:c>
      <x:c r="K311" s="17" t="str">
        <x:v>agent_proposed</x:v>
      </x:c>
      <x:c r="L311" s="17" t="str">
        <x:v>senior_key_person</x:v>
      </x:c>
      <x:c r="M311" s="17" t="str"/>
      <x:c r="N311" s="17" t="str">
        <x:v>budget-period|person-identity-contact|person-profile|subaward-budget-collection</x:v>
      </x:c>
      <x:c r="O311" s="17" t="str">
        <x:v>1</x:v>
      </x:c>
      <x:c r="P311" s="17" t="str">
        <x:v>1</x:v>
      </x:c>
      <x:c r="Q311" s="17" t="str"/>
      <x:c r="R311" s="17" t="str">
        <x:v>runtime-rule:sha256:efb9c5d9987a6318755a6c47e28e9ce7c060c2a35488f7ba1b99b69517816cea</x:v>
      </x:c>
      <x:c r="S311" s="17" t="str">
        <x:v>source_binding</x:v>
      </x:c>
      <x:c r="T311" s="17" t="str">
        <x:v>string</x:v>
      </x:c>
      <x:c r="U311" s="17" t="str">
        <x:v>xsd_declared_type</x:v>
      </x:c>
      <x:c r="V311" s="17" t="str">
        <x:v>globLib:LastNameDataType</x:v>
      </x:c>
      <x:c r="W311" s="17" t="str">
        <x:v>https://apply07.grants.gov/apply/system/schemas/GlobalLibrary-V2.0.xsd</x:v>
      </x:c>
      <x:c r="X311" s="17" t="str">
        <x:v>ff0214de91b95a4209f50f0fe08a18d0f3d17f280ab8c8bbcb52878f37de7be8</x:v>
      </x:c>
      <x:c r="Y311" s="17" t="str">
        <x:v>sha256:8ee3867971d4030582ff4c4cd906cd1a086c2d2491fb6f05b33cdd07ae435846</x:v>
      </x:c>
      <x:c r="Z311" s="18" t="b">
        <x:v>0</x:v>
      </x:c>
    </x:row>
    <x:row r="312" ht="20" customHeight="1">
      <x:c r="A312" s="17" t="str">
        <x:v>RRMPBudget</x:v>
      </x:c>
      <x:c r="B312" s="17" t="str">
        <x:v>[Draft] Research &amp; Related Multi-Project Budget Form</x:v>
      </x:c>
      <x:c r="C312" s="22" t="str">
        <x:v>3.0</x:v>
      </x:c>
      <x:c r="D312" s="17" t="str">
        <x:v>budget_year[].participant_trainee_support_costs.tuition_fee_health_insurance</x:v>
      </x:c>
      <x:c r="E312" s="17" t="str">
        <x:v>RR_MP_Budget_3_0.BudgetYear.ParticipantTraineeSupportCosts.TuitionFeeHealthInsurance</x:v>
      </x:c>
      <x:c r="F312" s="17" t="str">
        <x:v>TuitionFeeHealthInsurance</x:v>
      </x:c>
      <x:c r="G312" s="17" t="str">
        <x:v>question</x:v>
      </x:c>
      <x:c r="H312" s="17" t="str">
        <x:v>question-candidate:sha256:b7779fb47012cc9a24bd4ad774eb8398aa7d969ede5b9cf731579ba70d003333</x:v>
      </x:c>
      <x:c r="I312" s="17" t="str">
        <x:v>question-candidate:sha256:b7779fb47012cc9a24bd4ad774eb8398aa7d969ede5b9cf731579ba70d003333</x:v>
      </x:c>
      <x:c r="J312" s="17" t="str">
        <x:v>question:sha256:d71185b777397d7a5cde2858177792adad79ae337c26d401521ca300b36b45e3</x:v>
      </x:c>
      <x:c r="K312" s="17" t="str">
        <x:v>agent_proposed</x:v>
      </x:c>
      <x:c r="L312" s="17" t="str">
        <x:v>unqualified</x:v>
      </x:c>
      <x:c r="M312" s="17" t="str"/>
      <x:c r="N312" s="17" t="str">
        <x:v>budget-participant-support|budget-period|subaward-budget-collection</x:v>
      </x:c>
      <x:c r="O312" s="17" t="str">
        <x:v>0</x:v>
      </x:c>
      <x:c r="P312" s="17" t="str">
        <x:v>1</x:v>
      </x:c>
      <x:c r="Q312" s="17" t="str"/>
      <x:c r="R312" s="17" t="str"/>
      <x:c r="S312" s="17" t="str"/>
      <x:c r="T312" s="17" t="str">
        <x:v>string</x:v>
      </x:c>
      <x:c r="U312" s="17" t="str">
        <x:v>xsd_declared_type</x:v>
      </x:c>
      <x:c r="V312" s="17" t="str">
        <x:v>glob:DecimalMin1Max14Places2Type</x:v>
      </x:c>
      <x:c r="W312" s="17" t="str">
        <x:v>https://apply07.grants.gov/apply/forms/schemas/RR_MP_Budget_3_0-V3.0.xsd</x:v>
      </x:c>
      <x:c r="X312" s="17" t="str">
        <x:v>8ee3867971d4030582ff4c4cd906cd1a086c2d2491fb6f05b33cdd07ae435846</x:v>
      </x:c>
      <x:c r="Y312" s="17" t="str">
        <x:v>sha256:8ee3867971d4030582ff4c4cd906cd1a086c2d2491fb6f05b33cdd07ae435846</x:v>
      </x:c>
      <x:c r="Z312" s="18" t="b">
        <x:v>0</x:v>
      </x:c>
    </x:row>
    <x:row r="313" ht="20" customHeight="1">
      <x:c r="A313" s="17" t="str">
        <x:v>RRMPBudget</x:v>
      </x:c>
      <x:c r="B313" s="17" t="str">
        <x:v>[Draft] Research &amp; Related Multi-Project Budget Form</x:v>
      </x:c>
      <x:c r="C313" s="22" t="str">
        <x:v>3.0</x:v>
      </x:c>
      <x:c r="D313" s="17" t="str">
        <x:v>budget_year[].budget_period_end_date</x:v>
      </x:c>
      <x:c r="E313" s="17" t="str">
        <x:v>RR_MP_Budget_3_0.BudgetYear.BudgetPeriodEndDate</x:v>
      </x:c>
      <x:c r="F313" s="17" t="str">
        <x:v>BudgetPeriodEndDate</x:v>
      </x:c>
      <x:c r="G313" s="17" t="str">
        <x:v>question</x:v>
      </x:c>
      <x:c r="H313" s="17" t="str">
        <x:v>question-candidate:sha256:be6526afa2e7a602eb8521e1643e17f4eaf4f483bce0ae942634de07a91f32ac</x:v>
      </x:c>
      <x:c r="I313" s="17" t="str">
        <x:v>question-candidate:sha256:be6526afa2e7a602eb8521e1643e17f4eaf4f483bce0ae942634de07a91f32ac</x:v>
      </x:c>
      <x:c r="J313" s="17" t="str">
        <x:v>question:sha256:fda94f2b447889b4385b124e7ad7d7344e4feca764ff6da35ddc48187bd0dd33</x:v>
      </x:c>
      <x:c r="K313" s="17" t="str">
        <x:v>agent_proposed</x:v>
      </x:c>
      <x:c r="L313" s="17" t="str">
        <x:v>unqualified</x:v>
      </x:c>
      <x:c r="M313" s="17" t="str"/>
      <x:c r="N313" s="17" t="str">
        <x:v>budget-period|subaward-budget-collection</x:v>
      </x:c>
      <x:c r="O313" s="17" t="str">
        <x:v>1</x:v>
      </x:c>
      <x:c r="P313" s="17" t="str">
        <x:v>1</x:v>
      </x:c>
      <x:c r="Q313" s="17" t="str"/>
      <x:c r="R313" s="17" t="str">
        <x:v>runtime-rule:sha256:c57c2438ed523614865e2fab8bb716b738fe3185a4d221c0adf4c319e3f266a3</x:v>
      </x:c>
      <x:c r="S313" s="17" t="str">
        <x:v>source_binding</x:v>
      </x:c>
      <x:c r="T313" s="17" t="str">
        <x:v>string</x:v>
      </x:c>
      <x:c r="U313" s="17" t="str">
        <x:v>xsd_declared_type</x:v>
      </x:c>
      <x:c r="V313" s="17" t="str">
        <x:v>xs:date</x:v>
      </x:c>
      <x:c r="W313" s="17" t="str">
        <x:v>https://apply07.grants.gov/apply/forms/schemas/RR_MP_Budget_3_0-V3.0.xsd</x:v>
      </x:c>
      <x:c r="X313" s="17" t="str">
        <x:v>8ee3867971d4030582ff4c4cd906cd1a086c2d2491fb6f05b33cdd07ae435846</x:v>
      </x:c>
      <x:c r="Y313" s="17" t="str">
        <x:v>sha256:8ee3867971d4030582ff4c4cd906cd1a086c2d2491fb6f05b33cdd07ae435846</x:v>
      </x:c>
      <x:c r="Z313" s="18" t="b">
        <x:v>0</x:v>
      </x:c>
    </x:row>
    <x:row r="314" ht="20" customHeight="1">
      <x:c r="A314" s="17" t="str">
        <x:v>RRMPBudget</x:v>
      </x:c>
      <x:c r="B314" s="17" t="str">
        <x:v>[Draft] Research &amp; Related Multi-Project Budget Form</x:v>
      </x:c>
      <x:c r="C314" s="22" t="str">
        <x:v>3.0</x:v>
      </x:c>
      <x:c r="D314" s="17" t="str">
        <x:v>budget_year[].other_direct_costs.total_other_direct_cost</x:v>
      </x:c>
      <x:c r="E314" s="17" t="str">
        <x:v>RR_MP_Budget_3_0.BudgetYear.OtherDirectCosts.TotalOtherDirectCost</x:v>
      </x:c>
      <x:c r="F314" s="17" t="str">
        <x:v>TotalOtherDirectCost</x:v>
      </x:c>
      <x:c r="G314" s="17" t="str">
        <x:v>question</x:v>
      </x:c>
      <x:c r="H314" s="17" t="str">
        <x:v>question-candidate:sha256:bf302b3c6a0a135020ccb3e693c4bb7ab0538fae22c8222e3ead5a650282d7ac</x:v>
      </x:c>
      <x:c r="I314" s="17" t="str">
        <x:v>question-candidate:sha256:bf302b3c6a0a135020ccb3e693c4bb7ab0538fae22c8222e3ead5a650282d7ac</x:v>
      </x:c>
      <x:c r="J314" s="17" t="str">
        <x:v>question:sha256:9ae32d0001076b5f27ae814c119eb5b7d9af5ba0d003ed65a11e5b368f6e5138</x:v>
      </x:c>
      <x:c r="K314" s="17" t="str">
        <x:v>agent_proposed</x:v>
      </x:c>
      <x:c r="L314" s="17" t="str">
        <x:v>unqualified</x:v>
      </x:c>
      <x:c r="M314" s="17" t="str"/>
      <x:c r="N314" s="17" t="str">
        <x:v>budget-other-direct-cost|budget-period|subaward-budget-collection</x:v>
      </x:c>
      <x:c r="O314" s="17" t="str">
        <x:v>1</x:v>
      </x:c>
      <x:c r="P314" s="17" t="str">
        <x:v>1</x:v>
      </x:c>
      <x:c r="Q314" s="17" t="str"/>
      <x:c r="R314" s="17" t="str"/>
      <x:c r="S314" s="17" t="str"/>
      <x:c r="T314" s="17" t="str">
        <x:v>string</x:v>
      </x:c>
      <x:c r="U314" s="17" t="str">
        <x:v>xsd_declared_type</x:v>
      </x:c>
      <x:c r="V314" s="17" t="str">
        <x:v>glob:DecimalMin1Max15Places2Type</x:v>
      </x:c>
      <x:c r="W314" s="17" t="str">
        <x:v>https://apply07.grants.gov/apply/forms/schemas/RR_MP_Budget_3_0-V3.0.xsd</x:v>
      </x:c>
      <x:c r="X314" s="17" t="str">
        <x:v>8ee3867971d4030582ff4c4cd906cd1a086c2d2491fb6f05b33cdd07ae435846</x:v>
      </x:c>
      <x:c r="Y314" s="17" t="str">
        <x:v>sha256:8ee3867971d4030582ff4c4cd906cd1a086c2d2491fb6f05b33cdd07ae435846</x:v>
      </x:c>
      <x:c r="Z314" s="18" t="b">
        <x:v>0</x:v>
      </x:c>
    </x:row>
    <x:row r="315" ht="20" customHeight="1">
      <x:c r="A315" s="17" t="str">
        <x:v>RRMPBudget</x:v>
      </x:c>
      <x:c r="B315" s="17" t="str">
        <x:v>[Draft] Research &amp; Related Multi-Project Budget Form</x:v>
      </x:c>
      <x:c r="C315" s="22" t="str">
        <x:v>3.0</x:v>
      </x:c>
      <x:c r="D315" s="17" t="str">
        <x:v>budget_year[].key_persons.key_person[].name.first_name</x:v>
      </x:c>
      <x:c r="E315" s="17" t="str">
        <x:v>RR_MP_Budget_3_0.BudgetYear.KeyPersons.KeyPerson.Name.FirstName</x:v>
      </x:c>
      <x:c r="F315" s="17" t="str">
        <x:v>FirstName</x:v>
      </x:c>
      <x:c r="G315" s="17" t="str">
        <x:v>question</x:v>
      </x:c>
      <x:c r="H315" s="17" t="str">
        <x:v>question-candidate:sha256:c5374ba3613bcf07f3064f3104e92f73740bb9e6ff4982c747e0fd1dc2c598cd</x:v>
      </x:c>
      <x:c r="I315" s="17" t="str">
        <x:v>question-candidate:sha256:c5374ba3613bcf07f3064f3104e92f73740bb9e6ff4982c747e0fd1dc2c598cd</x:v>
      </x:c>
      <x:c r="J315" s="17" t="str">
        <x:v>question:sha256:ee26bf3a3d42da39609bae9e048f92e2ae6f66137aaba83eb567a94388398e1f</x:v>
      </x:c>
      <x:c r="K315" s="17" t="str">
        <x:v>agent_proposed</x:v>
      </x:c>
      <x:c r="L315" s="17" t="str">
        <x:v>senior_key_person</x:v>
      </x:c>
      <x:c r="M315" s="17" t="str"/>
      <x:c r="N315" s="17" t="str">
        <x:v>budget-period|person-identity-contact|person-profile|subaward-budget-collection</x:v>
      </x:c>
      <x:c r="O315" s="17" t="str">
        <x:v>1</x:v>
      </x:c>
      <x:c r="P315" s="17" t="str">
        <x:v>1</x:v>
      </x:c>
      <x:c r="Q315" s="17" t="str"/>
      <x:c r="R315" s="17" t="str">
        <x:v>runtime-rule:sha256:34909cc9ac3373e0e4ba6cbd22e121cb7aa125bf2a0757654ca6555b94e13cc6</x:v>
      </x:c>
      <x:c r="S315" s="17" t="str">
        <x:v>source_binding</x:v>
      </x:c>
      <x:c r="T315" s="17" t="str">
        <x:v>string</x:v>
      </x:c>
      <x:c r="U315" s="17" t="str">
        <x:v>xsd_declared_type</x:v>
      </x:c>
      <x:c r="V315" s="17" t="str">
        <x:v>globLib:FirstNameDataType</x:v>
      </x:c>
      <x:c r="W315" s="17" t="str">
        <x:v>https://apply07.grants.gov/apply/system/schemas/GlobalLibrary-V2.0.xsd</x:v>
      </x:c>
      <x:c r="X315" s="17" t="str">
        <x:v>ff0214de91b95a4209f50f0fe08a18d0f3d17f280ab8c8bbcb52878f37de7be8</x:v>
      </x:c>
      <x:c r="Y315" s="17" t="str">
        <x:v>sha256:8ee3867971d4030582ff4c4cd906cd1a086c2d2491fb6f05b33cdd07ae435846</x:v>
      </x:c>
      <x:c r="Z315" s="18" t="b">
        <x:v>0</x:v>
      </x:c>
    </x:row>
    <x:row r="316" ht="20" customHeight="1">
      <x:c r="A316" s="17" t="str">
        <x:v>RRMPBudget</x:v>
      </x:c>
      <x:c r="B316" s="17" t="str">
        <x:v>[Draft] Research &amp; Related Multi-Project Budget Form</x:v>
      </x:c>
      <x:c r="C316" s="22" t="str">
        <x:v>3.0</x:v>
      </x:c>
      <x:c r="D316" s="17" t="str">
        <x:v>budget_year[].key_persons.key_person[].academic_months</x:v>
      </x:c>
      <x:c r="E316" s="17" t="str">
        <x:v>RR_MP_Budget_3_0.BudgetYear.KeyPersons.KeyPerson.AcademicMonths</x:v>
      </x:c>
      <x:c r="F316" s="17" t="str">
        <x:v>AcademicMonths</x:v>
      </x:c>
      <x:c r="G316" s="17" t="str">
        <x:v>question</x:v>
      </x:c>
      <x:c r="H316" s="17" t="str">
        <x:v>question-candidate:sha256:c659661c4c61a576e65b7465db6bf927be987dd3213bfb53902e6d8f76540b15</x:v>
      </x:c>
      <x:c r="I316" s="17" t="str">
        <x:v>question-candidate:sha256:c659661c4c61a576e65b7465db6bf927be987dd3213bfb53902e6d8f76540b15</x:v>
      </x:c>
      <x:c r="J316" s="17" t="str">
        <x:v>question:sha256:44ba664b559839debd8a444c8d345eb75e9471a519c765065ad61d7e9b39fe81</x:v>
      </x:c>
      <x:c r="K316" s="17" t="str">
        <x:v>agent_proposed</x:v>
      </x:c>
      <x:c r="L316" s="17" t="str">
        <x:v>senior_key_person</x:v>
      </x:c>
      <x:c r="M316" s="17" t="str"/>
      <x:c r="N316" s="17" t="str">
        <x:v>budget-period|money-and-effort-primitives|person-profile|subaward-budget-collection</x:v>
      </x:c>
      <x:c r="O316" s="17" t="str">
        <x:v>0</x:v>
      </x:c>
      <x:c r="P316" s="17" t="str">
        <x:v>1</x:v>
      </x:c>
      <x:c r="Q316" s="17" t="str"/>
      <x:c r="R316" s="17" t="str"/>
      <x:c r="S316" s="17" t="str"/>
      <x:c r="T316" s="17" t="str">
        <x:v>string</x:v>
      </x:c>
      <x:c r="U316" s="17" t="str">
        <x:v>xsd_declared_type</x:v>
      </x:c>
      <x:c r="V316" s="17" t="str">
        <x:v>RR_MP_Budget_3_0:Month2whole2fracDataType</x:v>
      </x:c>
      <x:c r="W316" s="17" t="str">
        <x:v>https://apply07.grants.gov/apply/forms/schemas/RR_MP_Budget_3_0-V3.0.xsd</x:v>
      </x:c>
      <x:c r="X316" s="17" t="str">
        <x:v>8ee3867971d4030582ff4c4cd906cd1a086c2d2491fb6f05b33cdd07ae435846</x:v>
      </x:c>
      <x:c r="Y316" s="17" t="str">
        <x:v>sha256:8ee3867971d4030582ff4c4cd906cd1a086c2d2491fb6f05b33cdd07ae435846</x:v>
      </x:c>
      <x:c r="Z316" s="18" t="b">
        <x:v>0</x:v>
      </x:c>
    </x:row>
    <x:row r="317" ht="20" customHeight="1">
      <x:c r="A317" s="17" t="str">
        <x:v>RRMPBudget</x:v>
      </x:c>
      <x:c r="B317" s="17" t="str">
        <x:v>[Draft] Research &amp; Related Multi-Project Budget Form</x:v>
      </x:c>
      <x:c r="C317" s="22" t="str">
        <x:v>3.0</x:v>
      </x:c>
      <x:c r="D317" s="17" t="str">
        <x:v>organization_name</x:v>
      </x:c>
      <x:c r="E317" s="17" t="str">
        <x:v>RR_MP_Budget_3_0.OrganizationName</x:v>
      </x:c>
      <x:c r="F317" s="17" t="str">
        <x:v>OrganizationName</x:v>
      </x:c>
      <x:c r="G317" s="17" t="str">
        <x:v>question</x:v>
      </x:c>
      <x:c r="H317" s="17" t="str">
        <x:v>question-candidate:sha256:c8e41173c5c308af0d14aecff1084b4f8e98b3c251e19d018d8deed1af3ea855</x:v>
      </x:c>
      <x:c r="I317" s="17" t="str">
        <x:v>question-candidate:sha256:c8e41173c5c308af0d14aecff1084b4f8e98b3c251e19d018d8deed1af3ea855</x:v>
      </x:c>
      <x:c r="J317" s="17" t="str">
        <x:v>question:sha256:e1f50fc721eb59dc363503de61b6b406b7060aaa274d104efdb356618b337e49</x:v>
      </x:c>
      <x:c r="K317" s="17" t="str">
        <x:v>agent_proposed</x:v>
      </x:c>
      <x:c r="L317" s="17" t="str">
        <x:v>unqualified</x:v>
      </x:c>
      <x:c r="M317" s="17" t="str"/>
      <x:c r="N317" s="17" t="str">
        <x:v>budget-header|subaward-budget-collection</x:v>
      </x:c>
      <x:c r="O317" s="17" t="str">
        <x:v>0</x:v>
      </x:c>
      <x:c r="P317" s="17" t="str">
        <x:v>1</x:v>
      </x:c>
      <x:c r="Q317" s="17" t="str"/>
      <x:c r="R317" s="17" t="str">
        <x:v>runtime-rule:sha256:f04816166750b5724c9512c36c32717771e5f8c3b65835f893d633cc9cc71842</x:v>
      </x:c>
      <x:c r="S317" s="17" t="str">
        <x:v>source_binding</x:v>
      </x:c>
      <x:c r="T317" s="17" t="str">
        <x:v>string</x:v>
      </x:c>
      <x:c r="U317" s="17" t="str">
        <x:v>xsd_declared_type</x:v>
      </x:c>
      <x:c r="V317" s="17" t="str">
        <x:v>globLib:OrganizationNameDataType</x:v>
      </x:c>
      <x:c r="W317" s="17" t="str">
        <x:v>https://apply07.grants.gov/apply/forms/schemas/RR_MP_Budget_3_0-V3.0.xsd</x:v>
      </x:c>
      <x:c r="X317" s="17" t="str">
        <x:v>8ee3867971d4030582ff4c4cd906cd1a086c2d2491fb6f05b33cdd07ae435846</x:v>
      </x:c>
      <x:c r="Y317" s="17" t="str">
        <x:v>sha256:8ee3867971d4030582ff4c4cd906cd1a086c2d2491fb6f05b33cdd07ae435846</x:v>
      </x:c>
      <x:c r="Z317" s="18" t="b">
        <x:v>0</x:v>
      </x:c>
    </x:row>
    <x:row r="318" ht="20" customHeight="1">
      <x:c r="A318" s="17" t="str">
        <x:v>RRMPBudget</x:v>
      </x:c>
      <x:c r="B318" s="17" t="str">
        <x:v>[Draft] Research &amp; Related Multi-Project Budget Form</x:v>
      </x:c>
      <x:c r="C318" s="22" t="str">
        <x:v>3.0</x:v>
      </x:c>
      <x:c r="D318" s="17" t="str">
        <x:v>budget_year[].participant_trainee_support_costs.travel</x:v>
      </x:c>
      <x:c r="E318" s="17" t="str">
        <x:v>RR_MP_Budget_3_0.BudgetYear.ParticipantTraineeSupportCosts.Travel</x:v>
      </x:c>
      <x:c r="F318" s="17" t="str">
        <x:v>Travel</x:v>
      </x:c>
      <x:c r="G318" s="17" t="str">
        <x:v>question</x:v>
      </x:c>
      <x:c r="H318" s="17" t="str">
        <x:v>question-candidate:sha256:cba1b4399c28434d0671c5c6585f65dd023b586cc4f4b18683ba52086af241e9</x:v>
      </x:c>
      <x:c r="I318" s="17" t="str">
        <x:v>question-candidate:sha256:cba1b4399c28434d0671c5c6585f65dd023b586cc4f4b18683ba52086af241e9</x:v>
      </x:c>
      <x:c r="J318" s="17" t="str">
        <x:v>question:sha256:45d98f353c434e326af5906b1f7ef7a3ebeeeb641a999c638f1fd0632696fd75</x:v>
      </x:c>
      <x:c r="K318" s="17" t="str">
        <x:v>agent_proposed</x:v>
      </x:c>
      <x:c r="L318" s="17" t="str">
        <x:v>unqualified</x:v>
      </x:c>
      <x:c r="M318" s="17" t="str"/>
      <x:c r="N318" s="17" t="str">
        <x:v>budget-participant-support|budget-period|budget-travel|subaward-budget-collection</x:v>
      </x:c>
      <x:c r="O318" s="17" t="str">
        <x:v>0</x:v>
      </x:c>
      <x:c r="P318" s="17" t="str">
        <x:v>1</x:v>
      </x:c>
      <x:c r="Q318" s="17" t="str"/>
      <x:c r="R318" s="17" t="str"/>
      <x:c r="S318" s="17" t="str"/>
      <x:c r="T318" s="17" t="str">
        <x:v>string</x:v>
      </x:c>
      <x:c r="U318" s="17" t="str">
        <x:v>xsd_declared_type</x:v>
      </x:c>
      <x:c r="V318" s="17" t="str">
        <x:v>glob:DecimalMin1Max14Places2Type</x:v>
      </x:c>
      <x:c r="W318" s="17" t="str">
        <x:v>https://apply07.grants.gov/apply/forms/schemas/RR_MP_Budget_3_0-V3.0.xsd</x:v>
      </x:c>
      <x:c r="X318" s="17" t="str">
        <x:v>8ee3867971d4030582ff4c4cd906cd1a086c2d2491fb6f05b33cdd07ae435846</x:v>
      </x:c>
      <x:c r="Y318" s="17" t="str">
        <x:v>sha256:8ee3867971d4030582ff4c4cd906cd1a086c2d2491fb6f05b33cdd07ae435846</x:v>
      </x:c>
      <x:c r="Z318" s="18" t="b">
        <x:v>0</x:v>
      </x:c>
    </x:row>
    <x:row r="319" ht="20" customHeight="1">
      <x:c r="A319" s="17" t="str">
        <x:v>RRMPBudget</x:v>
      </x:c>
      <x:c r="B319" s="17" t="str">
        <x:v>[Draft] Research &amp; Related Multi-Project Budget Form</x:v>
      </x:c>
      <x:c r="C319" s="22" t="str">
        <x:v>3.0</x:v>
      </x:c>
      <x:c r="D319" s="17" t="str">
        <x:v>budget_year[].other_direct_costs.other_direct_cost_1.description</x:v>
      </x:c>
      <x:c r="E319" s="17" t="str">
        <x:v>RR_MP_Budget_3_0.BudgetYear.OtherDirectCosts.OtherDirectCost1.Description</x:v>
      </x:c>
      <x:c r="F319" s="17" t="str">
        <x:v>Description</x:v>
      </x:c>
      <x:c r="G319" s="17" t="str">
        <x:v>question</x:v>
      </x:c>
      <x:c r="H319" s="17" t="str">
        <x:v>question-candidate:sha256:cc8369e2c62efafd05daa652c21038ac04fbf89f19fead813bee4fc3627e5396</x:v>
      </x:c>
      <x:c r="I319" s="17" t="str">
        <x:v>question-candidate:sha256:cc8369e2c62efafd05daa652c21038ac04fbf89f19fead813bee4fc3627e5396</x:v>
      </x:c>
      <x:c r="J319" s="17" t="str">
        <x:v>question:sha256:1e93d2b1eaa49c2f3ddb922d245e3596a83e04706b654d7870d806832e48c384</x:v>
      </x:c>
      <x:c r="K319" s="17" t="str">
        <x:v>agent_proposed</x:v>
      </x:c>
      <x:c r="L319" s="17" t="str">
        <x:v>unqualified</x:v>
      </x:c>
      <x:c r="M319" s="17" t="str"/>
      <x:c r="N319" s="17" t="str">
        <x:v>budget-other-direct-cost|budget-period|subaward-budget-collection</x:v>
      </x:c>
      <x:c r="O319" s="17" t="str">
        <x:v>1</x:v>
      </x:c>
      <x:c r="P319" s="17" t="str">
        <x:v>1</x:v>
      </x:c>
      <x:c r="Q319" s="17" t="str"/>
      <x:c r="R319" s="17" t="str"/>
      <x:c r="S319" s="17" t="str"/>
      <x:c r="T319" s="17" t="str">
        <x:v>string</x:v>
      </x:c>
      <x:c r="U319" s="17" t="str">
        <x:v>xsd_declared_type</x:v>
      </x:c>
      <x:c r="V319" s="17" t="str">
        <x:v>RR_MP_Budget_3_0:String1_120DataType</x:v>
      </x:c>
      <x:c r="W319" s="17" t="str">
        <x:v>https://apply07.grants.gov/apply/forms/schemas/RR_MP_Budget_3_0-V3.0.xsd</x:v>
      </x:c>
      <x:c r="X319" s="17" t="str">
        <x:v>8ee3867971d4030582ff4c4cd906cd1a086c2d2491fb6f05b33cdd07ae435846</x:v>
      </x:c>
      <x:c r="Y319" s="17" t="str">
        <x:v>sha256:8ee3867971d4030582ff4c4cd906cd1a086c2d2491fb6f05b33cdd07ae435846</x:v>
      </x:c>
      <x:c r="Z319" s="18" t="b">
        <x:v>0</x:v>
      </x:c>
    </x:row>
    <x:row r="320" ht="20" customHeight="1">
      <x:c r="A320" s="17" t="str">
        <x:v>RRMPBudget</x:v>
      </x:c>
      <x:c r="B320" s="17" t="str">
        <x:v>[Draft] Research &amp; Related Multi-Project Budget Form</x:v>
      </x:c>
      <x:c r="C320" s="22" t="str">
        <x:v>3.0</x:v>
      </x:c>
      <x:c r="D320" s="17" t="str">
        <x:v>budget_year[].other_direct_costs.other_direct_cost_10.description</x:v>
      </x:c>
      <x:c r="E320" s="17" t="str">
        <x:v>RR_MP_Budget_3_0.BudgetYear.OtherDirectCosts.OtherDirectCost10.Description</x:v>
      </x:c>
      <x:c r="F320" s="17" t="str">
        <x:v>Description</x:v>
      </x:c>
      <x:c r="G320" s="17" t="str">
        <x:v>question</x:v>
      </x:c>
      <x:c r="H320" s="17" t="str">
        <x:v>question-candidate:sha256:cc8369e2c62efafd05daa652c21038ac04fbf89f19fead813bee4fc3627e5396</x:v>
      </x:c>
      <x:c r="I320" s="17" t="str">
        <x:v>question-candidate:sha256:cc8369e2c62efafd05daa652c21038ac04fbf89f19fead813bee4fc3627e5396</x:v>
      </x:c>
      <x:c r="J320" s="17" t="str">
        <x:v>question:sha256:8dca0d0b044885cb79f0cc85aeee2d5f7c94abaafab7b3f7f972a9cafa286212</x:v>
      </x:c>
      <x:c r="K320" s="17" t="str">
        <x:v>agent_proposed</x:v>
      </x:c>
      <x:c r="L320" s="17" t="str">
        <x:v>unqualified</x:v>
      </x:c>
      <x:c r="M320" s="17" t="str"/>
      <x:c r="N320" s="17" t="str">
        <x:v>budget-other-direct-cost|budget-period|subaward-budget-collection</x:v>
      </x:c>
      <x:c r="O320" s="17" t="str">
        <x:v>1</x:v>
      </x:c>
      <x:c r="P320" s="17" t="str">
        <x:v>1</x:v>
      </x:c>
      <x:c r="Q320" s="17" t="str"/>
      <x:c r="R320" s="17" t="str"/>
      <x:c r="S320" s="17" t="str"/>
      <x:c r="T320" s="17" t="str">
        <x:v>string</x:v>
      </x:c>
      <x:c r="U320" s="17" t="str">
        <x:v>xsd_declared_type</x:v>
      </x:c>
      <x:c r="V320" s="17" t="str">
        <x:v>RR_MP_Budget_3_0:String1_120DataType</x:v>
      </x:c>
      <x:c r="W320" s="17" t="str">
        <x:v>https://apply07.grants.gov/apply/forms/schemas/RR_MP_Budget_3_0-V3.0.xsd</x:v>
      </x:c>
      <x:c r="X320" s="17" t="str">
        <x:v>8ee3867971d4030582ff4c4cd906cd1a086c2d2491fb6f05b33cdd07ae435846</x:v>
      </x:c>
      <x:c r="Y320" s="17" t="str">
        <x:v>sha256:8ee3867971d4030582ff4c4cd906cd1a086c2d2491fb6f05b33cdd07ae435846</x:v>
      </x:c>
      <x:c r="Z320" s="18" t="b">
        <x:v>0</x:v>
      </x:c>
    </x:row>
    <x:row r="321" ht="20" customHeight="1">
      <x:c r="A321" s="17" t="str">
        <x:v>RRMPBudget</x:v>
      </x:c>
      <x:c r="B321" s="17" t="str">
        <x:v>[Draft] Research &amp; Related Multi-Project Budget Form</x:v>
      </x:c>
      <x:c r="C321" s="22" t="str">
        <x:v>3.0</x:v>
      </x:c>
      <x:c r="D321" s="17" t="str">
        <x:v>budget_year[].other_direct_costs.other_direct_cost_2.description</x:v>
      </x:c>
      <x:c r="E321" s="17" t="str">
        <x:v>RR_MP_Budget_3_0.BudgetYear.OtherDirectCosts.OtherDirectCost2.Description</x:v>
      </x:c>
      <x:c r="F321" s="17" t="str">
        <x:v>Description</x:v>
      </x:c>
      <x:c r="G321" s="17" t="str">
        <x:v>question</x:v>
      </x:c>
      <x:c r="H321" s="17" t="str">
        <x:v>question-candidate:sha256:cc8369e2c62efafd05daa652c21038ac04fbf89f19fead813bee4fc3627e5396</x:v>
      </x:c>
      <x:c r="I321" s="17" t="str">
        <x:v>question-candidate:sha256:cc8369e2c62efafd05daa652c21038ac04fbf89f19fead813bee4fc3627e5396</x:v>
      </x:c>
      <x:c r="J321" s="17" t="str">
        <x:v>question:sha256:f2e47c0e6ecfc64809e2bdba2a2db86ebf7ad1a6d5867631107d961a3834bec9</x:v>
      </x:c>
      <x:c r="K321" s="17" t="str">
        <x:v>agent_proposed</x:v>
      </x:c>
      <x:c r="L321" s="17" t="str">
        <x:v>unqualified</x:v>
      </x:c>
      <x:c r="M321" s="17" t="str"/>
      <x:c r="N321" s="17" t="str">
        <x:v>budget-other-direct-cost|budget-period|subaward-budget-collection</x:v>
      </x:c>
      <x:c r="O321" s="17" t="str">
        <x:v>1</x:v>
      </x:c>
      <x:c r="P321" s="17" t="str">
        <x:v>1</x:v>
      </x:c>
      <x:c r="Q321" s="17" t="str"/>
      <x:c r="R321" s="17" t="str"/>
      <x:c r="S321" s="17" t="str"/>
      <x:c r="T321" s="17" t="str">
        <x:v>string</x:v>
      </x:c>
      <x:c r="U321" s="17" t="str">
        <x:v>xsd_declared_type</x:v>
      </x:c>
      <x:c r="V321" s="17" t="str">
        <x:v>RR_MP_Budget_3_0:String1_120DataType</x:v>
      </x:c>
      <x:c r="W321" s="17" t="str">
        <x:v>https://apply07.grants.gov/apply/forms/schemas/RR_MP_Budget_3_0-V3.0.xsd</x:v>
      </x:c>
      <x:c r="X321" s="17" t="str">
        <x:v>8ee3867971d4030582ff4c4cd906cd1a086c2d2491fb6f05b33cdd07ae435846</x:v>
      </x:c>
      <x:c r="Y321" s="17" t="str">
        <x:v>sha256:8ee3867971d4030582ff4c4cd906cd1a086c2d2491fb6f05b33cdd07ae435846</x:v>
      </x:c>
      <x:c r="Z321" s="18" t="b">
        <x:v>0</x:v>
      </x:c>
    </x:row>
    <x:row r="322" ht="20" customHeight="1">
      <x:c r="A322" s="17" t="str">
        <x:v>RRMPBudget</x:v>
      </x:c>
      <x:c r="B322" s="17" t="str">
        <x:v>[Draft] Research &amp; Related Multi-Project Budget Form</x:v>
      </x:c>
      <x:c r="C322" s="22" t="str">
        <x:v>3.0</x:v>
      </x:c>
      <x:c r="D322" s="17" t="str">
        <x:v>budget_year[].other_direct_costs.other_direct_cost_3.description</x:v>
      </x:c>
      <x:c r="E322" s="17" t="str">
        <x:v>RR_MP_Budget_3_0.BudgetYear.OtherDirectCosts.OtherDirectCost3.Description</x:v>
      </x:c>
      <x:c r="F322" s="17" t="str">
        <x:v>Description</x:v>
      </x:c>
      <x:c r="G322" s="17" t="str">
        <x:v>question</x:v>
      </x:c>
      <x:c r="H322" s="17" t="str">
        <x:v>question-candidate:sha256:cc8369e2c62efafd05daa652c21038ac04fbf89f19fead813bee4fc3627e5396</x:v>
      </x:c>
      <x:c r="I322" s="17" t="str">
        <x:v>question-candidate:sha256:cc8369e2c62efafd05daa652c21038ac04fbf89f19fead813bee4fc3627e5396</x:v>
      </x:c>
      <x:c r="J322" s="17" t="str">
        <x:v>question:sha256:b8ca3fa2f10e8bcceb48ee308b823d0e470f65b8dbd8fbfd4e063b493f481beb</x:v>
      </x:c>
      <x:c r="K322" s="17" t="str">
        <x:v>agent_proposed</x:v>
      </x:c>
      <x:c r="L322" s="17" t="str">
        <x:v>unqualified</x:v>
      </x:c>
      <x:c r="M322" s="17" t="str"/>
      <x:c r="N322" s="17" t="str">
        <x:v>budget-other-direct-cost|budget-period|subaward-budget-collection</x:v>
      </x:c>
      <x:c r="O322" s="17" t="str">
        <x:v>1</x:v>
      </x:c>
      <x:c r="P322" s="17" t="str">
        <x:v>1</x:v>
      </x:c>
      <x:c r="Q322" s="17" t="str"/>
      <x:c r="R322" s="17" t="str"/>
      <x:c r="S322" s="17" t="str"/>
      <x:c r="T322" s="17" t="str">
        <x:v>string</x:v>
      </x:c>
      <x:c r="U322" s="17" t="str">
        <x:v>xsd_declared_type</x:v>
      </x:c>
      <x:c r="V322" s="17" t="str">
        <x:v>RR_MP_Budget_3_0:String1_120DataType</x:v>
      </x:c>
      <x:c r="W322" s="17" t="str">
        <x:v>https://apply07.grants.gov/apply/forms/schemas/RR_MP_Budget_3_0-V3.0.xsd</x:v>
      </x:c>
      <x:c r="X322" s="17" t="str">
        <x:v>8ee3867971d4030582ff4c4cd906cd1a086c2d2491fb6f05b33cdd07ae435846</x:v>
      </x:c>
      <x:c r="Y322" s="17" t="str">
        <x:v>sha256:8ee3867971d4030582ff4c4cd906cd1a086c2d2491fb6f05b33cdd07ae435846</x:v>
      </x:c>
      <x:c r="Z322" s="18" t="b">
        <x:v>0</x:v>
      </x:c>
    </x:row>
    <x:row r="323" ht="20" customHeight="1">
      <x:c r="A323" s="17" t="str">
        <x:v>RRMPBudget</x:v>
      </x:c>
      <x:c r="B323" s="17" t="str">
        <x:v>[Draft] Research &amp; Related Multi-Project Budget Form</x:v>
      </x:c>
      <x:c r="C323" s="22" t="str">
        <x:v>3.0</x:v>
      </x:c>
      <x:c r="D323" s="17" t="str">
        <x:v>budget_year[].other_direct_costs.other_direct_cost_4.description</x:v>
      </x:c>
      <x:c r="E323" s="17" t="str">
        <x:v>RR_MP_Budget_3_0.BudgetYear.OtherDirectCosts.OtherDirectCost4.Description</x:v>
      </x:c>
      <x:c r="F323" s="17" t="str">
        <x:v>Description</x:v>
      </x:c>
      <x:c r="G323" s="17" t="str">
        <x:v>question</x:v>
      </x:c>
      <x:c r="H323" s="17" t="str">
        <x:v>question-candidate:sha256:cc8369e2c62efafd05daa652c21038ac04fbf89f19fead813bee4fc3627e5396</x:v>
      </x:c>
      <x:c r="I323" s="17" t="str">
        <x:v>question-candidate:sha256:cc8369e2c62efafd05daa652c21038ac04fbf89f19fead813bee4fc3627e5396</x:v>
      </x:c>
      <x:c r="J323" s="17" t="str">
        <x:v>question:sha256:65f7c854e84ecc80ae31be4ebf0e0f13b8b842490d13fe9a7e3209df2f9dc0f6</x:v>
      </x:c>
      <x:c r="K323" s="17" t="str">
        <x:v>agent_proposed</x:v>
      </x:c>
      <x:c r="L323" s="17" t="str">
        <x:v>unqualified</x:v>
      </x:c>
      <x:c r="M323" s="17" t="str"/>
      <x:c r="N323" s="17" t="str">
        <x:v>budget-other-direct-cost|budget-period|subaward-budget-collection</x:v>
      </x:c>
      <x:c r="O323" s="17" t="str">
        <x:v>1</x:v>
      </x:c>
      <x:c r="P323" s="17" t="str">
        <x:v>1</x:v>
      </x:c>
      <x:c r="Q323" s="17" t="str"/>
      <x:c r="R323" s="17" t="str"/>
      <x:c r="S323" s="17" t="str"/>
      <x:c r="T323" s="17" t="str">
        <x:v>string</x:v>
      </x:c>
      <x:c r="U323" s="17" t="str">
        <x:v>xsd_declared_type</x:v>
      </x:c>
      <x:c r="V323" s="17" t="str">
        <x:v>RR_MP_Budget_3_0:String1_120DataType</x:v>
      </x:c>
      <x:c r="W323" s="17" t="str">
        <x:v>https://apply07.grants.gov/apply/forms/schemas/RR_MP_Budget_3_0-V3.0.xsd</x:v>
      </x:c>
      <x:c r="X323" s="17" t="str">
        <x:v>8ee3867971d4030582ff4c4cd906cd1a086c2d2491fb6f05b33cdd07ae435846</x:v>
      </x:c>
      <x:c r="Y323" s="17" t="str">
        <x:v>sha256:8ee3867971d4030582ff4c4cd906cd1a086c2d2491fb6f05b33cdd07ae435846</x:v>
      </x:c>
      <x:c r="Z323" s="18" t="b">
        <x:v>0</x:v>
      </x:c>
    </x:row>
    <x:row r="324" ht="20" customHeight="1">
      <x:c r="A324" s="17" t="str">
        <x:v>RRMPBudget</x:v>
      </x:c>
      <x:c r="B324" s="17" t="str">
        <x:v>[Draft] Research &amp; Related Multi-Project Budget Form</x:v>
      </x:c>
      <x:c r="C324" s="22" t="str">
        <x:v>3.0</x:v>
      </x:c>
      <x:c r="D324" s="17" t="str">
        <x:v>budget_year[].other_direct_costs.other_direct_cost_5.description</x:v>
      </x:c>
      <x:c r="E324" s="17" t="str">
        <x:v>RR_MP_Budget_3_0.BudgetYear.OtherDirectCosts.OtherDirectCost5.Description</x:v>
      </x:c>
      <x:c r="F324" s="17" t="str">
        <x:v>Description</x:v>
      </x:c>
      <x:c r="G324" s="17" t="str">
        <x:v>question</x:v>
      </x:c>
      <x:c r="H324" s="17" t="str">
        <x:v>question-candidate:sha256:cc8369e2c62efafd05daa652c21038ac04fbf89f19fead813bee4fc3627e5396</x:v>
      </x:c>
      <x:c r="I324" s="17" t="str">
        <x:v>question-candidate:sha256:cc8369e2c62efafd05daa652c21038ac04fbf89f19fead813bee4fc3627e5396</x:v>
      </x:c>
      <x:c r="J324" s="17" t="str">
        <x:v>question:sha256:daf5633553f3a5cdda074aa8d6a569345916a30d296a7e1b3d2274866207ce9d</x:v>
      </x:c>
      <x:c r="K324" s="17" t="str">
        <x:v>agent_proposed</x:v>
      </x:c>
      <x:c r="L324" s="17" t="str">
        <x:v>unqualified</x:v>
      </x:c>
      <x:c r="M324" s="17" t="str"/>
      <x:c r="N324" s="17" t="str">
        <x:v>budget-other-direct-cost|budget-period|subaward-budget-collection</x:v>
      </x:c>
      <x:c r="O324" s="17" t="str">
        <x:v>1</x:v>
      </x:c>
      <x:c r="P324" s="17" t="str">
        <x:v>1</x:v>
      </x:c>
      <x:c r="Q324" s="17" t="str"/>
      <x:c r="R324" s="17" t="str"/>
      <x:c r="S324" s="17" t="str"/>
      <x:c r="T324" s="17" t="str">
        <x:v>string</x:v>
      </x:c>
      <x:c r="U324" s="17" t="str">
        <x:v>xsd_declared_type</x:v>
      </x:c>
      <x:c r="V324" s="17" t="str">
        <x:v>RR_MP_Budget_3_0:String1_120DataType</x:v>
      </x:c>
      <x:c r="W324" s="17" t="str">
        <x:v>https://apply07.grants.gov/apply/forms/schemas/RR_MP_Budget_3_0-V3.0.xsd</x:v>
      </x:c>
      <x:c r="X324" s="17" t="str">
        <x:v>8ee3867971d4030582ff4c4cd906cd1a086c2d2491fb6f05b33cdd07ae435846</x:v>
      </x:c>
      <x:c r="Y324" s="17" t="str">
        <x:v>sha256:8ee3867971d4030582ff4c4cd906cd1a086c2d2491fb6f05b33cdd07ae435846</x:v>
      </x:c>
      <x:c r="Z324" s="18" t="b">
        <x:v>0</x:v>
      </x:c>
    </x:row>
    <x:row r="325" ht="20" customHeight="1">
      <x:c r="A325" s="17" t="str">
        <x:v>RRMPBudget</x:v>
      </x:c>
      <x:c r="B325" s="17" t="str">
        <x:v>[Draft] Research &amp; Related Multi-Project Budget Form</x:v>
      </x:c>
      <x:c r="C325" s="22" t="str">
        <x:v>3.0</x:v>
      </x:c>
      <x:c r="D325" s="17" t="str">
        <x:v>budget_year[].other_direct_costs.other_direct_cost_6.description</x:v>
      </x:c>
      <x:c r="E325" s="17" t="str">
        <x:v>RR_MP_Budget_3_0.BudgetYear.OtherDirectCosts.OtherDirectCost6.Description</x:v>
      </x:c>
      <x:c r="F325" s="17" t="str">
        <x:v>Description</x:v>
      </x:c>
      <x:c r="G325" s="17" t="str">
        <x:v>question</x:v>
      </x:c>
      <x:c r="H325" s="17" t="str">
        <x:v>question-candidate:sha256:cc8369e2c62efafd05daa652c21038ac04fbf89f19fead813bee4fc3627e5396</x:v>
      </x:c>
      <x:c r="I325" s="17" t="str">
        <x:v>question-candidate:sha256:cc8369e2c62efafd05daa652c21038ac04fbf89f19fead813bee4fc3627e5396</x:v>
      </x:c>
      <x:c r="J325" s="17" t="str">
        <x:v>question:sha256:a018414d779743d3fc6f9aa23eee2930bc424c0057259023fd37fed3c8b573c8</x:v>
      </x:c>
      <x:c r="K325" s="17" t="str">
        <x:v>agent_proposed</x:v>
      </x:c>
      <x:c r="L325" s="17" t="str">
        <x:v>unqualified</x:v>
      </x:c>
      <x:c r="M325" s="17" t="str"/>
      <x:c r="N325" s="17" t="str">
        <x:v>budget-other-direct-cost|budget-period|subaward-budget-collection</x:v>
      </x:c>
      <x:c r="O325" s="17" t="str">
        <x:v>1</x:v>
      </x:c>
      <x:c r="P325" s="17" t="str">
        <x:v>1</x:v>
      </x:c>
      <x:c r="Q325" s="17" t="str"/>
      <x:c r="R325" s="17" t="str"/>
      <x:c r="S325" s="17" t="str"/>
      <x:c r="T325" s="17" t="str">
        <x:v>string</x:v>
      </x:c>
      <x:c r="U325" s="17" t="str">
        <x:v>xsd_declared_type</x:v>
      </x:c>
      <x:c r="V325" s="17" t="str">
        <x:v>RR_MP_Budget_3_0:String1_120DataType</x:v>
      </x:c>
      <x:c r="W325" s="17" t="str">
        <x:v>https://apply07.grants.gov/apply/forms/schemas/RR_MP_Budget_3_0-V3.0.xsd</x:v>
      </x:c>
      <x:c r="X325" s="17" t="str">
        <x:v>8ee3867971d4030582ff4c4cd906cd1a086c2d2491fb6f05b33cdd07ae435846</x:v>
      </x:c>
      <x:c r="Y325" s="17" t="str">
        <x:v>sha256:8ee3867971d4030582ff4c4cd906cd1a086c2d2491fb6f05b33cdd07ae435846</x:v>
      </x:c>
      <x:c r="Z325" s="18" t="b">
        <x:v>0</x:v>
      </x:c>
    </x:row>
    <x:row r="326" ht="20" customHeight="1">
      <x:c r="A326" s="17" t="str">
        <x:v>RRMPBudget</x:v>
      </x:c>
      <x:c r="B326" s="17" t="str">
        <x:v>[Draft] Research &amp; Related Multi-Project Budget Form</x:v>
      </x:c>
      <x:c r="C326" s="22" t="str">
        <x:v>3.0</x:v>
      </x:c>
      <x:c r="D326" s="17" t="str">
        <x:v>budget_year[].other_direct_costs.other_direct_cost_7.description</x:v>
      </x:c>
      <x:c r="E326" s="17" t="str">
        <x:v>RR_MP_Budget_3_0.BudgetYear.OtherDirectCosts.OtherDirectCost7.Description</x:v>
      </x:c>
      <x:c r="F326" s="17" t="str">
        <x:v>Description</x:v>
      </x:c>
      <x:c r="G326" s="17" t="str">
        <x:v>question</x:v>
      </x:c>
      <x:c r="H326" s="17" t="str">
        <x:v>question-candidate:sha256:cc8369e2c62efafd05daa652c21038ac04fbf89f19fead813bee4fc3627e5396</x:v>
      </x:c>
      <x:c r="I326" s="17" t="str">
        <x:v>question-candidate:sha256:cc8369e2c62efafd05daa652c21038ac04fbf89f19fead813bee4fc3627e5396</x:v>
      </x:c>
      <x:c r="J326" s="17" t="str">
        <x:v>question:sha256:503a5e23458f2271766d9ed90056ff9764dd92288c15703aca9e06ed05c82c3a</x:v>
      </x:c>
      <x:c r="K326" s="17" t="str">
        <x:v>agent_proposed</x:v>
      </x:c>
      <x:c r="L326" s="17" t="str">
        <x:v>unqualified</x:v>
      </x:c>
      <x:c r="M326" s="17" t="str"/>
      <x:c r="N326" s="17" t="str">
        <x:v>budget-other-direct-cost|budget-period|subaward-budget-collection</x:v>
      </x:c>
      <x:c r="O326" s="17" t="str">
        <x:v>1</x:v>
      </x:c>
      <x:c r="P326" s="17" t="str">
        <x:v>1</x:v>
      </x:c>
      <x:c r="Q326" s="17" t="str"/>
      <x:c r="R326" s="17" t="str"/>
      <x:c r="S326" s="17" t="str"/>
      <x:c r="T326" s="17" t="str">
        <x:v>string</x:v>
      </x:c>
      <x:c r="U326" s="17" t="str">
        <x:v>xsd_declared_type</x:v>
      </x:c>
      <x:c r="V326" s="17" t="str">
        <x:v>RR_MP_Budget_3_0:String1_120DataType</x:v>
      </x:c>
      <x:c r="W326" s="17" t="str">
        <x:v>https://apply07.grants.gov/apply/forms/schemas/RR_MP_Budget_3_0-V3.0.xsd</x:v>
      </x:c>
      <x:c r="X326" s="17" t="str">
        <x:v>8ee3867971d4030582ff4c4cd906cd1a086c2d2491fb6f05b33cdd07ae435846</x:v>
      </x:c>
      <x:c r="Y326" s="17" t="str">
        <x:v>sha256:8ee3867971d4030582ff4c4cd906cd1a086c2d2491fb6f05b33cdd07ae435846</x:v>
      </x:c>
      <x:c r="Z326" s="18" t="b">
        <x:v>0</x:v>
      </x:c>
    </x:row>
    <x:row r="327" ht="20" customHeight="1">
      <x:c r="A327" s="17" t="str">
        <x:v>RRMPBudget</x:v>
      </x:c>
      <x:c r="B327" s="17" t="str">
        <x:v>[Draft] Research &amp; Related Multi-Project Budget Form</x:v>
      </x:c>
      <x:c r="C327" s="22" t="str">
        <x:v>3.0</x:v>
      </x:c>
      <x:c r="D327" s="17" t="str">
        <x:v>budget_year[].other_direct_costs.other_direct_cost_8.description</x:v>
      </x:c>
      <x:c r="E327" s="17" t="str">
        <x:v>RR_MP_Budget_3_0.BudgetYear.OtherDirectCosts.OtherDirectCost8.Description</x:v>
      </x:c>
      <x:c r="F327" s="17" t="str">
        <x:v>Description</x:v>
      </x:c>
      <x:c r="G327" s="17" t="str">
        <x:v>question</x:v>
      </x:c>
      <x:c r="H327" s="17" t="str">
        <x:v>question-candidate:sha256:cc8369e2c62efafd05daa652c21038ac04fbf89f19fead813bee4fc3627e5396</x:v>
      </x:c>
      <x:c r="I327" s="17" t="str">
        <x:v>question-candidate:sha256:cc8369e2c62efafd05daa652c21038ac04fbf89f19fead813bee4fc3627e5396</x:v>
      </x:c>
      <x:c r="J327" s="17" t="str">
        <x:v>question:sha256:83dd8ef19aebbfcf6e78703a816caf3917cdce57d303157e0d8602fba7785993</x:v>
      </x:c>
      <x:c r="K327" s="17" t="str">
        <x:v>agent_proposed</x:v>
      </x:c>
      <x:c r="L327" s="17" t="str">
        <x:v>unqualified</x:v>
      </x:c>
      <x:c r="M327" s="17" t="str"/>
      <x:c r="N327" s="17" t="str">
        <x:v>budget-other-direct-cost|budget-period|subaward-budget-collection</x:v>
      </x:c>
      <x:c r="O327" s="17" t="str">
        <x:v>1</x:v>
      </x:c>
      <x:c r="P327" s="17" t="str">
        <x:v>1</x:v>
      </x:c>
      <x:c r="Q327" s="17" t="str"/>
      <x:c r="R327" s="17" t="str"/>
      <x:c r="S327" s="17" t="str"/>
      <x:c r="T327" s="17" t="str">
        <x:v>string</x:v>
      </x:c>
      <x:c r="U327" s="17" t="str">
        <x:v>xsd_declared_type</x:v>
      </x:c>
      <x:c r="V327" s="17" t="str">
        <x:v>RR_MP_Budget_3_0:String1_120DataType</x:v>
      </x:c>
      <x:c r="W327" s="17" t="str">
        <x:v>https://apply07.grants.gov/apply/forms/schemas/RR_MP_Budget_3_0-V3.0.xsd</x:v>
      </x:c>
      <x:c r="X327" s="17" t="str">
        <x:v>8ee3867971d4030582ff4c4cd906cd1a086c2d2491fb6f05b33cdd07ae435846</x:v>
      </x:c>
      <x:c r="Y327" s="17" t="str">
        <x:v>sha256:8ee3867971d4030582ff4c4cd906cd1a086c2d2491fb6f05b33cdd07ae435846</x:v>
      </x:c>
      <x:c r="Z327" s="18" t="b">
        <x:v>0</x:v>
      </x:c>
    </x:row>
    <x:row r="328" ht="20" customHeight="1">
      <x:c r="A328" s="17" t="str">
        <x:v>RRMPBudget</x:v>
      </x:c>
      <x:c r="B328" s="17" t="str">
        <x:v>[Draft] Research &amp; Related Multi-Project Budget Form</x:v>
      </x:c>
      <x:c r="C328" s="22" t="str">
        <x:v>3.0</x:v>
      </x:c>
      <x:c r="D328" s="17" t="str">
        <x:v>budget_year[].other_direct_costs.other_direct_cost_9.description</x:v>
      </x:c>
      <x:c r="E328" s="17" t="str">
        <x:v>RR_MP_Budget_3_0.BudgetYear.OtherDirectCosts.OtherDirectCost9.Description</x:v>
      </x:c>
      <x:c r="F328" s="17" t="str">
        <x:v>Description</x:v>
      </x:c>
      <x:c r="G328" s="17" t="str">
        <x:v>question</x:v>
      </x:c>
      <x:c r="H328" s="17" t="str">
        <x:v>question-candidate:sha256:cc8369e2c62efafd05daa652c21038ac04fbf89f19fead813bee4fc3627e5396</x:v>
      </x:c>
      <x:c r="I328" s="17" t="str">
        <x:v>question-candidate:sha256:cc8369e2c62efafd05daa652c21038ac04fbf89f19fead813bee4fc3627e5396</x:v>
      </x:c>
      <x:c r="J328" s="17" t="str">
        <x:v>question:sha256:1afeafbc937a47667865856c492eaea367c1245e2cf60628a3498862301342ce</x:v>
      </x:c>
      <x:c r="K328" s="17" t="str">
        <x:v>agent_proposed</x:v>
      </x:c>
      <x:c r="L328" s="17" t="str">
        <x:v>unqualified</x:v>
      </x:c>
      <x:c r="M328" s="17" t="str"/>
      <x:c r="N328" s="17" t="str">
        <x:v>budget-other-direct-cost|budget-period|subaward-budget-collection</x:v>
      </x:c>
      <x:c r="O328" s="17" t="str">
        <x:v>1</x:v>
      </x:c>
      <x:c r="P328" s="17" t="str">
        <x:v>1</x:v>
      </x:c>
      <x:c r="Q328" s="17" t="str"/>
      <x:c r="R328" s="17" t="str"/>
      <x:c r="S328" s="17" t="str"/>
      <x:c r="T328" s="17" t="str">
        <x:v>string</x:v>
      </x:c>
      <x:c r="U328" s="17" t="str">
        <x:v>xsd_declared_type</x:v>
      </x:c>
      <x:c r="V328" s="17" t="str">
        <x:v>RR_MP_Budget_3_0:String1_120DataType</x:v>
      </x:c>
      <x:c r="W328" s="17" t="str">
        <x:v>https://apply07.grants.gov/apply/forms/schemas/RR_MP_Budget_3_0-V3.0.xsd</x:v>
      </x:c>
      <x:c r="X328" s="17" t="str">
        <x:v>8ee3867971d4030582ff4c4cd906cd1a086c2d2491fb6f05b33cdd07ae435846</x:v>
      </x:c>
      <x:c r="Y328" s="17" t="str">
        <x:v>sha256:8ee3867971d4030582ff4c4cd906cd1a086c2d2491fb6f05b33cdd07ae435846</x:v>
      </x:c>
      <x:c r="Z328" s="18" t="b">
        <x:v>0</x:v>
      </x:c>
    </x:row>
    <x:row r="329" ht="20" customHeight="1">
      <x:c r="A329" s="17" t="str">
        <x:v>RRMPBudget</x:v>
      </x:c>
      <x:c r="B329" s="17" t="str">
        <x:v>[Draft] Research &amp; Related Multi-Project Budget Form</x:v>
      </x:c>
      <x:c r="C329" s="22" t="str">
        <x:v>3.0</x:v>
      </x:c>
      <x:c r="D329" s="17" t="str">
        <x:v>budget_year[].participant_trainee_support_costs.other.description</x:v>
      </x:c>
      <x:c r="E329" s="17" t="str">
        <x:v>RR_MP_Budget_3_0.BudgetYear.ParticipantTraineeSupportCosts.Other.Description</x:v>
      </x:c>
      <x:c r="F329" s="17" t="str">
        <x:v>Description</x:v>
      </x:c>
      <x:c r="G329" s="17" t="str">
        <x:v>question</x:v>
      </x:c>
      <x:c r="H329" s="17" t="str">
        <x:v>question-candidate:sha256:cc8369e2c62efafd05daa652c21038ac04fbf89f19fead813bee4fc3627e5396</x:v>
      </x:c>
      <x:c r="I329" s="17" t="str">
        <x:v>question-candidate:sha256:cc8369e2c62efafd05daa652c21038ac04fbf89f19fead813bee4fc3627e5396</x:v>
      </x:c>
      <x:c r="J329" s="17" t="str">
        <x:v>question:sha256:39b92452375b17ff5a4caf2e6e93fc8e0c3b911e8ad8b690a7034ec238fd7c55</x:v>
      </x:c>
      <x:c r="K329" s="17" t="str">
        <x:v>agent_proposed</x:v>
      </x:c>
      <x:c r="L329" s="17" t="str">
        <x:v>unqualified</x:v>
      </x:c>
      <x:c r="M329" s="17" t="str"/>
      <x:c r="N329" s="17" t="str">
        <x:v>budget-participant-support|budget-period|subaward-budget-collection</x:v>
      </x:c>
      <x:c r="O329" s="17" t="str">
        <x:v>1</x:v>
      </x:c>
      <x:c r="P329" s="17" t="str">
        <x:v>1</x:v>
      </x:c>
      <x:c r="Q329" s="17" t="str"/>
      <x:c r="R329" s="17" t="str"/>
      <x:c r="S329" s="17" t="str"/>
      <x:c r="T329" s="17" t="str">
        <x:v>string</x:v>
      </x:c>
      <x:c r="U329" s="17" t="str">
        <x:v>xsd_declared_type</x:v>
      </x:c>
      <x:c r="V329" s="17" t="str">
        <x:v>glob:StringMin1Max100Type</x:v>
      </x:c>
      <x:c r="W329" s="17" t="str">
        <x:v>https://apply07.grants.gov/apply/forms/schemas/RR_MP_Budget_3_0-V3.0.xsd</x:v>
      </x:c>
      <x:c r="X329" s="17" t="str">
        <x:v>8ee3867971d4030582ff4c4cd906cd1a086c2d2491fb6f05b33cdd07ae435846</x:v>
      </x:c>
      <x:c r="Y329" s="17" t="str">
        <x:v>sha256:8ee3867971d4030582ff4c4cd906cd1a086c2d2491fb6f05b33cdd07ae435846</x:v>
      </x:c>
      <x:c r="Z329" s="18" t="b">
        <x:v>0</x:v>
      </x:c>
    </x:row>
    <x:row r="330" ht="20" customHeight="1">
      <x:c r="A330" s="17" t="str">
        <x:v>RRMPBudget</x:v>
      </x:c>
      <x:c r="B330" s="17" t="str">
        <x:v>[Draft] Research &amp; Related Multi-Project Budget Form</x:v>
      </x:c>
      <x:c r="C330" s="22" t="str">
        <x:v>3.0</x:v>
      </x:c>
      <x:c r="D330" s="17" t="str">
        <x:v>budget_year[].key_persons.total_fund_for_key_persons</x:v>
      </x:c>
      <x:c r="E330" s="17" t="str">
        <x:v>RR_MP_Budget_3_0.BudgetYear.KeyPersons.TotalFundForKeyPersons</x:v>
      </x:c>
      <x:c r="F330" s="17" t="str">
        <x:v>TotalFundForKeyPersons</x:v>
      </x:c>
      <x:c r="G330" s="17" t="str">
        <x:v>question</x:v>
      </x:c>
      <x:c r="H330" s="17" t="str">
        <x:v>question-candidate:sha256:d6228625f28f9e03c7f0af4d6b86c5db634509e9ce0575ebf167747a8595a63e</x:v>
      </x:c>
      <x:c r="I330" s="17" t="str">
        <x:v>question-candidate:sha256:d6228625f28f9e03c7f0af4d6b86c5db634509e9ce0575ebf167747a8595a63e</x:v>
      </x:c>
      <x:c r="J330" s="17" t="str">
        <x:v>question:sha256:ddc94e8f84f9a2ed90ebad1b426d40e13a6ef530696cd72d158b1a31bb5af8db</x:v>
      </x:c>
      <x:c r="K330" s="17" t="str">
        <x:v>agent_proposed</x:v>
      </x:c>
      <x:c r="L330" s="17" t="str">
        <x:v>senior_key_person</x:v>
      </x:c>
      <x:c r="M330" s="17" t="str"/>
      <x:c r="N330" s="17" t="str">
        <x:v>budget-period|person-profile|subaward-budget-collection</x:v>
      </x:c>
      <x:c r="O330" s="17" t="str">
        <x:v>1</x:v>
      </x:c>
      <x:c r="P330" s="17" t="str">
        <x:v>1</x:v>
      </x:c>
      <x:c r="Q330" s="17" t="str"/>
      <x:c r="R330" s="17" t="str"/>
      <x:c r="S330" s="17" t="str"/>
      <x:c r="T330" s="17" t="str">
        <x:v>string</x:v>
      </x:c>
      <x:c r="U330" s="17" t="str">
        <x:v>xsd_declared_type</x:v>
      </x:c>
      <x:c r="V330" s="17" t="str">
        <x:v>glob:DecimalMin1Max15Places2Type</x:v>
      </x:c>
      <x:c r="W330" s="17" t="str">
        <x:v>https://apply07.grants.gov/apply/forms/schemas/RR_MP_Budget_3_0-V3.0.xsd</x:v>
      </x:c>
      <x:c r="X330" s="17" t="str">
        <x:v>8ee3867971d4030582ff4c4cd906cd1a086c2d2491fb6f05b33cdd07ae435846</x:v>
      </x:c>
      <x:c r="Y330" s="17" t="str">
        <x:v>sha256:8ee3867971d4030582ff4c4cd906cd1a086c2d2491fb6f05b33cdd07ae435846</x:v>
      </x:c>
      <x:c r="Z330" s="18" t="b">
        <x:v>0</x:v>
      </x:c>
    </x:row>
    <x:row r="331" ht="20" customHeight="1">
      <x:c r="A331" s="17" t="str">
        <x:v>RRMPBudget</x:v>
      </x:c>
      <x:c r="B331" s="17" t="str">
        <x:v>[Draft] Research &amp; Related Multi-Project Budget Form</x:v>
      </x:c>
      <x:c r="C331" s="22" t="str">
        <x:v>3.0</x:v>
      </x:c>
      <x:c r="D331" s="17" t="str">
        <x:v>budget_year[].other_personnel.graduate_students.calendar_months</x:v>
      </x:c>
      <x:c r="E331" s="17" t="str">
        <x:v>RR_MP_Budget_3_0.BudgetYear.OtherPersonnel.GraduateStudents.CalendarMonths</x:v>
      </x:c>
      <x:c r="F331" s="17" t="str">
        <x:v>CalendarMonths</x:v>
      </x:c>
      <x:c r="G331" s="17" t="str">
        <x:v>question</x:v>
      </x:c>
      <x:c r="H331" s="17" t="str">
        <x:v>question-candidate:sha256:d81696345ed263e6f8f992cfb356dbc5ad1ac1b701ae3565161e663d8b629ec9</x:v>
      </x:c>
      <x:c r="I331" s="17" t="str">
        <x:v>question-candidate:sha256:d81696345ed263e6f8f992cfb356dbc5ad1ac1b701ae3565161e663d8b629ec9</x:v>
      </x:c>
      <x:c r="J331" s="17" t="str">
        <x:v>question:sha256:c147900bfd52043fcfee5b1a16e9d2b7bfd2b56bd4681b13f6f8a9a739b0a4c8</x:v>
      </x:c>
      <x:c r="K331" s="17" t="str">
        <x:v>agent_proposed</x:v>
      </x:c>
      <x:c r="L331" s="17" t="str">
        <x:v>unqualified</x:v>
      </x:c>
      <x:c r="M331" s="17" t="str"/>
      <x:c r="N331" s="17" t="str">
        <x:v>budget-period|budget-personnel|money-and-effort-primitives|subaward-budget-collection</x:v>
      </x:c>
      <x:c r="O331" s="17" t="str">
        <x:v>0</x:v>
      </x:c>
      <x:c r="P331" s="17" t="str">
        <x:v>1</x:v>
      </x:c>
      <x:c r="Q331" s="17" t="str"/>
      <x:c r="R331" s="17" t="str"/>
      <x:c r="S331" s="17" t="str"/>
      <x:c r="T331" s="17" t="str">
        <x:v>string</x:v>
      </x:c>
      <x:c r="U331" s="17" t="str">
        <x:v>xsd_declared_type</x:v>
      </x:c>
      <x:c r="V331" s="17" t="str">
        <x:v>RR_MP_Budget_3_0:Month3whole2fracDataType</x:v>
      </x:c>
      <x:c r="W331" s="17" t="str">
        <x:v>https://apply07.grants.gov/apply/forms/schemas/RR_MP_Budget_3_0-V3.0.xsd</x:v>
      </x:c>
      <x:c r="X331" s="17" t="str">
        <x:v>8ee3867971d4030582ff4c4cd906cd1a086c2d2491fb6f05b33cdd07ae435846</x:v>
      </x:c>
      <x:c r="Y331" s="17" t="str">
        <x:v>sha256:8ee3867971d4030582ff4c4cd906cd1a086c2d2491fb6f05b33cdd07ae435846</x:v>
      </x:c>
      <x:c r="Z331" s="18" t="b">
        <x:v>0</x:v>
      </x:c>
    </x:row>
    <x:row r="332" ht="20" customHeight="1">
      <x:c r="A332" s="17" t="str">
        <x:v>RRMPBudget</x:v>
      </x:c>
      <x:c r="B332" s="17" t="str">
        <x:v>[Draft] Research &amp; Related Multi-Project Budget Form</x:v>
      </x:c>
      <x:c r="C332" s="22" t="str">
        <x:v>3.0</x:v>
      </x:c>
      <x:c r="D332" s="17" t="str">
        <x:v>budget_year[].other_personnel.other[].calendar_months</x:v>
      </x:c>
      <x:c r="E332" s="17" t="str">
        <x:v>RR_MP_Budget_3_0.BudgetYear.OtherPersonnel.Other.CalendarMonths</x:v>
      </x:c>
      <x:c r="F332" s="17" t="str">
        <x:v>CalendarMonths</x:v>
      </x:c>
      <x:c r="G332" s="17" t="str">
        <x:v>question</x:v>
      </x:c>
      <x:c r="H332" s="17" t="str">
        <x:v>question-candidate:sha256:d81696345ed263e6f8f992cfb356dbc5ad1ac1b701ae3565161e663d8b629ec9</x:v>
      </x:c>
      <x:c r="I332" s="17" t="str">
        <x:v>question-candidate:sha256:d81696345ed263e6f8f992cfb356dbc5ad1ac1b701ae3565161e663d8b629ec9</x:v>
      </x:c>
      <x:c r="J332" s="17" t="str">
        <x:v>question:sha256:9517a80ec25ec8d6d649e96d75692a869a2953381f8825f00dfd345778ddfcc0</x:v>
      </x:c>
      <x:c r="K332" s="17" t="str">
        <x:v>agent_proposed</x:v>
      </x:c>
      <x:c r="L332" s="17" t="str">
        <x:v>unqualified</x:v>
      </x:c>
      <x:c r="M332" s="17" t="str"/>
      <x:c r="N332" s="17" t="str">
        <x:v>budget-period|budget-personnel|money-and-effort-primitives|subaward-budget-collection</x:v>
      </x:c>
      <x:c r="O332" s="17" t="str">
        <x:v>0</x:v>
      </x:c>
      <x:c r="P332" s="17" t="str">
        <x:v>1</x:v>
      </x:c>
      <x:c r="Q332" s="17" t="str"/>
      <x:c r="R332" s="17" t="str"/>
      <x:c r="S332" s="17" t="str"/>
      <x:c r="T332" s="17" t="str">
        <x:v>string</x:v>
      </x:c>
      <x:c r="U332" s="17" t="str">
        <x:v>xsd_declared_type</x:v>
      </x:c>
      <x:c r="V332" s="17" t="str">
        <x:v>RR_MP_Budget_3_0:Month3whole2fracDataType</x:v>
      </x:c>
      <x:c r="W332" s="17" t="str">
        <x:v>https://apply07.grants.gov/apply/forms/schemas/RR_MP_Budget_3_0-V3.0.xsd</x:v>
      </x:c>
      <x:c r="X332" s="17" t="str">
        <x:v>8ee3867971d4030582ff4c4cd906cd1a086c2d2491fb6f05b33cdd07ae435846</x:v>
      </x:c>
      <x:c r="Y332" s="17" t="str">
        <x:v>sha256:8ee3867971d4030582ff4c4cd906cd1a086c2d2491fb6f05b33cdd07ae435846</x:v>
      </x:c>
      <x:c r="Z332" s="18" t="b">
        <x:v>0</x:v>
      </x:c>
    </x:row>
    <x:row r="333" ht="20" customHeight="1">
      <x:c r="A333" s="17" t="str">
        <x:v>RRMPBudget</x:v>
      </x:c>
      <x:c r="B333" s="17" t="str">
        <x:v>[Draft] Research &amp; Related Multi-Project Budget Form</x:v>
      </x:c>
      <x:c r="C333" s="22" t="str">
        <x:v>3.0</x:v>
      </x:c>
      <x:c r="D333" s="17" t="str">
        <x:v>budget_year[].other_personnel.post_doc_associates.calendar_months</x:v>
      </x:c>
      <x:c r="E333" s="17" t="str">
        <x:v>RR_MP_Budget_3_0.BudgetYear.OtherPersonnel.PostDocAssociates.CalendarMonths</x:v>
      </x:c>
      <x:c r="F333" s="17" t="str">
        <x:v>CalendarMonths</x:v>
      </x:c>
      <x:c r="G333" s="17" t="str">
        <x:v>question</x:v>
      </x:c>
      <x:c r="H333" s="17" t="str">
        <x:v>question-candidate:sha256:d81696345ed263e6f8f992cfb356dbc5ad1ac1b701ae3565161e663d8b629ec9</x:v>
      </x:c>
      <x:c r="I333" s="17" t="str">
        <x:v>question-candidate:sha256:d81696345ed263e6f8f992cfb356dbc5ad1ac1b701ae3565161e663d8b629ec9</x:v>
      </x:c>
      <x:c r="J333" s="17" t="str">
        <x:v>question:sha256:58a12be465b4193de44527342a06c68ecdd08b5f3631f2c9ee44b560dc002c70</x:v>
      </x:c>
      <x:c r="K333" s="17" t="str">
        <x:v>agent_proposed</x:v>
      </x:c>
      <x:c r="L333" s="17" t="str">
        <x:v>unqualified</x:v>
      </x:c>
      <x:c r="M333" s="17" t="str"/>
      <x:c r="N333" s="17" t="str">
        <x:v>budget-period|budget-personnel|money-and-effort-primitives|subaward-budget-collection</x:v>
      </x:c>
      <x:c r="O333" s="17" t="str">
        <x:v>0</x:v>
      </x:c>
      <x:c r="P333" s="17" t="str">
        <x:v>1</x:v>
      </x:c>
      <x:c r="Q333" s="17" t="str"/>
      <x:c r="R333" s="17" t="str"/>
      <x:c r="S333" s="17" t="str"/>
      <x:c r="T333" s="17" t="str">
        <x:v>string</x:v>
      </x:c>
      <x:c r="U333" s="17" t="str">
        <x:v>xsd_declared_type</x:v>
      </x:c>
      <x:c r="V333" s="17" t="str">
        <x:v>RR_MP_Budget_3_0:Month3whole2fracDataType</x:v>
      </x:c>
      <x:c r="W333" s="17" t="str">
        <x:v>https://apply07.grants.gov/apply/forms/schemas/RR_MP_Budget_3_0-V3.0.xsd</x:v>
      </x:c>
      <x:c r="X333" s="17" t="str">
        <x:v>8ee3867971d4030582ff4c4cd906cd1a086c2d2491fb6f05b33cdd07ae435846</x:v>
      </x:c>
      <x:c r="Y333" s="17" t="str">
        <x:v>sha256:8ee3867971d4030582ff4c4cd906cd1a086c2d2491fb6f05b33cdd07ae435846</x:v>
      </x:c>
      <x:c r="Z333" s="18" t="b">
        <x:v>0</x:v>
      </x:c>
    </x:row>
    <x:row r="334" ht="20" customHeight="1">
      <x:c r="A334" s="17" t="str">
        <x:v>RRMPBudget</x:v>
      </x:c>
      <x:c r="B334" s="17" t="str">
        <x:v>[Draft] Research &amp; Related Multi-Project Budget Form</x:v>
      </x:c>
      <x:c r="C334" s="22" t="str">
        <x:v>3.0</x:v>
      </x:c>
      <x:c r="D334" s="17" t="str">
        <x:v>budget_year[].other_personnel.secretarial_clerical.calendar_months</x:v>
      </x:c>
      <x:c r="E334" s="17" t="str">
        <x:v>RR_MP_Budget_3_0.BudgetYear.OtherPersonnel.SecretarialClerical.CalendarMonths</x:v>
      </x:c>
      <x:c r="F334" s="17" t="str">
        <x:v>CalendarMonths</x:v>
      </x:c>
      <x:c r="G334" s="17" t="str">
        <x:v>question</x:v>
      </x:c>
      <x:c r="H334" s="17" t="str">
        <x:v>question-candidate:sha256:d81696345ed263e6f8f992cfb356dbc5ad1ac1b701ae3565161e663d8b629ec9</x:v>
      </x:c>
      <x:c r="I334" s="17" t="str">
        <x:v>question-candidate:sha256:d81696345ed263e6f8f992cfb356dbc5ad1ac1b701ae3565161e663d8b629ec9</x:v>
      </x:c>
      <x:c r="J334" s="17" t="str">
        <x:v>question:sha256:868e169a9a07b4629b48633b5a676aa80131909a9638e7f9d8cf0ddf65d3ddb4</x:v>
      </x:c>
      <x:c r="K334" s="17" t="str">
        <x:v>agent_proposed</x:v>
      </x:c>
      <x:c r="L334" s="17" t="str">
        <x:v>unqualified</x:v>
      </x:c>
      <x:c r="M334" s="17" t="str"/>
      <x:c r="N334" s="17" t="str">
        <x:v>budget-period|budget-personnel|money-and-effort-primitives|subaward-budget-collection</x:v>
      </x:c>
      <x:c r="O334" s="17" t="str">
        <x:v>0</x:v>
      </x:c>
      <x:c r="P334" s="17" t="str">
        <x:v>1</x:v>
      </x:c>
      <x:c r="Q334" s="17" t="str"/>
      <x:c r="R334" s="17" t="str"/>
      <x:c r="S334" s="17" t="str"/>
      <x:c r="T334" s="17" t="str">
        <x:v>string</x:v>
      </x:c>
      <x:c r="U334" s="17" t="str">
        <x:v>xsd_declared_type</x:v>
      </x:c>
      <x:c r="V334" s="17" t="str">
        <x:v>RR_MP_Budget_3_0:Month3whole2fracDataType</x:v>
      </x:c>
      <x:c r="W334" s="17" t="str">
        <x:v>https://apply07.grants.gov/apply/forms/schemas/RR_MP_Budget_3_0-V3.0.xsd</x:v>
      </x:c>
      <x:c r="X334" s="17" t="str">
        <x:v>8ee3867971d4030582ff4c4cd906cd1a086c2d2491fb6f05b33cdd07ae435846</x:v>
      </x:c>
      <x:c r="Y334" s="17" t="str">
        <x:v>sha256:8ee3867971d4030582ff4c4cd906cd1a086c2d2491fb6f05b33cdd07ae435846</x:v>
      </x:c>
      <x:c r="Z334" s="18" t="b">
        <x:v>0</x:v>
      </x:c>
    </x:row>
    <x:row r="335" ht="20" customHeight="1">
      <x:c r="A335" s="17" t="str">
        <x:v>RRMPBudget</x:v>
      </x:c>
      <x:c r="B335" s="17" t="str">
        <x:v>[Draft] Research &amp; Related Multi-Project Budget Form</x:v>
      </x:c>
      <x:c r="C335" s="22" t="str">
        <x:v>3.0</x:v>
      </x:c>
      <x:c r="D335" s="17" t="str">
        <x:v>budget_year[].other_personnel.undergraduate_students.calendar_months</x:v>
      </x:c>
      <x:c r="E335" s="17" t="str">
        <x:v>RR_MP_Budget_3_0.BudgetYear.OtherPersonnel.UndergraduateStudents.CalendarMonths</x:v>
      </x:c>
      <x:c r="F335" s="17" t="str">
        <x:v>CalendarMonths</x:v>
      </x:c>
      <x:c r="G335" s="17" t="str">
        <x:v>question</x:v>
      </x:c>
      <x:c r="H335" s="17" t="str">
        <x:v>question-candidate:sha256:d81696345ed263e6f8f992cfb356dbc5ad1ac1b701ae3565161e663d8b629ec9</x:v>
      </x:c>
      <x:c r="I335" s="17" t="str">
        <x:v>question-candidate:sha256:d81696345ed263e6f8f992cfb356dbc5ad1ac1b701ae3565161e663d8b629ec9</x:v>
      </x:c>
      <x:c r="J335" s="17" t="str">
        <x:v>question:sha256:8604ec4f6537ae7644a8c579b7d7e5f3c1b86d790de9d1205269732d4d1a6e92</x:v>
      </x:c>
      <x:c r="K335" s="17" t="str">
        <x:v>agent_proposed</x:v>
      </x:c>
      <x:c r="L335" s="17" t="str">
        <x:v>unqualified</x:v>
      </x:c>
      <x:c r="M335" s="17" t="str"/>
      <x:c r="N335" s="17" t="str">
        <x:v>budget-period|budget-personnel|money-and-effort-primitives|subaward-budget-collection</x:v>
      </x:c>
      <x:c r="O335" s="17" t="str">
        <x:v>0</x:v>
      </x:c>
      <x:c r="P335" s="17" t="str">
        <x:v>1</x:v>
      </x:c>
      <x:c r="Q335" s="17" t="str"/>
      <x:c r="R335" s="17" t="str"/>
      <x:c r="S335" s="17" t="str"/>
      <x:c r="T335" s="17" t="str">
        <x:v>string</x:v>
      </x:c>
      <x:c r="U335" s="17" t="str">
        <x:v>xsd_declared_type</x:v>
      </x:c>
      <x:c r="V335" s="17" t="str">
        <x:v>RR_MP_Budget_3_0:Month3whole2fracDataType</x:v>
      </x:c>
      <x:c r="W335" s="17" t="str">
        <x:v>https://apply07.grants.gov/apply/forms/schemas/RR_MP_Budget_3_0-V3.0.xsd</x:v>
      </x:c>
      <x:c r="X335" s="17" t="str">
        <x:v>8ee3867971d4030582ff4c4cd906cd1a086c2d2491fb6f05b33cdd07ae435846</x:v>
      </x:c>
      <x:c r="Y335" s="17" t="str">
        <x:v>sha256:8ee3867971d4030582ff4c4cd906cd1a086c2d2491fb6f05b33cdd07ae435846</x:v>
      </x:c>
      <x:c r="Z335" s="18" t="b">
        <x:v>0</x:v>
      </x:c>
    </x:row>
    <x:row r="336" ht="20" customHeight="1">
      <x:c r="A336" s="17" t="str">
        <x:v>RRMPBudget</x:v>
      </x:c>
      <x:c r="B336" s="17" t="str">
        <x:v>[Draft] Research &amp; Related Multi-Project Budget Form</x:v>
      </x:c>
      <x:c r="C336" s="22" t="str">
        <x:v>3.0</x:v>
      </x:c>
      <x:c r="D336" s="17" t="str">
        <x:v>budget_year[].other_direct_costs.publication_costs</x:v>
      </x:c>
      <x:c r="E336" s="17" t="str">
        <x:v>RR_MP_Budget_3_0.BudgetYear.OtherDirectCosts.PublicationCosts</x:v>
      </x:c>
      <x:c r="F336" s="17" t="str">
        <x:v>PublicationCosts</x:v>
      </x:c>
      <x:c r="G336" s="17" t="str">
        <x:v>question</x:v>
      </x:c>
      <x:c r="H336" s="17" t="str">
        <x:v>question-candidate:sha256:e1324ce55830c0bdc7b27f04094227d26c0e4f6008a7c2eababa0e0322b9d3ee</x:v>
      </x:c>
      <x:c r="I336" s="17" t="str">
        <x:v>question-candidate:sha256:e1324ce55830c0bdc7b27f04094227d26c0e4f6008a7c2eababa0e0322b9d3ee</x:v>
      </x:c>
      <x:c r="J336" s="17" t="str">
        <x:v>question:sha256:31ca0941fa7a32e1a0630fcd573d599c5253fc96564ed716f61624e46b38288b</x:v>
      </x:c>
      <x:c r="K336" s="17" t="str">
        <x:v>agent_proposed</x:v>
      </x:c>
      <x:c r="L336" s="17" t="str">
        <x:v>unqualified</x:v>
      </x:c>
      <x:c r="M336" s="17" t="str"/>
      <x:c r="N336" s="17" t="str">
        <x:v>budget-other-direct-cost|budget-period|subaward-budget-collection</x:v>
      </x:c>
      <x:c r="O336" s="17" t="str">
        <x:v>0</x:v>
      </x:c>
      <x:c r="P336" s="17" t="str">
        <x:v>1</x:v>
      </x:c>
      <x:c r="Q336" s="17" t="str"/>
      <x:c r="R336" s="17" t="str">
        <x:v>runtime-rule:sha256:851dde9e5511b3303f5319438d679deb1760de4cd0dbe5e1cf2ce55807bbe82c|runtime-rule:sha256:bcc9c17cc13862329efe55e736c3a9e767e7ff679191edd0899d1eccc13be2a0</x:v>
      </x:c>
      <x:c r="S336" s="17" t="str">
        <x:v>calculation|source_binding</x:v>
      </x:c>
      <x:c r="T336" s="17" t="str">
        <x:v>string</x:v>
      </x:c>
      <x:c r="U336" s="17" t="str">
        <x:v>xsd_declared_type</x:v>
      </x:c>
      <x:c r="V336" s="17" t="str">
        <x:v>glob:DecimalMin1Max14Places2Type</x:v>
      </x:c>
      <x:c r="W336" s="17" t="str">
        <x:v>https://apply07.grants.gov/apply/forms/schemas/RR_MP_Budget_3_0-V3.0.xsd</x:v>
      </x:c>
      <x:c r="X336" s="17" t="str">
        <x:v>8ee3867971d4030582ff4c4cd906cd1a086c2d2491fb6f05b33cdd07ae435846</x:v>
      </x:c>
      <x:c r="Y336" s="17" t="str">
        <x:v>sha256:8ee3867971d4030582ff4c4cd906cd1a086c2d2491fb6f05b33cdd07ae435846</x:v>
      </x:c>
      <x:c r="Z336" s="18" t="b">
        <x:v>0</x:v>
      </x:c>
    </x:row>
    <x:row r="337" ht="20" customHeight="1">
      <x:c r="A337" s="17" t="str">
        <x:v>RRMPBudget</x:v>
      </x:c>
      <x:c r="B337" s="17" t="str">
        <x:v>[Draft] Research &amp; Related Multi-Project Budget Form</x:v>
      </x:c>
      <x:c r="C337" s="22" t="str">
        <x:v>3.0</x:v>
      </x:c>
      <x:c r="D337" s="17" t="str">
        <x:v>budget_year[].other_personnel.total_other_personnel_fund</x:v>
      </x:c>
      <x:c r="E337" s="17" t="str">
        <x:v>RR_MP_Budget_3_0.BudgetYear.OtherPersonnel.TotalOtherPersonnelFund</x:v>
      </x:c>
      <x:c r="F337" s="17" t="str">
        <x:v>TotalOtherPersonnelFund</x:v>
      </x:c>
      <x:c r="G337" s="17" t="str">
        <x:v>question</x:v>
      </x:c>
      <x:c r="H337" s="17" t="str">
        <x:v>question-candidate:sha256:e5933be6ed2fff6864ad91c854c22717fc181db270ea265bdac7d41b92dc0aa3</x:v>
      </x:c>
      <x:c r="I337" s="17" t="str">
        <x:v>question-candidate:sha256:e5933be6ed2fff6864ad91c854c22717fc181db270ea265bdac7d41b92dc0aa3</x:v>
      </x:c>
      <x:c r="J337" s="17" t="str">
        <x:v>question:sha256:17355157f0b0d84adbd99509913ea51b9a743ccb737f91d584a7d2cf3b5ffb09</x:v>
      </x:c>
      <x:c r="K337" s="17" t="str">
        <x:v>agent_proposed</x:v>
      </x:c>
      <x:c r="L337" s="17" t="str">
        <x:v>unqualified</x:v>
      </x:c>
      <x:c r="M337" s="17" t="str"/>
      <x:c r="N337" s="17" t="str">
        <x:v>budget-period|budget-personnel|subaward-budget-collection</x:v>
      </x:c>
      <x:c r="O337" s="17" t="str">
        <x:v>0</x:v>
      </x:c>
      <x:c r="P337" s="17" t="str">
        <x:v>1</x:v>
      </x:c>
      <x:c r="Q337" s="17" t="str"/>
      <x:c r="R337" s="17" t="str"/>
      <x:c r="S337" s="17" t="str"/>
      <x:c r="T337" s="17" t="str">
        <x:v>string</x:v>
      </x:c>
      <x:c r="U337" s="17" t="str">
        <x:v>xsd_declared_type</x:v>
      </x:c>
      <x:c r="V337" s="17" t="str">
        <x:v>glob:DecimalMin1Max15Places2Type</x:v>
      </x:c>
      <x:c r="W337" s="17" t="str">
        <x:v>https://apply07.grants.gov/apply/forms/schemas/RR_MP_Budget_3_0-V3.0.xsd</x:v>
      </x:c>
      <x:c r="X337" s="17" t="str">
        <x:v>8ee3867971d4030582ff4c4cd906cd1a086c2d2491fb6f05b33cdd07ae435846</x:v>
      </x:c>
      <x:c r="Y337" s="17" t="str">
        <x:v>sha256:8ee3867971d4030582ff4c4cd906cd1a086c2d2491fb6f05b33cdd07ae435846</x:v>
      </x:c>
      <x:c r="Z337" s="18" t="b">
        <x:v>0</x:v>
      </x:c>
    </x:row>
    <x:row r="338" ht="20" customHeight="1">
      <x:c r="A338" s="17" t="str">
        <x:v>RRMPBudget</x:v>
      </x:c>
      <x:c r="B338" s="17" t="str">
        <x:v>[Draft] Research &amp; Related Multi-Project Budget Form</x:v>
      </x:c>
      <x:c r="C338" s="22" t="str">
        <x:v>3.0</x:v>
      </x:c>
      <x:c r="D338" s="17" t="str">
        <x:v>budget_year[].other_direct_costs.other_direct_cost_1.cost</x:v>
      </x:c>
      <x:c r="E338" s="17" t="str">
        <x:v>RR_MP_Budget_3_0.BudgetYear.OtherDirectCosts.OtherDirectCost1.Cost</x:v>
      </x:c>
      <x:c r="F338" s="17" t="str">
        <x:v>Cost</x:v>
      </x:c>
      <x:c r="G338" s="17" t="str">
        <x:v>question</x:v>
      </x:c>
      <x:c r="H338" s="17" t="str">
        <x:v>question-candidate:sha256:e7168193f97ab2d457b1075bab8513ad3a0863dfd52a673f2a84be738c072455</x:v>
      </x:c>
      <x:c r="I338" s="17" t="str">
        <x:v>question-candidate:sha256:e7168193f97ab2d457b1075bab8513ad3a0863dfd52a673f2a84be738c072455</x:v>
      </x:c>
      <x:c r="J338" s="17" t="str">
        <x:v>question:sha256:01dad60d7e071cca2603407826a2b58abdf14a117ce4d8d358a1b3f6e025f86d</x:v>
      </x:c>
      <x:c r="K338" s="17" t="str">
        <x:v>agent_proposed</x:v>
      </x:c>
      <x:c r="L338" s="17" t="str">
        <x:v>unqualified</x:v>
      </x:c>
      <x:c r="M338" s="17" t="str"/>
      <x:c r="N338" s="17" t="str">
        <x:v>budget-other-direct-cost|budget-period|subaward-budget-collection</x:v>
      </x:c>
      <x:c r="O338" s="17" t="str">
        <x:v>1</x:v>
      </x:c>
      <x:c r="P338" s="17" t="str">
        <x:v>1</x:v>
      </x:c>
      <x:c r="Q338" s="17" t="str"/>
      <x:c r="R338" s="17" t="str"/>
      <x:c r="S338" s="17" t="str"/>
      <x:c r="T338" s="17" t="str">
        <x:v>string</x:v>
      </x:c>
      <x:c r="U338" s="17" t="str">
        <x:v>xsd_declared_type</x:v>
      </x:c>
      <x:c r="V338" s="17" t="str">
        <x:v>glob:DecimalMin1Max14Places2Type</x:v>
      </x:c>
      <x:c r="W338" s="17" t="str">
        <x:v>https://apply07.grants.gov/apply/forms/schemas/RR_MP_Budget_3_0-V3.0.xsd</x:v>
      </x:c>
      <x:c r="X338" s="17" t="str">
        <x:v>8ee3867971d4030582ff4c4cd906cd1a086c2d2491fb6f05b33cdd07ae435846</x:v>
      </x:c>
      <x:c r="Y338" s="17" t="str">
        <x:v>sha256:8ee3867971d4030582ff4c4cd906cd1a086c2d2491fb6f05b33cdd07ae435846</x:v>
      </x:c>
      <x:c r="Z338" s="18" t="b">
        <x:v>0</x:v>
      </x:c>
    </x:row>
    <x:row r="339" ht="20" customHeight="1">
      <x:c r="A339" s="17" t="str">
        <x:v>RRMPBudget</x:v>
      </x:c>
      <x:c r="B339" s="17" t="str">
        <x:v>[Draft] Research &amp; Related Multi-Project Budget Form</x:v>
      </x:c>
      <x:c r="C339" s="22" t="str">
        <x:v>3.0</x:v>
      </x:c>
      <x:c r="D339" s="17" t="str">
        <x:v>budget_year[].other_direct_costs.other_direct_cost_10.cost</x:v>
      </x:c>
      <x:c r="E339" s="17" t="str">
        <x:v>RR_MP_Budget_3_0.BudgetYear.OtherDirectCosts.OtherDirectCost10.Cost</x:v>
      </x:c>
      <x:c r="F339" s="17" t="str">
        <x:v>Cost</x:v>
      </x:c>
      <x:c r="G339" s="17" t="str">
        <x:v>question</x:v>
      </x:c>
      <x:c r="H339" s="17" t="str">
        <x:v>question-candidate:sha256:e7168193f97ab2d457b1075bab8513ad3a0863dfd52a673f2a84be738c072455</x:v>
      </x:c>
      <x:c r="I339" s="17" t="str">
        <x:v>question-candidate:sha256:e7168193f97ab2d457b1075bab8513ad3a0863dfd52a673f2a84be738c072455</x:v>
      </x:c>
      <x:c r="J339" s="17" t="str">
        <x:v>question:sha256:fd74a3a23c6177740df24b68dc3752aad3f91ba50a293a945cdcc14fa19e76f6</x:v>
      </x:c>
      <x:c r="K339" s="17" t="str">
        <x:v>agent_proposed</x:v>
      </x:c>
      <x:c r="L339" s="17" t="str">
        <x:v>unqualified</x:v>
      </x:c>
      <x:c r="M339" s="17" t="str"/>
      <x:c r="N339" s="17" t="str">
        <x:v>budget-other-direct-cost|budget-period|subaward-budget-collection</x:v>
      </x:c>
      <x:c r="O339" s="17" t="str">
        <x:v>1</x:v>
      </x:c>
      <x:c r="P339" s="17" t="str">
        <x:v>1</x:v>
      </x:c>
      <x:c r="Q339" s="17" t="str"/>
      <x:c r="R339" s="17" t="str"/>
      <x:c r="S339" s="17" t="str"/>
      <x:c r="T339" s="17" t="str">
        <x:v>string</x:v>
      </x:c>
      <x:c r="U339" s="17" t="str">
        <x:v>xsd_declared_type</x:v>
      </x:c>
      <x:c r="V339" s="17" t="str">
        <x:v>glob:DecimalMin1Max14Places2Type</x:v>
      </x:c>
      <x:c r="W339" s="17" t="str">
        <x:v>https://apply07.grants.gov/apply/forms/schemas/RR_MP_Budget_3_0-V3.0.xsd</x:v>
      </x:c>
      <x:c r="X339" s="17" t="str">
        <x:v>8ee3867971d4030582ff4c4cd906cd1a086c2d2491fb6f05b33cdd07ae435846</x:v>
      </x:c>
      <x:c r="Y339" s="17" t="str">
        <x:v>sha256:8ee3867971d4030582ff4c4cd906cd1a086c2d2491fb6f05b33cdd07ae435846</x:v>
      </x:c>
      <x:c r="Z339" s="18" t="b">
        <x:v>0</x:v>
      </x:c>
    </x:row>
    <x:row r="340" ht="20" customHeight="1">
      <x:c r="A340" s="17" t="str">
        <x:v>RRMPBudget</x:v>
      </x:c>
      <x:c r="B340" s="17" t="str">
        <x:v>[Draft] Research &amp; Related Multi-Project Budget Form</x:v>
      </x:c>
      <x:c r="C340" s="22" t="str">
        <x:v>3.0</x:v>
      </x:c>
      <x:c r="D340" s="17" t="str">
        <x:v>budget_year[].other_direct_costs.other_direct_cost_2.cost</x:v>
      </x:c>
      <x:c r="E340" s="17" t="str">
        <x:v>RR_MP_Budget_3_0.BudgetYear.OtherDirectCosts.OtherDirectCost2.Cost</x:v>
      </x:c>
      <x:c r="F340" s="17" t="str">
        <x:v>Cost</x:v>
      </x:c>
      <x:c r="G340" s="17" t="str">
        <x:v>question</x:v>
      </x:c>
      <x:c r="H340" s="17" t="str">
        <x:v>question-candidate:sha256:e7168193f97ab2d457b1075bab8513ad3a0863dfd52a673f2a84be738c072455</x:v>
      </x:c>
      <x:c r="I340" s="17" t="str">
        <x:v>question-candidate:sha256:e7168193f97ab2d457b1075bab8513ad3a0863dfd52a673f2a84be738c072455</x:v>
      </x:c>
      <x:c r="J340" s="17" t="str">
        <x:v>question:sha256:aa6f3fed9500ac6b1f17e2d196c780ed0de568110978a1b57927fc4e9979de5e</x:v>
      </x:c>
      <x:c r="K340" s="17" t="str">
        <x:v>agent_proposed</x:v>
      </x:c>
      <x:c r="L340" s="17" t="str">
        <x:v>unqualified</x:v>
      </x:c>
      <x:c r="M340" s="17" t="str"/>
      <x:c r="N340" s="17" t="str">
        <x:v>budget-other-direct-cost|budget-period|subaward-budget-collection</x:v>
      </x:c>
      <x:c r="O340" s="17" t="str">
        <x:v>1</x:v>
      </x:c>
      <x:c r="P340" s="17" t="str">
        <x:v>1</x:v>
      </x:c>
      <x:c r="Q340" s="17" t="str"/>
      <x:c r="R340" s="17" t="str"/>
      <x:c r="S340" s="17" t="str"/>
      <x:c r="T340" s="17" t="str">
        <x:v>string</x:v>
      </x:c>
      <x:c r="U340" s="17" t="str">
        <x:v>xsd_declared_type</x:v>
      </x:c>
      <x:c r="V340" s="17" t="str">
        <x:v>glob:DecimalMin1Max14Places2Type</x:v>
      </x:c>
      <x:c r="W340" s="17" t="str">
        <x:v>https://apply07.grants.gov/apply/forms/schemas/RR_MP_Budget_3_0-V3.0.xsd</x:v>
      </x:c>
      <x:c r="X340" s="17" t="str">
        <x:v>8ee3867971d4030582ff4c4cd906cd1a086c2d2491fb6f05b33cdd07ae435846</x:v>
      </x:c>
      <x:c r="Y340" s="17" t="str">
        <x:v>sha256:8ee3867971d4030582ff4c4cd906cd1a086c2d2491fb6f05b33cdd07ae435846</x:v>
      </x:c>
      <x:c r="Z340" s="18" t="b">
        <x:v>0</x:v>
      </x:c>
    </x:row>
    <x:row r="341" ht="20" customHeight="1">
      <x:c r="A341" s="17" t="str">
        <x:v>RRMPBudget</x:v>
      </x:c>
      <x:c r="B341" s="17" t="str">
        <x:v>[Draft] Research &amp; Related Multi-Project Budget Form</x:v>
      </x:c>
      <x:c r="C341" s="22" t="str">
        <x:v>3.0</x:v>
      </x:c>
      <x:c r="D341" s="17" t="str">
        <x:v>budget_year[].other_direct_costs.other_direct_cost_3.cost</x:v>
      </x:c>
      <x:c r="E341" s="17" t="str">
        <x:v>RR_MP_Budget_3_0.BudgetYear.OtherDirectCosts.OtherDirectCost3.Cost</x:v>
      </x:c>
      <x:c r="F341" s="17" t="str">
        <x:v>Cost</x:v>
      </x:c>
      <x:c r="G341" s="17" t="str">
        <x:v>question</x:v>
      </x:c>
      <x:c r="H341" s="17" t="str">
        <x:v>question-candidate:sha256:e7168193f97ab2d457b1075bab8513ad3a0863dfd52a673f2a84be738c072455</x:v>
      </x:c>
      <x:c r="I341" s="17" t="str">
        <x:v>question-candidate:sha256:e7168193f97ab2d457b1075bab8513ad3a0863dfd52a673f2a84be738c072455</x:v>
      </x:c>
      <x:c r="J341" s="17" t="str">
        <x:v>question:sha256:3989d1ec1953ecfe7464dc242ba8fc01fe07fd58c4c93902bfa7938ca1db136e</x:v>
      </x:c>
      <x:c r="K341" s="17" t="str">
        <x:v>agent_proposed</x:v>
      </x:c>
      <x:c r="L341" s="17" t="str">
        <x:v>unqualified</x:v>
      </x:c>
      <x:c r="M341" s="17" t="str"/>
      <x:c r="N341" s="17" t="str">
        <x:v>budget-other-direct-cost|budget-period|subaward-budget-collection</x:v>
      </x:c>
      <x:c r="O341" s="17" t="str">
        <x:v>1</x:v>
      </x:c>
      <x:c r="P341" s="17" t="str">
        <x:v>1</x:v>
      </x:c>
      <x:c r="Q341" s="17" t="str"/>
      <x:c r="R341" s="17" t="str"/>
      <x:c r="S341" s="17" t="str"/>
      <x:c r="T341" s="17" t="str">
        <x:v>string</x:v>
      </x:c>
      <x:c r="U341" s="17" t="str">
        <x:v>xsd_declared_type</x:v>
      </x:c>
      <x:c r="V341" s="17" t="str">
        <x:v>glob:DecimalMin1Max14Places2Type</x:v>
      </x:c>
      <x:c r="W341" s="17" t="str">
        <x:v>https://apply07.grants.gov/apply/forms/schemas/RR_MP_Budget_3_0-V3.0.xsd</x:v>
      </x:c>
      <x:c r="X341" s="17" t="str">
        <x:v>8ee3867971d4030582ff4c4cd906cd1a086c2d2491fb6f05b33cdd07ae435846</x:v>
      </x:c>
      <x:c r="Y341" s="17" t="str">
        <x:v>sha256:8ee3867971d4030582ff4c4cd906cd1a086c2d2491fb6f05b33cdd07ae435846</x:v>
      </x:c>
      <x:c r="Z341" s="18" t="b">
        <x:v>0</x:v>
      </x:c>
    </x:row>
    <x:row r="342" ht="20" customHeight="1">
      <x:c r="A342" s="17" t="str">
        <x:v>RRMPBudget</x:v>
      </x:c>
      <x:c r="B342" s="17" t="str">
        <x:v>[Draft] Research &amp; Related Multi-Project Budget Form</x:v>
      </x:c>
      <x:c r="C342" s="22" t="str">
        <x:v>3.0</x:v>
      </x:c>
      <x:c r="D342" s="17" t="str">
        <x:v>budget_year[].other_direct_costs.other_direct_cost_4.cost</x:v>
      </x:c>
      <x:c r="E342" s="17" t="str">
        <x:v>RR_MP_Budget_3_0.BudgetYear.OtherDirectCosts.OtherDirectCost4.Cost</x:v>
      </x:c>
      <x:c r="F342" s="17" t="str">
        <x:v>Cost</x:v>
      </x:c>
      <x:c r="G342" s="17" t="str">
        <x:v>question</x:v>
      </x:c>
      <x:c r="H342" s="17" t="str">
        <x:v>question-candidate:sha256:e7168193f97ab2d457b1075bab8513ad3a0863dfd52a673f2a84be738c072455</x:v>
      </x:c>
      <x:c r="I342" s="17" t="str">
        <x:v>question-candidate:sha256:e7168193f97ab2d457b1075bab8513ad3a0863dfd52a673f2a84be738c072455</x:v>
      </x:c>
      <x:c r="J342" s="17" t="str">
        <x:v>question:sha256:d9299fa51f6acfa22ca57dd7032e831b1c7e51acb1aec6d56b242c41c8f3aaaa</x:v>
      </x:c>
      <x:c r="K342" s="17" t="str">
        <x:v>agent_proposed</x:v>
      </x:c>
      <x:c r="L342" s="17" t="str">
        <x:v>unqualified</x:v>
      </x:c>
      <x:c r="M342" s="17" t="str"/>
      <x:c r="N342" s="17" t="str">
        <x:v>budget-other-direct-cost|budget-period|subaward-budget-collection</x:v>
      </x:c>
      <x:c r="O342" s="17" t="str">
        <x:v>1</x:v>
      </x:c>
      <x:c r="P342" s="17" t="str">
        <x:v>1</x:v>
      </x:c>
      <x:c r="Q342" s="17" t="str"/>
      <x:c r="R342" s="17" t="str"/>
      <x:c r="S342" s="17" t="str"/>
      <x:c r="T342" s="17" t="str">
        <x:v>string</x:v>
      </x:c>
      <x:c r="U342" s="17" t="str">
        <x:v>xsd_declared_type</x:v>
      </x:c>
      <x:c r="V342" s="17" t="str">
        <x:v>glob:DecimalMin1Max14Places2Type</x:v>
      </x:c>
      <x:c r="W342" s="17" t="str">
        <x:v>https://apply07.grants.gov/apply/forms/schemas/RR_MP_Budget_3_0-V3.0.xsd</x:v>
      </x:c>
      <x:c r="X342" s="17" t="str">
        <x:v>8ee3867971d4030582ff4c4cd906cd1a086c2d2491fb6f05b33cdd07ae435846</x:v>
      </x:c>
      <x:c r="Y342" s="17" t="str">
        <x:v>sha256:8ee3867971d4030582ff4c4cd906cd1a086c2d2491fb6f05b33cdd07ae435846</x:v>
      </x:c>
      <x:c r="Z342" s="18" t="b">
        <x:v>0</x:v>
      </x:c>
    </x:row>
    <x:row r="343" ht="20" customHeight="1">
      <x:c r="A343" s="17" t="str">
        <x:v>RRMPBudget</x:v>
      </x:c>
      <x:c r="B343" s="17" t="str">
        <x:v>[Draft] Research &amp; Related Multi-Project Budget Form</x:v>
      </x:c>
      <x:c r="C343" s="22" t="str">
        <x:v>3.0</x:v>
      </x:c>
      <x:c r="D343" s="17" t="str">
        <x:v>budget_year[].other_direct_costs.other_direct_cost_5.cost</x:v>
      </x:c>
      <x:c r="E343" s="17" t="str">
        <x:v>RR_MP_Budget_3_0.BudgetYear.OtherDirectCosts.OtherDirectCost5.Cost</x:v>
      </x:c>
      <x:c r="F343" s="17" t="str">
        <x:v>Cost</x:v>
      </x:c>
      <x:c r="G343" s="17" t="str">
        <x:v>question</x:v>
      </x:c>
      <x:c r="H343" s="17" t="str">
        <x:v>question-candidate:sha256:e7168193f97ab2d457b1075bab8513ad3a0863dfd52a673f2a84be738c072455</x:v>
      </x:c>
      <x:c r="I343" s="17" t="str">
        <x:v>question-candidate:sha256:e7168193f97ab2d457b1075bab8513ad3a0863dfd52a673f2a84be738c072455</x:v>
      </x:c>
      <x:c r="J343" s="17" t="str">
        <x:v>question:sha256:721d48b574d3b02d42cbb7133d237fdd69866c744acde733afc7a5d7af5fa4dc</x:v>
      </x:c>
      <x:c r="K343" s="17" t="str">
        <x:v>agent_proposed</x:v>
      </x:c>
      <x:c r="L343" s="17" t="str">
        <x:v>unqualified</x:v>
      </x:c>
      <x:c r="M343" s="17" t="str"/>
      <x:c r="N343" s="17" t="str">
        <x:v>budget-other-direct-cost|budget-period|subaward-budget-collection</x:v>
      </x:c>
      <x:c r="O343" s="17" t="str">
        <x:v>1</x:v>
      </x:c>
      <x:c r="P343" s="17" t="str">
        <x:v>1</x:v>
      </x:c>
      <x:c r="Q343" s="17" t="str"/>
      <x:c r="R343" s="17" t="str"/>
      <x:c r="S343" s="17" t="str"/>
      <x:c r="T343" s="17" t="str">
        <x:v>string</x:v>
      </x:c>
      <x:c r="U343" s="17" t="str">
        <x:v>xsd_declared_type</x:v>
      </x:c>
      <x:c r="V343" s="17" t="str">
        <x:v>glob:DecimalMin1Max14Places2Type</x:v>
      </x:c>
      <x:c r="W343" s="17" t="str">
        <x:v>https://apply07.grants.gov/apply/forms/schemas/RR_MP_Budget_3_0-V3.0.xsd</x:v>
      </x:c>
      <x:c r="X343" s="17" t="str">
        <x:v>8ee3867971d4030582ff4c4cd906cd1a086c2d2491fb6f05b33cdd07ae435846</x:v>
      </x:c>
      <x:c r="Y343" s="17" t="str">
        <x:v>sha256:8ee3867971d4030582ff4c4cd906cd1a086c2d2491fb6f05b33cdd07ae435846</x:v>
      </x:c>
      <x:c r="Z343" s="18" t="b">
        <x:v>0</x:v>
      </x:c>
    </x:row>
    <x:row r="344" ht="20" customHeight="1">
      <x:c r="A344" s="17" t="str">
        <x:v>RRMPBudget</x:v>
      </x:c>
      <x:c r="B344" s="17" t="str">
        <x:v>[Draft] Research &amp; Related Multi-Project Budget Form</x:v>
      </x:c>
      <x:c r="C344" s="22" t="str">
        <x:v>3.0</x:v>
      </x:c>
      <x:c r="D344" s="17" t="str">
        <x:v>budget_year[].other_direct_costs.other_direct_cost_6.cost</x:v>
      </x:c>
      <x:c r="E344" s="17" t="str">
        <x:v>RR_MP_Budget_3_0.BudgetYear.OtherDirectCosts.OtherDirectCost6.Cost</x:v>
      </x:c>
      <x:c r="F344" s="17" t="str">
        <x:v>Cost</x:v>
      </x:c>
      <x:c r="G344" s="17" t="str">
        <x:v>question</x:v>
      </x:c>
      <x:c r="H344" s="17" t="str">
        <x:v>question-candidate:sha256:e7168193f97ab2d457b1075bab8513ad3a0863dfd52a673f2a84be738c072455</x:v>
      </x:c>
      <x:c r="I344" s="17" t="str">
        <x:v>question-candidate:sha256:e7168193f97ab2d457b1075bab8513ad3a0863dfd52a673f2a84be738c072455</x:v>
      </x:c>
      <x:c r="J344" s="17" t="str">
        <x:v>question:sha256:14985c46879e980ac3da4a5b60594f8e079b3dcffb974a5ba31e44834af20539</x:v>
      </x:c>
      <x:c r="K344" s="17" t="str">
        <x:v>agent_proposed</x:v>
      </x:c>
      <x:c r="L344" s="17" t="str">
        <x:v>unqualified</x:v>
      </x:c>
      <x:c r="M344" s="17" t="str"/>
      <x:c r="N344" s="17" t="str">
        <x:v>budget-other-direct-cost|budget-period|subaward-budget-collection</x:v>
      </x:c>
      <x:c r="O344" s="17" t="str">
        <x:v>1</x:v>
      </x:c>
      <x:c r="P344" s="17" t="str">
        <x:v>1</x:v>
      </x:c>
      <x:c r="Q344" s="17" t="str"/>
      <x:c r="R344" s="17" t="str"/>
      <x:c r="S344" s="17" t="str"/>
      <x:c r="T344" s="17" t="str">
        <x:v>string</x:v>
      </x:c>
      <x:c r="U344" s="17" t="str">
        <x:v>xsd_declared_type</x:v>
      </x:c>
      <x:c r="V344" s="17" t="str">
        <x:v>glob:DecimalMin1Max14Places2Type</x:v>
      </x:c>
      <x:c r="W344" s="17" t="str">
        <x:v>https://apply07.grants.gov/apply/forms/schemas/RR_MP_Budget_3_0-V3.0.xsd</x:v>
      </x:c>
      <x:c r="X344" s="17" t="str">
        <x:v>8ee3867971d4030582ff4c4cd906cd1a086c2d2491fb6f05b33cdd07ae435846</x:v>
      </x:c>
      <x:c r="Y344" s="17" t="str">
        <x:v>sha256:8ee3867971d4030582ff4c4cd906cd1a086c2d2491fb6f05b33cdd07ae435846</x:v>
      </x:c>
      <x:c r="Z344" s="18" t="b">
        <x:v>0</x:v>
      </x:c>
    </x:row>
    <x:row r="345" ht="20" customHeight="1">
      <x:c r="A345" s="17" t="str">
        <x:v>RRMPBudget</x:v>
      </x:c>
      <x:c r="B345" s="17" t="str">
        <x:v>[Draft] Research &amp; Related Multi-Project Budget Form</x:v>
      </x:c>
      <x:c r="C345" s="22" t="str">
        <x:v>3.0</x:v>
      </x:c>
      <x:c r="D345" s="17" t="str">
        <x:v>budget_year[].other_direct_costs.other_direct_cost_7.cost</x:v>
      </x:c>
      <x:c r="E345" s="17" t="str">
        <x:v>RR_MP_Budget_3_0.BudgetYear.OtherDirectCosts.OtherDirectCost7.Cost</x:v>
      </x:c>
      <x:c r="F345" s="17" t="str">
        <x:v>Cost</x:v>
      </x:c>
      <x:c r="G345" s="17" t="str">
        <x:v>question</x:v>
      </x:c>
      <x:c r="H345" s="17" t="str">
        <x:v>question-candidate:sha256:e7168193f97ab2d457b1075bab8513ad3a0863dfd52a673f2a84be738c072455</x:v>
      </x:c>
      <x:c r="I345" s="17" t="str">
        <x:v>question-candidate:sha256:e7168193f97ab2d457b1075bab8513ad3a0863dfd52a673f2a84be738c072455</x:v>
      </x:c>
      <x:c r="J345" s="17" t="str">
        <x:v>question:sha256:1d40046ea35b05191e530b887259ef1aec76b5c573e181d04bc5db9c854479dc</x:v>
      </x:c>
      <x:c r="K345" s="17" t="str">
        <x:v>agent_proposed</x:v>
      </x:c>
      <x:c r="L345" s="17" t="str">
        <x:v>unqualified</x:v>
      </x:c>
      <x:c r="M345" s="17" t="str"/>
      <x:c r="N345" s="17" t="str">
        <x:v>budget-other-direct-cost|budget-period|subaward-budget-collection</x:v>
      </x:c>
      <x:c r="O345" s="17" t="str">
        <x:v>1</x:v>
      </x:c>
      <x:c r="P345" s="17" t="str">
        <x:v>1</x:v>
      </x:c>
      <x:c r="Q345" s="17" t="str"/>
      <x:c r="R345" s="17" t="str"/>
      <x:c r="S345" s="17" t="str"/>
      <x:c r="T345" s="17" t="str">
        <x:v>string</x:v>
      </x:c>
      <x:c r="U345" s="17" t="str">
        <x:v>xsd_declared_type</x:v>
      </x:c>
      <x:c r="V345" s="17" t="str">
        <x:v>glob:DecimalMin1Max14Places2Type</x:v>
      </x:c>
      <x:c r="W345" s="17" t="str">
        <x:v>https://apply07.grants.gov/apply/forms/schemas/RR_MP_Budget_3_0-V3.0.xsd</x:v>
      </x:c>
      <x:c r="X345" s="17" t="str">
        <x:v>8ee3867971d4030582ff4c4cd906cd1a086c2d2491fb6f05b33cdd07ae435846</x:v>
      </x:c>
      <x:c r="Y345" s="17" t="str">
        <x:v>sha256:8ee3867971d4030582ff4c4cd906cd1a086c2d2491fb6f05b33cdd07ae435846</x:v>
      </x:c>
      <x:c r="Z345" s="18" t="b">
        <x:v>0</x:v>
      </x:c>
    </x:row>
    <x:row r="346" ht="20" customHeight="1">
      <x:c r="A346" s="17" t="str">
        <x:v>RRMPBudget</x:v>
      </x:c>
      <x:c r="B346" s="17" t="str">
        <x:v>[Draft] Research &amp; Related Multi-Project Budget Form</x:v>
      </x:c>
      <x:c r="C346" s="22" t="str">
        <x:v>3.0</x:v>
      </x:c>
      <x:c r="D346" s="17" t="str">
        <x:v>budget_year[].other_direct_costs.other_direct_cost_8.cost</x:v>
      </x:c>
      <x:c r="E346" s="17" t="str">
        <x:v>RR_MP_Budget_3_0.BudgetYear.OtherDirectCosts.OtherDirectCost8.Cost</x:v>
      </x:c>
      <x:c r="F346" s="17" t="str">
        <x:v>Cost</x:v>
      </x:c>
      <x:c r="G346" s="17" t="str">
        <x:v>question</x:v>
      </x:c>
      <x:c r="H346" s="17" t="str">
        <x:v>question-candidate:sha256:e7168193f97ab2d457b1075bab8513ad3a0863dfd52a673f2a84be738c072455</x:v>
      </x:c>
      <x:c r="I346" s="17" t="str">
        <x:v>question-candidate:sha256:e7168193f97ab2d457b1075bab8513ad3a0863dfd52a673f2a84be738c072455</x:v>
      </x:c>
      <x:c r="J346" s="17" t="str">
        <x:v>question:sha256:5e1acf5deddf7a3e5ec2ed3f7bbb5e09212afd1c011ae13ef7555cd61498fa2b</x:v>
      </x:c>
      <x:c r="K346" s="17" t="str">
        <x:v>agent_proposed</x:v>
      </x:c>
      <x:c r="L346" s="17" t="str">
        <x:v>unqualified</x:v>
      </x:c>
      <x:c r="M346" s="17" t="str"/>
      <x:c r="N346" s="17" t="str">
        <x:v>budget-other-direct-cost|budget-period|subaward-budget-collection</x:v>
      </x:c>
      <x:c r="O346" s="17" t="str">
        <x:v>1</x:v>
      </x:c>
      <x:c r="P346" s="17" t="str">
        <x:v>1</x:v>
      </x:c>
      <x:c r="Q346" s="17" t="str"/>
      <x:c r="R346" s="17" t="str"/>
      <x:c r="S346" s="17" t="str"/>
      <x:c r="T346" s="17" t="str">
        <x:v>string</x:v>
      </x:c>
      <x:c r="U346" s="17" t="str">
        <x:v>xsd_declared_type</x:v>
      </x:c>
      <x:c r="V346" s="17" t="str">
        <x:v>glob:DecimalMin1Max14Places2Type</x:v>
      </x:c>
      <x:c r="W346" s="17" t="str">
        <x:v>https://apply07.grants.gov/apply/forms/schemas/RR_MP_Budget_3_0-V3.0.xsd</x:v>
      </x:c>
      <x:c r="X346" s="17" t="str">
        <x:v>8ee3867971d4030582ff4c4cd906cd1a086c2d2491fb6f05b33cdd07ae435846</x:v>
      </x:c>
      <x:c r="Y346" s="17" t="str">
        <x:v>sha256:8ee3867971d4030582ff4c4cd906cd1a086c2d2491fb6f05b33cdd07ae435846</x:v>
      </x:c>
      <x:c r="Z346" s="18" t="b">
        <x:v>0</x:v>
      </x:c>
    </x:row>
    <x:row r="347" ht="20" customHeight="1">
      <x:c r="A347" s="17" t="str">
        <x:v>RRMPBudget</x:v>
      </x:c>
      <x:c r="B347" s="17" t="str">
        <x:v>[Draft] Research &amp; Related Multi-Project Budget Form</x:v>
      </x:c>
      <x:c r="C347" s="22" t="str">
        <x:v>3.0</x:v>
      </x:c>
      <x:c r="D347" s="17" t="str">
        <x:v>budget_year[].other_direct_costs.other_direct_cost_9.cost</x:v>
      </x:c>
      <x:c r="E347" s="17" t="str">
        <x:v>RR_MP_Budget_3_0.BudgetYear.OtherDirectCosts.OtherDirectCost9.Cost</x:v>
      </x:c>
      <x:c r="F347" s="17" t="str">
        <x:v>Cost</x:v>
      </x:c>
      <x:c r="G347" s="17" t="str">
        <x:v>question</x:v>
      </x:c>
      <x:c r="H347" s="17" t="str">
        <x:v>question-candidate:sha256:e7168193f97ab2d457b1075bab8513ad3a0863dfd52a673f2a84be738c072455</x:v>
      </x:c>
      <x:c r="I347" s="17" t="str">
        <x:v>question-candidate:sha256:e7168193f97ab2d457b1075bab8513ad3a0863dfd52a673f2a84be738c072455</x:v>
      </x:c>
      <x:c r="J347" s="17" t="str">
        <x:v>question:sha256:3a96f0f83642ffe599b5f485dc7b94057b5eda700edb78a7183a2c9a4443fb6e</x:v>
      </x:c>
      <x:c r="K347" s="17" t="str">
        <x:v>agent_proposed</x:v>
      </x:c>
      <x:c r="L347" s="17" t="str">
        <x:v>unqualified</x:v>
      </x:c>
      <x:c r="M347" s="17" t="str"/>
      <x:c r="N347" s="17" t="str">
        <x:v>budget-other-direct-cost|budget-period|subaward-budget-collection</x:v>
      </x:c>
      <x:c r="O347" s="17" t="str">
        <x:v>1</x:v>
      </x:c>
      <x:c r="P347" s="17" t="str">
        <x:v>1</x:v>
      </x:c>
      <x:c r="Q347" s="17" t="str"/>
      <x:c r="R347" s="17" t="str"/>
      <x:c r="S347" s="17" t="str"/>
      <x:c r="T347" s="17" t="str">
        <x:v>string</x:v>
      </x:c>
      <x:c r="U347" s="17" t="str">
        <x:v>xsd_declared_type</x:v>
      </x:c>
      <x:c r="V347" s="17" t="str">
        <x:v>glob:DecimalMin1Max14Places2Type</x:v>
      </x:c>
      <x:c r="W347" s="17" t="str">
        <x:v>https://apply07.grants.gov/apply/forms/schemas/RR_MP_Budget_3_0-V3.0.xsd</x:v>
      </x:c>
      <x:c r="X347" s="17" t="str">
        <x:v>8ee3867971d4030582ff4c4cd906cd1a086c2d2491fb6f05b33cdd07ae435846</x:v>
      </x:c>
      <x:c r="Y347" s="17" t="str">
        <x:v>sha256:8ee3867971d4030582ff4c4cd906cd1a086c2d2491fb6f05b33cdd07ae435846</x:v>
      </x:c>
      <x:c r="Z347" s="18" t="b">
        <x:v>0</x:v>
      </x:c>
    </x:row>
    <x:row r="348" ht="20" customHeight="1">
      <x:c r="A348" s="17" t="str">
        <x:v>RRMPBudget</x:v>
      </x:c>
      <x:c r="B348" s="17" t="str">
        <x:v>[Draft] Research &amp; Related Multi-Project Budget Form</x:v>
      </x:c>
      <x:c r="C348" s="22" t="str">
        <x:v>3.0</x:v>
      </x:c>
      <x:c r="D348" s="17" t="str">
        <x:v>budget_year[].participant_trainee_support_costs.other.cost</x:v>
      </x:c>
      <x:c r="E348" s="17" t="str">
        <x:v>RR_MP_Budget_3_0.BudgetYear.ParticipantTraineeSupportCosts.Other.Cost</x:v>
      </x:c>
      <x:c r="F348" s="17" t="str">
        <x:v>Cost</x:v>
      </x:c>
      <x:c r="G348" s="17" t="str">
        <x:v>question</x:v>
      </x:c>
      <x:c r="H348" s="17" t="str">
        <x:v>question-candidate:sha256:e7168193f97ab2d457b1075bab8513ad3a0863dfd52a673f2a84be738c072455</x:v>
      </x:c>
      <x:c r="I348" s="17" t="str">
        <x:v>question-candidate:sha256:e7168193f97ab2d457b1075bab8513ad3a0863dfd52a673f2a84be738c072455</x:v>
      </x:c>
      <x:c r="J348" s="17" t="str">
        <x:v>question:sha256:a4cf21ed541b46566db87c8101affa53e525266b5ab8e45ae8ef6a94cd7ed685</x:v>
      </x:c>
      <x:c r="K348" s="17" t="str">
        <x:v>agent_proposed</x:v>
      </x:c>
      <x:c r="L348" s="17" t="str">
        <x:v>unqualified</x:v>
      </x:c>
      <x:c r="M348" s="17" t="str"/>
      <x:c r="N348" s="17" t="str">
        <x:v>budget-participant-support|budget-period|subaward-budget-collection</x:v>
      </x:c>
      <x:c r="O348" s="17" t="str">
        <x:v>1</x:v>
      </x:c>
      <x:c r="P348" s="17" t="str">
        <x:v>1</x:v>
      </x:c>
      <x:c r="Q348" s="17" t="str"/>
      <x:c r="R348" s="17" t="str"/>
      <x:c r="S348" s="17" t="str"/>
      <x:c r="T348" s="17" t="str">
        <x:v>string</x:v>
      </x:c>
      <x:c r="U348" s="17" t="str">
        <x:v>xsd_declared_type</x:v>
      </x:c>
      <x:c r="V348" s="17" t="str">
        <x:v>glob:DecimalMin1Max14Places2Type</x:v>
      </x:c>
      <x:c r="W348" s="17" t="str">
        <x:v>https://apply07.grants.gov/apply/forms/schemas/RR_MP_Budget_3_0-V3.0.xsd</x:v>
      </x:c>
      <x:c r="X348" s="17" t="str">
        <x:v>8ee3867971d4030582ff4c4cd906cd1a086c2d2491fb6f05b33cdd07ae435846</x:v>
      </x:c>
      <x:c r="Y348" s="17" t="str">
        <x:v>sha256:8ee3867971d4030582ff4c4cd906cd1a086c2d2491fb6f05b33cdd07ae435846</x:v>
      </x:c>
      <x:c r="Z348" s="18" t="b">
        <x:v>0</x:v>
      </x:c>
    </x:row>
    <x:row r="349" ht="20" customHeight="1">
      <x:c r="A349" s="17" t="str">
        <x:v>RRMPBudget</x:v>
      </x:c>
      <x:c r="B349" s="17" t="str">
        <x:v>[Draft] Research &amp; Related Multi-Project Budget Form</x:v>
      </x:c>
      <x:c r="C349" s="22" t="str">
        <x:v>3.0</x:v>
      </x:c>
      <x:c r="D349" s="17" t="str">
        <x:v>budget_year[].other_direct_costs.subaward_consortium_contractual_costs</x:v>
      </x:c>
      <x:c r="E349" s="17" t="str">
        <x:v>RR_MP_Budget_3_0.BudgetYear.OtherDirectCosts.SubawardConsortiumContractualCosts</x:v>
      </x:c>
      <x:c r="F349" s="17" t="str">
        <x:v>SubawardConsortiumContractualCosts</x:v>
      </x:c>
      <x:c r="G349" s="17" t="str">
        <x:v>question</x:v>
      </x:c>
      <x:c r="H349" s="17" t="str">
        <x:v>question-candidate:sha256:ee2068e4b6904928de28f3572c2772b56773bf03a5f98da8d61a437fb16c6881</x:v>
      </x:c>
      <x:c r="I349" s="17" t="str">
        <x:v>question-candidate:sha256:ee2068e4b6904928de28f3572c2772b56773bf03a5f98da8d61a437fb16c6881</x:v>
      </x:c>
      <x:c r="J349" s="17" t="str">
        <x:v>question:sha256:687158f77b138adf26aba4fad59e0f21b403abc85f9c4e72519c14a1328c00ff</x:v>
      </x:c>
      <x:c r="K349" s="17" t="str">
        <x:v>agent_proposed</x:v>
      </x:c>
      <x:c r="L349" s="17" t="str">
        <x:v>unqualified</x:v>
      </x:c>
      <x:c r="M349" s="17" t="str"/>
      <x:c r="N349" s="17" t="str">
        <x:v>budget-other-direct-cost|budget-period|subaward-budget-collection</x:v>
      </x:c>
      <x:c r="O349" s="17" t="str">
        <x:v>0</x:v>
      </x:c>
      <x:c r="P349" s="17" t="str">
        <x:v>1</x:v>
      </x:c>
      <x:c r="Q349" s="17" t="str"/>
      <x:c r="R349" s="17" t="str">
        <x:v>runtime-rule:sha256:14fccad218ff0fe45b2b262bebec517b81f5d1a15b22a38d3edfe642d6905919</x:v>
      </x:c>
      <x:c r="S349" s="17" t="str">
        <x:v>calculation</x:v>
      </x:c>
      <x:c r="T349" s="17" t="str">
        <x:v>string</x:v>
      </x:c>
      <x:c r="U349" s="17" t="str">
        <x:v>xsd_declared_type</x:v>
      </x:c>
      <x:c r="V349" s="17" t="str">
        <x:v>glob:DecimalMin1Max14Places2Type</x:v>
      </x:c>
      <x:c r="W349" s="17" t="str">
        <x:v>https://apply07.grants.gov/apply/forms/schemas/RR_MP_Budget_3_0-V3.0.xsd</x:v>
      </x:c>
      <x:c r="X349" s="17" t="str">
        <x:v>8ee3867971d4030582ff4c4cd906cd1a086c2d2491fb6f05b33cdd07ae435846</x:v>
      </x:c>
      <x:c r="Y349" s="17" t="str">
        <x:v>sha256:8ee3867971d4030582ff4c4cd906cd1a086c2d2491fb6f05b33cdd07ae435846</x:v>
      </x:c>
      <x:c r="Z349" s="18" t="b">
        <x:v>0</x:v>
      </x:c>
    </x:row>
    <x:row r="350" ht="20" customHeight="1">
      <x:c r="A350" s="17" t="str">
        <x:v>RRMPBudget</x:v>
      </x:c>
      <x:c r="B350" s="17" t="str">
        <x:v>[Draft] Research &amp; Related Multi-Project Budget Form</x:v>
      </x:c>
      <x:c r="C350" s="22" t="str">
        <x:v>3.0</x:v>
      </x:c>
      <x:c r="D350" s="17" t="str">
        <x:v>budget_year[].other_personnel.other_personnel_total_number</x:v>
      </x:c>
      <x:c r="E350" s="17" t="str">
        <x:v>RR_MP_Budget_3_0.BudgetYear.OtherPersonnel.OtherPersonnelTotalNumber</x:v>
      </x:c>
      <x:c r="F350" s="17" t="str">
        <x:v>OtherPersonnelTotalNumber</x:v>
      </x:c>
      <x:c r="G350" s="17" t="str">
        <x:v>question</x:v>
      </x:c>
      <x:c r="H350" s="17" t="str">
        <x:v>question-candidate:sha256:fa45012b64f840210de986877dd3c5bb8a02717a3531f56912647768cb86171e</x:v>
      </x:c>
      <x:c r="I350" s="17" t="str">
        <x:v>question-candidate:sha256:fa45012b64f840210de986877dd3c5bb8a02717a3531f56912647768cb86171e</x:v>
      </x:c>
      <x:c r="J350" s="17" t="str">
        <x:v>question:sha256:911340057863d90e9c40128b43f2b6bb961559d561e4ce54152d7f6de4aae3a8</x:v>
      </x:c>
      <x:c r="K350" s="17" t="str">
        <x:v>agent_proposed</x:v>
      </x:c>
      <x:c r="L350" s="17" t="str">
        <x:v>unqualified</x:v>
      </x:c>
      <x:c r="M350" s="17" t="str"/>
      <x:c r="N350" s="17" t="str">
        <x:v>budget-period|budget-personnel|subaward-budget-collection</x:v>
      </x:c>
      <x:c r="O350" s="17" t="str">
        <x:v>1</x:v>
      </x:c>
      <x:c r="P350" s="17" t="str">
        <x:v>1</x:v>
      </x:c>
      <x:c r="Q350" s="17" t="str"/>
      <x:c r="R350" s="17" t="str"/>
      <x:c r="S350" s="17" t="str"/>
      <x:c r="T350" s="17" t="str">
        <x:v>integer</x:v>
      </x:c>
      <x:c r="U350" s="17" t="str">
        <x:v>xsd_declared_type</x:v>
      </x:c>
      <x:c r="V350" s="17" t="str">
        <x:v>RR_MP_Budget_3_0:Int4DataType</x:v>
      </x:c>
      <x:c r="W350" s="17" t="str">
        <x:v>https://apply07.grants.gov/apply/forms/schemas/RR_MP_Budget_3_0-V3.0.xsd</x:v>
      </x:c>
      <x:c r="X350" s="17" t="str">
        <x:v>8ee3867971d4030582ff4c4cd906cd1a086c2d2491fb6f05b33cdd07ae435846</x:v>
      </x:c>
      <x:c r="Y350" s="17" t="str">
        <x:v>sha256:8ee3867971d4030582ff4c4cd906cd1a086c2d2491fb6f05b33cdd07ae435846</x:v>
      </x:c>
      <x:c r="Z350" s="18" t="b">
        <x:v>0</x:v>
      </x:c>
    </x:row>
    <x:row r="351" ht="20" customHeight="1">
      <x:c r="A351" s="17" t="str">
        <x:v>RRMPBudget</x:v>
      </x:c>
      <x:c r="B351" s="17" t="str">
        <x:v>[Draft] Research &amp; Related Multi-Project Budget Form</x:v>
      </x:c>
      <x:c r="C351" s="22" t="str">
        <x:v>3.0</x:v>
      </x:c>
      <x:c r="D351" s="17" t="str">
        <x:v>budget_year[].key_persons.key_person[].calendar_months</x:v>
      </x:c>
      <x:c r="E351" s="17" t="str">
        <x:v>RR_MP_Budget_3_0.BudgetYear.KeyPersons.KeyPerson.CalendarMonths</x:v>
      </x:c>
      <x:c r="F351" s="17" t="str">
        <x:v>CalendarMonths</x:v>
      </x:c>
      <x:c r="G351" s="17" t="str">
        <x:v>question</x:v>
      </x:c>
      <x:c r="H351" s="17" t="str">
        <x:v>question-candidate:sha256:fecb74b8c22574946af7e5d5e9073b4736e46cb21fe378ad1dc9f3a6cdc2629e</x:v>
      </x:c>
      <x:c r="I351" s="17" t="str">
        <x:v>question-candidate:sha256:fecb74b8c22574946af7e5d5e9073b4736e46cb21fe378ad1dc9f3a6cdc2629e</x:v>
      </x:c>
      <x:c r="J351" s="17" t="str">
        <x:v>question:sha256:1beee5cbd86a23a7f954101c26adad4184215450b8ea641ab6cb7bdce76e69a4</x:v>
      </x:c>
      <x:c r="K351" s="17" t="str">
        <x:v>agent_proposed</x:v>
      </x:c>
      <x:c r="L351" s="17" t="str">
        <x:v>senior_key_person</x:v>
      </x:c>
      <x:c r="M351" s="17" t="str"/>
      <x:c r="N351" s="17" t="str">
        <x:v>budget-period|money-and-effort-primitives|person-profile|subaward-budget-collection</x:v>
      </x:c>
      <x:c r="O351" s="17" t="str">
        <x:v>0</x:v>
      </x:c>
      <x:c r="P351" s="17" t="str">
        <x:v>1</x:v>
      </x:c>
      <x:c r="Q351" s="17" t="str"/>
      <x:c r="R351" s="17" t="str"/>
      <x:c r="S351" s="17" t="str"/>
      <x:c r="T351" s="17" t="str">
        <x:v>string</x:v>
      </x:c>
      <x:c r="U351" s="17" t="str">
        <x:v>xsd_declared_type</x:v>
      </x:c>
      <x:c r="V351" s="17" t="str">
        <x:v>RR_MP_Budget_3_0:Month2whole2fracDataType</x:v>
      </x:c>
      <x:c r="W351" s="17" t="str">
        <x:v>https://apply07.grants.gov/apply/forms/schemas/RR_MP_Budget_3_0-V3.0.xsd</x:v>
      </x:c>
      <x:c r="X351" s="17" t="str">
        <x:v>8ee3867971d4030582ff4c4cd906cd1a086c2d2491fb6f05b33cdd07ae435846</x:v>
      </x:c>
      <x:c r="Y351" s="17" t="str">
        <x:v>sha256:8ee3867971d4030582ff4c4cd906cd1a086c2d2491fb6f05b33cdd07ae435846</x:v>
      </x:c>
      <x:c r="Z351" s="18" t="b">
        <x:v>0</x:v>
      </x:c>
    </x:row>
    <x:row r="352" ht="20" customHeight="1">
      <x:c r="A352" s="17" t="str">
        <x:v>RRMPSubawardBudget</x:v>
      </x:c>
      <x:c r="B352" s="17" t="str">
        <x:v>[Draft] Research &amp; Related Multi-Project Subaward Budget Attachment(s) Form</x:v>
      </x:c>
      <x:c r="C352" s="22" t="str">
        <x:v>3.0</x:v>
      </x:c>
      <x:c r="D352" s="17" t="str">
        <x:v>budget_attachments.rr_mp_budget_3_0[].budget_year[].equipment.equipment_list[].funds_requested</x:v>
      </x:c>
      <x:c r="E352" s="17" t="str">
        <x:v>RR_MP_SubawardBudget_3_0.BudgetAttachments.RR_MP_Budget_3_0.BudgetYear.Equipment.EquipmentList.FundsRequested</x:v>
      </x:c>
      <x:c r="F352" s="17" t="str">
        <x:v>FundsRequested</x:v>
      </x:c>
      <x:c r="G352" s="17" t="str">
        <x:v>question</x:v>
      </x:c>
      <x:c r="H352" s="17" t="str">
        <x:v>question-candidate:sha256:020d32f58b37678c8934cf06913c416397edf1f881f67d06ea9d427fc7374163</x:v>
      </x:c>
      <x:c r="I352" s="17" t="str">
        <x:v>question-candidate:sha256:020d32f58b37678c8934cf06913c416397edf1f881f67d06ea9d427fc7374163</x:v>
      </x:c>
      <x:c r="J352" s="17" t="str">
        <x:v>question:sha256:22c0f29bbd8bc845c0fe86d7d1f33b110753335599090087699ec590bf83cfd5</x:v>
      </x:c>
      <x:c r="K352" s="17" t="str">
        <x:v>agent_proposed</x:v>
      </x:c>
      <x:c r="L352" s="17" t="str">
        <x:v>subaward_organization</x:v>
      </x:c>
      <x:c r="M352" s="17" t="str"/>
      <x:c r="N352" s="17" t="str">
        <x:v>budget-equipment|budget-period|money-and-effort-primitives|subaward-budget-collection</x:v>
      </x:c>
      <x:c r="O352" s="17" t="str">
        <x:v>1</x:v>
      </x:c>
      <x:c r="P352" s="17" t="str">
        <x:v>1</x:v>
      </x:c>
      <x:c r="Q352" s="17" t="str"/>
      <x:c r="R352" s="17" t="str"/>
      <x:c r="S352" s="17" t="str"/>
      <x:c r="T352" s="17" t="str">
        <x:v>string</x:v>
      </x:c>
      <x:c r="U352" s="17" t="str">
        <x:v>xsd_declared_type</x:v>
      </x:c>
      <x:c r="V352" s="17" t="str">
        <x:v>glob:DecimalMin1Max14Places2Type</x:v>
      </x:c>
      <x:c r="W352" s="17" t="str">
        <x:v>https://apply07.grants.gov/apply/forms/schemas/RR_MP_Budget_3_0-V3.0.xsd</x:v>
      </x:c>
      <x:c r="X352" s="17" t="str">
        <x:v>8ee3867971d4030582ff4c4cd906cd1a086c2d2491fb6f05b33cdd07ae435846</x:v>
      </x:c>
      <x:c r="Y352" s="17" t="str">
        <x:v>sha256:20dce5b3498c809727892ee6cb837db223d687564c5829d94fe481367b7815c4</x:v>
      </x:c>
      <x:c r="Z352" s="18" t="b">
        <x:v>0</x:v>
      </x:c>
    </x:row>
    <x:row r="353" ht="20" customHeight="1">
      <x:c r="A353" s="17" t="str">
        <x:v>RRMPSubawardBudget</x:v>
      </x:c>
      <x:c r="B353" s="17" t="str">
        <x:v>[Draft] Research &amp; Related Multi-Project Subaward Budget Attachment(s) Form</x:v>
      </x:c>
      <x:c r="C353" s="22" t="str">
        <x:v>3.0</x:v>
      </x:c>
      <x:c r="D353" s="17" t="str">
        <x:v>budget_attachments.rr_mp_budget_3_0[].budget_year[].other_personnel.graduate_students.funds_requested</x:v>
      </x:c>
      <x:c r="E353" s="17" t="str">
        <x:v>RR_MP_SubawardBudget_3_0.BudgetAttachments.RR_MP_Budget_3_0.BudgetYear.OtherPersonnel.GraduateStudents.FundsRequested</x:v>
      </x:c>
      <x:c r="F353" s="17" t="str">
        <x:v>FundsRequested</x:v>
      </x:c>
      <x:c r="G353" s="17" t="str">
        <x:v>question</x:v>
      </x:c>
      <x:c r="H353" s="17" t="str">
        <x:v>question-candidate:sha256:020d32f58b37678c8934cf06913c416397edf1f881f67d06ea9d427fc7374163</x:v>
      </x:c>
      <x:c r="I353" s="17" t="str">
        <x:v>question-candidate:sha256:020d32f58b37678c8934cf06913c416397edf1f881f67d06ea9d427fc7374163</x:v>
      </x:c>
      <x:c r="J353" s="17" t="str">
        <x:v>question:sha256:6fb2666345da9f5792f983ee341b705febb6544667ca54ccae242da187562c00</x:v>
      </x:c>
      <x:c r="K353" s="17" t="str">
        <x:v>agent_proposed</x:v>
      </x:c>
      <x:c r="L353" s="17" t="str">
        <x:v>subaward_organization</x:v>
      </x:c>
      <x:c r="M353" s="17" t="str"/>
      <x:c r="N353" s="17" t="str">
        <x:v>budget-period|budget-personnel|money-and-effort-primitives|subaward-budget-collection</x:v>
      </x:c>
      <x:c r="O353" s="17" t="str">
        <x:v>1</x:v>
      </x:c>
      <x:c r="P353" s="17" t="str">
        <x:v>1</x:v>
      </x:c>
      <x:c r="Q353" s="17" t="str"/>
      <x:c r="R353" s="17" t="str"/>
      <x:c r="S353" s="17" t="str"/>
      <x:c r="T353" s="17" t="str">
        <x:v>string</x:v>
      </x:c>
      <x:c r="U353" s="17" t="str">
        <x:v>xsd_declared_type</x:v>
      </x:c>
      <x:c r="V353" s="17" t="str">
        <x:v>glob:DecimalMin1Max15Places2Type</x:v>
      </x:c>
      <x:c r="W353" s="17" t="str">
        <x:v>https://apply07.grants.gov/apply/forms/schemas/RR_MP_Budget_3_0-V3.0.xsd</x:v>
      </x:c>
      <x:c r="X353" s="17" t="str">
        <x:v>8ee3867971d4030582ff4c4cd906cd1a086c2d2491fb6f05b33cdd07ae435846</x:v>
      </x:c>
      <x:c r="Y353" s="17" t="str">
        <x:v>sha256:20dce5b3498c809727892ee6cb837db223d687564c5829d94fe481367b7815c4</x:v>
      </x:c>
      <x:c r="Z353" s="18" t="b">
        <x:v>0</x:v>
      </x:c>
    </x:row>
    <x:row r="354" ht="20" customHeight="1">
      <x:c r="A354" s="17" t="str">
        <x:v>RRMPSubawardBudget</x:v>
      </x:c>
      <x:c r="B354" s="17" t="str">
        <x:v>[Draft] Research &amp; Related Multi-Project Subaward Budget Attachment(s) Form</x:v>
      </x:c>
      <x:c r="C354" s="22" t="str">
        <x:v>3.0</x:v>
      </x:c>
      <x:c r="D354" s="17" t="str">
        <x:v>budget_attachments.rr_mp_budget_3_0[].budget_year[].other_personnel.other[].funds_requested</x:v>
      </x:c>
      <x:c r="E354" s="17" t="str">
        <x:v>RR_MP_SubawardBudget_3_0.BudgetAttachments.RR_MP_Budget_3_0.BudgetYear.OtherPersonnel.Other.FundsRequested</x:v>
      </x:c>
      <x:c r="F354" s="17" t="str">
        <x:v>FundsRequested</x:v>
      </x:c>
      <x:c r="G354" s="17" t="str">
        <x:v>question</x:v>
      </x:c>
      <x:c r="H354" s="17" t="str">
        <x:v>question-candidate:sha256:020d32f58b37678c8934cf06913c416397edf1f881f67d06ea9d427fc7374163</x:v>
      </x:c>
      <x:c r="I354" s="17" t="str">
        <x:v>question-candidate:sha256:020d32f58b37678c8934cf06913c416397edf1f881f67d06ea9d427fc7374163</x:v>
      </x:c>
      <x:c r="J354" s="17" t="str">
        <x:v>question:sha256:0f1a6240d9ef0e6ee6161b0bd8a4c758d7d7679c6c1723b5d019bc4bc3a3978d</x:v>
      </x:c>
      <x:c r="K354" s="17" t="str">
        <x:v>agent_proposed</x:v>
      </x:c>
      <x:c r="L354" s="17" t="str">
        <x:v>subaward_organization</x:v>
      </x:c>
      <x:c r="M354" s="17" t="str"/>
      <x:c r="N354" s="17" t="str">
        <x:v>budget-period|budget-personnel|money-and-effort-primitives|subaward-budget-collection</x:v>
      </x:c>
      <x:c r="O354" s="17" t="str">
        <x:v>1</x:v>
      </x:c>
      <x:c r="P354" s="17" t="str">
        <x:v>1</x:v>
      </x:c>
      <x:c r="Q354" s="17" t="str"/>
      <x:c r="R354" s="17" t="str"/>
      <x:c r="S354" s="17" t="str"/>
      <x:c r="T354" s="17" t="str">
        <x:v>string</x:v>
      </x:c>
      <x:c r="U354" s="17" t="str">
        <x:v>xsd_declared_type</x:v>
      </x:c>
      <x:c r="V354" s="17" t="str">
        <x:v>glob:DecimalMin1Max15Places2Type</x:v>
      </x:c>
      <x:c r="W354" s="17" t="str">
        <x:v>https://apply07.grants.gov/apply/forms/schemas/RR_MP_Budget_3_0-V3.0.xsd</x:v>
      </x:c>
      <x:c r="X354" s="17" t="str">
        <x:v>8ee3867971d4030582ff4c4cd906cd1a086c2d2491fb6f05b33cdd07ae435846</x:v>
      </x:c>
      <x:c r="Y354" s="17" t="str">
        <x:v>sha256:20dce5b3498c809727892ee6cb837db223d687564c5829d94fe481367b7815c4</x:v>
      </x:c>
      <x:c r="Z354" s="18" t="b">
        <x:v>0</x:v>
      </x:c>
    </x:row>
    <x:row r="355" ht="20" customHeight="1">
      <x:c r="A355" s="17" t="str">
        <x:v>RRMPSubawardBudget</x:v>
      </x:c>
      <x:c r="B355" s="17" t="str">
        <x:v>[Draft] Research &amp; Related Multi-Project Subaward Budget Attachment(s) Form</x:v>
      </x:c>
      <x:c r="C355" s="22" t="str">
        <x:v>3.0</x:v>
      </x:c>
      <x:c r="D355" s="17" t="str">
        <x:v>budget_attachments.rr_mp_budget_3_0[].budget_year[].other_personnel.post_doc_associates.funds_requested</x:v>
      </x:c>
      <x:c r="E355" s="17" t="str">
        <x:v>RR_MP_SubawardBudget_3_0.BudgetAttachments.RR_MP_Budget_3_0.BudgetYear.OtherPersonnel.PostDocAssociates.FundsRequested</x:v>
      </x:c>
      <x:c r="F355" s="17" t="str">
        <x:v>FundsRequested</x:v>
      </x:c>
      <x:c r="G355" s="17" t="str">
        <x:v>question</x:v>
      </x:c>
      <x:c r="H355" s="17" t="str">
        <x:v>question-candidate:sha256:020d32f58b37678c8934cf06913c416397edf1f881f67d06ea9d427fc7374163</x:v>
      </x:c>
      <x:c r="I355" s="17" t="str">
        <x:v>question-candidate:sha256:020d32f58b37678c8934cf06913c416397edf1f881f67d06ea9d427fc7374163</x:v>
      </x:c>
      <x:c r="J355" s="17" t="str">
        <x:v>question:sha256:85fa3587a170bbf9348fc4548b5a6fdb3a63de2afb839acf51b81cbc04e4ac2b</x:v>
      </x:c>
      <x:c r="K355" s="17" t="str">
        <x:v>agent_proposed</x:v>
      </x:c>
      <x:c r="L355" s="17" t="str">
        <x:v>subaward_organization</x:v>
      </x:c>
      <x:c r="M355" s="17" t="str"/>
      <x:c r="N355" s="17" t="str">
        <x:v>budget-period|budget-personnel|money-and-effort-primitives|subaward-budget-collection</x:v>
      </x:c>
      <x:c r="O355" s="17" t="str">
        <x:v>1</x:v>
      </x:c>
      <x:c r="P355" s="17" t="str">
        <x:v>1</x:v>
      </x:c>
      <x:c r="Q355" s="17" t="str"/>
      <x:c r="R355" s="17" t="str"/>
      <x:c r="S355" s="17" t="str"/>
      <x:c r="T355" s="17" t="str">
        <x:v>string</x:v>
      </x:c>
      <x:c r="U355" s="17" t="str">
        <x:v>xsd_declared_type</x:v>
      </x:c>
      <x:c r="V355" s="17" t="str">
        <x:v>glob:DecimalMin1Max15Places2Type</x:v>
      </x:c>
      <x:c r="W355" s="17" t="str">
        <x:v>https://apply07.grants.gov/apply/forms/schemas/RR_MP_Budget_3_0-V3.0.xsd</x:v>
      </x:c>
      <x:c r="X355" s="17" t="str">
        <x:v>8ee3867971d4030582ff4c4cd906cd1a086c2d2491fb6f05b33cdd07ae435846</x:v>
      </x:c>
      <x:c r="Y355" s="17" t="str">
        <x:v>sha256:20dce5b3498c809727892ee6cb837db223d687564c5829d94fe481367b7815c4</x:v>
      </x:c>
      <x:c r="Z355" s="18" t="b">
        <x:v>0</x:v>
      </x:c>
    </x:row>
    <x:row r="356" ht="20" customHeight="1">
      <x:c r="A356" s="17" t="str">
        <x:v>RRMPSubawardBudget</x:v>
      </x:c>
      <x:c r="B356" s="17" t="str">
        <x:v>[Draft] Research &amp; Related Multi-Project Subaward Budget Attachment(s) Form</x:v>
      </x:c>
      <x:c r="C356" s="22" t="str">
        <x:v>3.0</x:v>
      </x:c>
      <x:c r="D356" s="17" t="str">
        <x:v>budget_attachments.rr_mp_budget_3_0[].budget_year[].other_personnel.secretarial_clerical.funds_requested</x:v>
      </x:c>
      <x:c r="E356" s="17" t="str">
        <x:v>RR_MP_SubawardBudget_3_0.BudgetAttachments.RR_MP_Budget_3_0.BudgetYear.OtherPersonnel.SecretarialClerical.FundsRequested</x:v>
      </x:c>
      <x:c r="F356" s="17" t="str">
        <x:v>FundsRequested</x:v>
      </x:c>
      <x:c r="G356" s="17" t="str">
        <x:v>question</x:v>
      </x:c>
      <x:c r="H356" s="17" t="str">
        <x:v>question-candidate:sha256:020d32f58b37678c8934cf06913c416397edf1f881f67d06ea9d427fc7374163</x:v>
      </x:c>
      <x:c r="I356" s="17" t="str">
        <x:v>question-candidate:sha256:020d32f58b37678c8934cf06913c416397edf1f881f67d06ea9d427fc7374163</x:v>
      </x:c>
      <x:c r="J356" s="17" t="str">
        <x:v>question:sha256:abfe76b9ea76e5ee034ccf5ad9a1dcaeaa625a62f4954a4897b9dc10a82deb08</x:v>
      </x:c>
      <x:c r="K356" s="17" t="str">
        <x:v>agent_proposed</x:v>
      </x:c>
      <x:c r="L356" s="17" t="str">
        <x:v>subaward_organization</x:v>
      </x:c>
      <x:c r="M356" s="17" t="str"/>
      <x:c r="N356" s="17" t="str">
        <x:v>budget-period|budget-personnel|money-and-effort-primitives|subaward-budget-collection</x:v>
      </x:c>
      <x:c r="O356" s="17" t="str">
        <x:v>1</x:v>
      </x:c>
      <x:c r="P356" s="17" t="str">
        <x:v>1</x:v>
      </x:c>
      <x:c r="Q356" s="17" t="str"/>
      <x:c r="R356" s="17" t="str"/>
      <x:c r="S356" s="17" t="str"/>
      <x:c r="T356" s="17" t="str">
        <x:v>string</x:v>
      </x:c>
      <x:c r="U356" s="17" t="str">
        <x:v>xsd_declared_type</x:v>
      </x:c>
      <x:c r="V356" s="17" t="str">
        <x:v>glob:DecimalMin1Max15Places2Type</x:v>
      </x:c>
      <x:c r="W356" s="17" t="str">
        <x:v>https://apply07.grants.gov/apply/forms/schemas/RR_MP_Budget_3_0-V3.0.xsd</x:v>
      </x:c>
      <x:c r="X356" s="17" t="str">
        <x:v>8ee3867971d4030582ff4c4cd906cd1a086c2d2491fb6f05b33cdd07ae435846</x:v>
      </x:c>
      <x:c r="Y356" s="17" t="str">
        <x:v>sha256:20dce5b3498c809727892ee6cb837db223d687564c5829d94fe481367b7815c4</x:v>
      </x:c>
      <x:c r="Z356" s="18" t="b">
        <x:v>0</x:v>
      </x:c>
    </x:row>
    <x:row r="357" ht="20" customHeight="1">
      <x:c r="A357" s="17" t="str">
        <x:v>RRMPSubawardBudget</x:v>
      </x:c>
      <x:c r="B357" s="17" t="str">
        <x:v>[Draft] Research &amp; Related Multi-Project Subaward Budget Attachment(s) Form</x:v>
      </x:c>
      <x:c r="C357" s="22" t="str">
        <x:v>3.0</x:v>
      </x:c>
      <x:c r="D357" s="17" t="str">
        <x:v>budget_attachments.rr_mp_budget_3_0[].budget_year[].other_personnel.undergraduate_students.funds_requested</x:v>
      </x:c>
      <x:c r="E357" s="17" t="str">
        <x:v>RR_MP_SubawardBudget_3_0.BudgetAttachments.RR_MP_Budget_3_0.BudgetYear.OtherPersonnel.UndergraduateStudents.FundsRequested</x:v>
      </x:c>
      <x:c r="F357" s="17" t="str">
        <x:v>FundsRequested</x:v>
      </x:c>
      <x:c r="G357" s="17" t="str">
        <x:v>question</x:v>
      </x:c>
      <x:c r="H357" s="17" t="str">
        <x:v>question-candidate:sha256:020d32f58b37678c8934cf06913c416397edf1f881f67d06ea9d427fc7374163</x:v>
      </x:c>
      <x:c r="I357" s="17" t="str">
        <x:v>question-candidate:sha256:020d32f58b37678c8934cf06913c416397edf1f881f67d06ea9d427fc7374163</x:v>
      </x:c>
      <x:c r="J357" s="17" t="str">
        <x:v>question:sha256:2677a2717b7e9f73edef7c7cd6ff53b23a6b64a81a06d32b232523b1c2580907</x:v>
      </x:c>
      <x:c r="K357" s="17" t="str">
        <x:v>agent_proposed</x:v>
      </x:c>
      <x:c r="L357" s="17" t="str">
        <x:v>subaward_organization</x:v>
      </x:c>
      <x:c r="M357" s="17" t="str"/>
      <x:c r="N357" s="17" t="str">
        <x:v>budget-period|budget-personnel|money-and-effort-primitives|subaward-budget-collection</x:v>
      </x:c>
      <x:c r="O357" s="17" t="str">
        <x:v>1</x:v>
      </x:c>
      <x:c r="P357" s="17" t="str">
        <x:v>1</x:v>
      </x:c>
      <x:c r="Q357" s="17" t="str"/>
      <x:c r="R357" s="17" t="str"/>
      <x:c r="S357" s="17" t="str"/>
      <x:c r="T357" s="17" t="str">
        <x:v>string</x:v>
      </x:c>
      <x:c r="U357" s="17" t="str">
        <x:v>xsd_declared_type</x:v>
      </x:c>
      <x:c r="V357" s="17" t="str">
        <x:v>glob:DecimalMin1Max15Places2Type</x:v>
      </x:c>
      <x:c r="W357" s="17" t="str">
        <x:v>https://apply07.grants.gov/apply/forms/schemas/RR_MP_Budget_3_0-V3.0.xsd</x:v>
      </x:c>
      <x:c r="X357" s="17" t="str">
        <x:v>8ee3867971d4030582ff4c4cd906cd1a086c2d2491fb6f05b33cdd07ae435846</x:v>
      </x:c>
      <x:c r="Y357" s="17" t="str">
        <x:v>sha256:20dce5b3498c809727892ee6cb837db223d687564c5829d94fe481367b7815c4</x:v>
      </x:c>
      <x:c r="Z357" s="18" t="b">
        <x:v>0</x:v>
      </x:c>
    </x:row>
    <x:row r="358" ht="20" customHeight="1">
      <x:c r="A358" s="17" t="str">
        <x:v>RRMPSubawardBudget</x:v>
      </x:c>
      <x:c r="B358" s="17" t="str">
        <x:v>[Draft] Research &amp; Related Multi-Project Subaward Budget Attachment(s) Form</x:v>
      </x:c>
      <x:c r="C358" s="22" t="str">
        <x:v>3.0</x:v>
      </x:c>
      <x:c r="D358" s="17" t="str">
        <x:v>budget_attachments.rr_mp_budget_3_0[].budget_year[].other_personnel.graduate_students.number_of_personnel</x:v>
      </x:c>
      <x:c r="E358" s="17" t="str">
        <x:v>RR_MP_SubawardBudget_3_0.BudgetAttachments.RR_MP_Budget_3_0.BudgetYear.OtherPersonnel.GraduateStudents.NumberOfPersonnel</x:v>
      </x:c>
      <x:c r="F358" s="17" t="str">
        <x:v>NumberOfPersonnel</x:v>
      </x:c>
      <x:c r="G358" s="17" t="str">
        <x:v>question</x:v>
      </x:c>
      <x:c r="H358" s="17" t="str">
        <x:v>question-candidate:sha256:03031566044c79a97ec3ec33b4ad74de3e1944a26536137b11222fcbe7fc036c</x:v>
      </x:c>
      <x:c r="I358" s="17" t="str">
        <x:v>question-candidate:sha256:03031566044c79a97ec3ec33b4ad74de3e1944a26536137b11222fcbe7fc036c</x:v>
      </x:c>
      <x:c r="J358" s="17" t="str">
        <x:v>question:sha256:ea8c5326ba21a9c9ef18672b41144a77dbc788f01f43d96f3e4d607a5038ec25</x:v>
      </x:c>
      <x:c r="K358" s="17" t="str">
        <x:v>agent_proposed</x:v>
      </x:c>
      <x:c r="L358" s="17" t="str">
        <x:v>subaward_organization</x:v>
      </x:c>
      <x:c r="M358" s="17" t="str"/>
      <x:c r="N358" s="17" t="str">
        <x:v>budget-period|budget-personnel|subaward-budget-collection</x:v>
      </x:c>
      <x:c r="O358" s="17" t="str">
        <x:v>1</x:v>
      </x:c>
      <x:c r="P358" s="17" t="str">
        <x:v>1</x:v>
      </x:c>
      <x:c r="Q358" s="17" t="str"/>
      <x:c r="R358" s="17" t="str"/>
      <x:c r="S358" s="17" t="str"/>
      <x:c r="T358" s="17" t="str">
        <x:v>integer</x:v>
      </x:c>
      <x:c r="U358" s="17" t="str">
        <x:v>xsd_declared_type</x:v>
      </x:c>
      <x:c r="V358" s="17" t="str">
        <x:v>RR_MP_Budget_3_0:Int3DataType</x:v>
      </x:c>
      <x:c r="W358" s="17" t="str">
        <x:v>https://apply07.grants.gov/apply/forms/schemas/RR_MP_Budget_3_0-V3.0.xsd</x:v>
      </x:c>
      <x:c r="X358" s="17" t="str">
        <x:v>8ee3867971d4030582ff4c4cd906cd1a086c2d2491fb6f05b33cdd07ae435846</x:v>
      </x:c>
      <x:c r="Y358" s="17" t="str">
        <x:v>sha256:20dce5b3498c809727892ee6cb837db223d687564c5829d94fe481367b7815c4</x:v>
      </x:c>
      <x:c r="Z358" s="18" t="b">
        <x:v>0</x:v>
      </x:c>
    </x:row>
    <x:row r="359" ht="20" customHeight="1">
      <x:c r="A359" s="17" t="str">
        <x:v>RRMPSubawardBudget</x:v>
      </x:c>
      <x:c r="B359" s="17" t="str">
        <x:v>[Draft] Research &amp; Related Multi-Project Subaward Budget Attachment(s) Form</x:v>
      </x:c>
      <x:c r="C359" s="22" t="str">
        <x:v>3.0</x:v>
      </x:c>
      <x:c r="D359" s="17" t="str">
        <x:v>budget_attachments.rr_mp_budget_3_0[].budget_year[].other_personnel.other[].number_of_personnel</x:v>
      </x:c>
      <x:c r="E359" s="17" t="str">
        <x:v>RR_MP_SubawardBudget_3_0.BudgetAttachments.RR_MP_Budget_3_0.BudgetYear.OtherPersonnel.Other.NumberOfPersonnel</x:v>
      </x:c>
      <x:c r="F359" s="17" t="str">
        <x:v>NumberOfPersonnel</x:v>
      </x:c>
      <x:c r="G359" s="17" t="str">
        <x:v>question</x:v>
      </x:c>
      <x:c r="H359" s="17" t="str">
        <x:v>question-candidate:sha256:03031566044c79a97ec3ec33b4ad74de3e1944a26536137b11222fcbe7fc036c</x:v>
      </x:c>
      <x:c r="I359" s="17" t="str">
        <x:v>question-candidate:sha256:03031566044c79a97ec3ec33b4ad74de3e1944a26536137b11222fcbe7fc036c</x:v>
      </x:c>
      <x:c r="J359" s="17" t="str">
        <x:v>question:sha256:cec78716908bbb846bda933977fc4d92cc9bf60048fb43a760b2da747a87acc5</x:v>
      </x:c>
      <x:c r="K359" s="17" t="str">
        <x:v>agent_proposed</x:v>
      </x:c>
      <x:c r="L359" s="17" t="str">
        <x:v>subaward_organization</x:v>
      </x:c>
      <x:c r="M359" s="17" t="str"/>
      <x:c r="N359" s="17" t="str">
        <x:v>budget-period|budget-personnel|subaward-budget-collection</x:v>
      </x:c>
      <x:c r="O359" s="17" t="str">
        <x:v>1</x:v>
      </x:c>
      <x:c r="P359" s="17" t="str">
        <x:v>1</x:v>
      </x:c>
      <x:c r="Q359" s="17" t="str"/>
      <x:c r="R359" s="17" t="str"/>
      <x:c r="S359" s="17" t="str"/>
      <x:c r="T359" s="17" t="str">
        <x:v>integer</x:v>
      </x:c>
      <x:c r="U359" s="17" t="str">
        <x:v>xsd_declared_type</x:v>
      </x:c>
      <x:c r="V359" s="17" t="str">
        <x:v>RR_MP_Budget_3_0:Int3DataType</x:v>
      </x:c>
      <x:c r="W359" s="17" t="str">
        <x:v>https://apply07.grants.gov/apply/forms/schemas/RR_MP_Budget_3_0-V3.0.xsd</x:v>
      </x:c>
      <x:c r="X359" s="17" t="str">
        <x:v>8ee3867971d4030582ff4c4cd906cd1a086c2d2491fb6f05b33cdd07ae435846</x:v>
      </x:c>
      <x:c r="Y359" s="17" t="str">
        <x:v>sha256:20dce5b3498c809727892ee6cb837db223d687564c5829d94fe481367b7815c4</x:v>
      </x:c>
      <x:c r="Z359" s="18" t="b">
        <x:v>0</x:v>
      </x:c>
    </x:row>
    <x:row r="360" ht="20" customHeight="1">
      <x:c r="A360" s="17" t="str">
        <x:v>RRMPSubawardBudget</x:v>
      </x:c>
      <x:c r="B360" s="17" t="str">
        <x:v>[Draft] Research &amp; Related Multi-Project Subaward Budget Attachment(s) Form</x:v>
      </x:c>
      <x:c r="C360" s="22" t="str">
        <x:v>3.0</x:v>
      </x:c>
      <x:c r="D360" s="17" t="str">
        <x:v>budget_attachments.rr_mp_budget_3_0[].budget_year[].other_personnel.post_doc_associates.number_of_personnel</x:v>
      </x:c>
      <x:c r="E360" s="17" t="str">
        <x:v>RR_MP_SubawardBudget_3_0.BudgetAttachments.RR_MP_Budget_3_0.BudgetYear.OtherPersonnel.PostDocAssociates.NumberOfPersonnel</x:v>
      </x:c>
      <x:c r="F360" s="17" t="str">
        <x:v>NumberOfPersonnel</x:v>
      </x:c>
      <x:c r="G360" s="17" t="str">
        <x:v>question</x:v>
      </x:c>
      <x:c r="H360" s="17" t="str">
        <x:v>question-candidate:sha256:03031566044c79a97ec3ec33b4ad74de3e1944a26536137b11222fcbe7fc036c</x:v>
      </x:c>
      <x:c r="I360" s="17" t="str">
        <x:v>question-candidate:sha256:03031566044c79a97ec3ec33b4ad74de3e1944a26536137b11222fcbe7fc036c</x:v>
      </x:c>
      <x:c r="J360" s="17" t="str">
        <x:v>question:sha256:9149650603e5396e2858c3e3c7a629db75c4bd60ee15e78cdfad9c8d5eb3a39c</x:v>
      </x:c>
      <x:c r="K360" s="17" t="str">
        <x:v>agent_proposed</x:v>
      </x:c>
      <x:c r="L360" s="17" t="str">
        <x:v>subaward_organization</x:v>
      </x:c>
      <x:c r="M360" s="17" t="str"/>
      <x:c r="N360" s="17" t="str">
        <x:v>budget-period|budget-personnel|subaward-budget-collection</x:v>
      </x:c>
      <x:c r="O360" s="17" t="str">
        <x:v>1</x:v>
      </x:c>
      <x:c r="P360" s="17" t="str">
        <x:v>1</x:v>
      </x:c>
      <x:c r="Q360" s="17" t="str"/>
      <x:c r="R360" s="17" t="str"/>
      <x:c r="S360" s="17" t="str"/>
      <x:c r="T360" s="17" t="str">
        <x:v>integer</x:v>
      </x:c>
      <x:c r="U360" s="17" t="str">
        <x:v>xsd_declared_type</x:v>
      </x:c>
      <x:c r="V360" s="17" t="str">
        <x:v>RR_MP_Budget_3_0:Int3DataType</x:v>
      </x:c>
      <x:c r="W360" s="17" t="str">
        <x:v>https://apply07.grants.gov/apply/forms/schemas/RR_MP_Budget_3_0-V3.0.xsd</x:v>
      </x:c>
      <x:c r="X360" s="17" t="str">
        <x:v>8ee3867971d4030582ff4c4cd906cd1a086c2d2491fb6f05b33cdd07ae435846</x:v>
      </x:c>
      <x:c r="Y360" s="17" t="str">
        <x:v>sha256:20dce5b3498c809727892ee6cb837db223d687564c5829d94fe481367b7815c4</x:v>
      </x:c>
      <x:c r="Z360" s="18" t="b">
        <x:v>0</x:v>
      </x:c>
    </x:row>
    <x:row r="361" ht="20" customHeight="1">
      <x:c r="A361" s="17" t="str">
        <x:v>RRMPSubawardBudget</x:v>
      </x:c>
      <x:c r="B361" s="17" t="str">
        <x:v>[Draft] Research &amp; Related Multi-Project Subaward Budget Attachment(s) Form</x:v>
      </x:c>
      <x:c r="C361" s="22" t="str">
        <x:v>3.0</x:v>
      </x:c>
      <x:c r="D361" s="17" t="str">
        <x:v>budget_attachments.rr_mp_budget_3_0[].budget_year[].other_personnel.secretarial_clerical.number_of_personnel</x:v>
      </x:c>
      <x:c r="E361" s="17" t="str">
        <x:v>RR_MP_SubawardBudget_3_0.BudgetAttachments.RR_MP_Budget_3_0.BudgetYear.OtherPersonnel.SecretarialClerical.NumberOfPersonnel</x:v>
      </x:c>
      <x:c r="F361" s="17" t="str">
        <x:v>NumberOfPersonnel</x:v>
      </x:c>
      <x:c r="G361" s="17" t="str">
        <x:v>question</x:v>
      </x:c>
      <x:c r="H361" s="17" t="str">
        <x:v>question-candidate:sha256:03031566044c79a97ec3ec33b4ad74de3e1944a26536137b11222fcbe7fc036c</x:v>
      </x:c>
      <x:c r="I361" s="17" t="str">
        <x:v>question-candidate:sha256:03031566044c79a97ec3ec33b4ad74de3e1944a26536137b11222fcbe7fc036c</x:v>
      </x:c>
      <x:c r="J361" s="17" t="str">
        <x:v>question:sha256:0e6b046b5621841b5a2b4a969bc86088120681d98c3112199f2d13f5495141da</x:v>
      </x:c>
      <x:c r="K361" s="17" t="str">
        <x:v>agent_proposed</x:v>
      </x:c>
      <x:c r="L361" s="17" t="str">
        <x:v>subaward_organization</x:v>
      </x:c>
      <x:c r="M361" s="17" t="str"/>
      <x:c r="N361" s="17" t="str">
        <x:v>budget-period|budget-personnel|subaward-budget-collection</x:v>
      </x:c>
      <x:c r="O361" s="17" t="str">
        <x:v>1</x:v>
      </x:c>
      <x:c r="P361" s="17" t="str">
        <x:v>1</x:v>
      </x:c>
      <x:c r="Q361" s="17" t="str"/>
      <x:c r="R361" s="17" t="str"/>
      <x:c r="S361" s="17" t="str"/>
      <x:c r="T361" s="17" t="str">
        <x:v>integer</x:v>
      </x:c>
      <x:c r="U361" s="17" t="str">
        <x:v>xsd_declared_type</x:v>
      </x:c>
      <x:c r="V361" s="17" t="str">
        <x:v>RR_MP_Budget_3_0:Int3DataType</x:v>
      </x:c>
      <x:c r="W361" s="17" t="str">
        <x:v>https://apply07.grants.gov/apply/forms/schemas/RR_MP_Budget_3_0-V3.0.xsd</x:v>
      </x:c>
      <x:c r="X361" s="17" t="str">
        <x:v>8ee3867971d4030582ff4c4cd906cd1a086c2d2491fb6f05b33cdd07ae435846</x:v>
      </x:c>
      <x:c r="Y361" s="17" t="str">
        <x:v>sha256:20dce5b3498c809727892ee6cb837db223d687564c5829d94fe481367b7815c4</x:v>
      </x:c>
      <x:c r="Z361" s="18" t="b">
        <x:v>0</x:v>
      </x:c>
    </x:row>
    <x:row r="362" ht="20" customHeight="1">
      <x:c r="A362" s="17" t="str">
        <x:v>RRMPSubawardBudget</x:v>
      </x:c>
      <x:c r="B362" s="17" t="str">
        <x:v>[Draft] Research &amp; Related Multi-Project Subaward Budget Attachment(s) Form</x:v>
      </x:c>
      <x:c r="C362" s="22" t="str">
        <x:v>3.0</x:v>
      </x:c>
      <x:c r="D362" s="17" t="str">
        <x:v>budget_attachments.rr_mp_budget_3_0[].budget_year[].other_personnel.undergraduate_students.number_of_personnel</x:v>
      </x:c>
      <x:c r="E362" s="17" t="str">
        <x:v>RR_MP_SubawardBudget_3_0.BudgetAttachments.RR_MP_Budget_3_0.BudgetYear.OtherPersonnel.UndergraduateStudents.NumberOfPersonnel</x:v>
      </x:c>
      <x:c r="F362" s="17" t="str">
        <x:v>NumberOfPersonnel</x:v>
      </x:c>
      <x:c r="G362" s="17" t="str">
        <x:v>question</x:v>
      </x:c>
      <x:c r="H362" s="17" t="str">
        <x:v>question-candidate:sha256:03031566044c79a97ec3ec33b4ad74de3e1944a26536137b11222fcbe7fc036c</x:v>
      </x:c>
      <x:c r="I362" s="17" t="str">
        <x:v>question-candidate:sha256:03031566044c79a97ec3ec33b4ad74de3e1944a26536137b11222fcbe7fc036c</x:v>
      </x:c>
      <x:c r="J362" s="17" t="str">
        <x:v>question:sha256:ac1318419511a681df6599815df042912574c152fafb3011637a96d6e14df531</x:v>
      </x:c>
      <x:c r="K362" s="17" t="str">
        <x:v>agent_proposed</x:v>
      </x:c>
      <x:c r="L362" s="17" t="str">
        <x:v>subaward_organization</x:v>
      </x:c>
      <x:c r="M362" s="17" t="str"/>
      <x:c r="N362" s="17" t="str">
        <x:v>budget-period|budget-personnel|subaward-budget-collection</x:v>
      </x:c>
      <x:c r="O362" s="17" t="str">
        <x:v>1</x:v>
      </x:c>
      <x:c r="P362" s="17" t="str">
        <x:v>1</x:v>
      </x:c>
      <x:c r="Q362" s="17" t="str"/>
      <x:c r="R362" s="17" t="str"/>
      <x:c r="S362" s="17" t="str"/>
      <x:c r="T362" s="17" t="str">
        <x:v>integer</x:v>
      </x:c>
      <x:c r="U362" s="17" t="str">
        <x:v>xsd_declared_type</x:v>
      </x:c>
      <x:c r="V362" s="17" t="str">
        <x:v>RR_MP_Budget_3_0:Int3DataType</x:v>
      </x:c>
      <x:c r="W362" s="17" t="str">
        <x:v>https://apply07.grants.gov/apply/forms/schemas/RR_MP_Budget_3_0-V3.0.xsd</x:v>
      </x:c>
      <x:c r="X362" s="17" t="str">
        <x:v>8ee3867971d4030582ff4c4cd906cd1a086c2d2491fb6f05b33cdd07ae435846</x:v>
      </x:c>
      <x:c r="Y362" s="17" t="str">
        <x:v>sha256:20dce5b3498c809727892ee6cb837db223d687564c5829d94fe481367b7815c4</x:v>
      </x:c>
      <x:c r="Z362" s="18" t="b">
        <x:v>0</x:v>
      </x:c>
    </x:row>
    <x:row r="363" ht="20" customHeight="1">
      <x:c r="A363" s="17" t="str">
        <x:v>RRMPSubawardBudget</x:v>
      </x:c>
      <x:c r="B363" s="17" t="str">
        <x:v>[Draft] Research &amp; Related Multi-Project Subaward Budget Attachment(s) Form</x:v>
      </x:c>
      <x:c r="C363" s="22" t="str">
        <x:v>3.0</x:v>
      </x:c>
      <x:c r="D363" s="17" t="str">
        <x:v>budget_attachments.rr_mp_budget_3_0[].budget_year[].key_persons.key_person[].requested_salary</x:v>
      </x:c>
      <x:c r="E363" s="17" t="str">
        <x:v>RR_MP_SubawardBudget_3_0.BudgetAttachments.RR_MP_Budget_3_0.BudgetYear.KeyPersons.KeyPerson.RequestedSalary</x:v>
      </x:c>
      <x:c r="F363" s="17" t="str">
        <x:v>RequestedSalary</x:v>
      </x:c>
      <x:c r="G363" s="17" t="str">
        <x:v>question</x:v>
      </x:c>
      <x:c r="H363" s="17" t="str">
        <x:v>question-candidate:sha256:032530cbc946d2c171982ecbf8617b493f293faf0588a91a9d8e9be0addfc4a0</x:v>
      </x:c>
      <x:c r="I363" s="17" t="str">
        <x:v>question-candidate:sha256:032530cbc946d2c171982ecbf8617b493f293faf0588a91a9d8e9be0addfc4a0</x:v>
      </x:c>
      <x:c r="J363" s="17" t="str">
        <x:v>question:sha256:220a78d80db4fe6404fffa64c4cc41e716355babe38bcb2b69cce72b77a80bac</x:v>
      </x:c>
      <x:c r="K363" s="17" t="str">
        <x:v>agent_proposed</x:v>
      </x:c>
      <x:c r="L363" s="17" t="str">
        <x:v>senior_key_person</x:v>
      </x:c>
      <x:c r="M363" s="17" t="str"/>
      <x:c r="N363" s="17" t="str">
        <x:v>budget-period|money-and-effort-primitives|person-profile|subaward-budget-collection</x:v>
      </x:c>
      <x:c r="O363" s="17" t="str">
        <x:v>1</x:v>
      </x:c>
      <x:c r="P363" s="17" t="str">
        <x:v>1</x:v>
      </x:c>
      <x:c r="Q363" s="17" t="str"/>
      <x:c r="R363" s="17" t="str"/>
      <x:c r="S363" s="17" t="str"/>
      <x:c r="T363" s="17" t="str">
        <x:v>string</x:v>
      </x:c>
      <x:c r="U363" s="17" t="str">
        <x:v>xsd_declared_type</x:v>
      </x:c>
      <x:c r="V363" s="17" t="str">
        <x:v>glob:DecimalMin1Max14Places2Type</x:v>
      </x:c>
      <x:c r="W363" s="17" t="str">
        <x:v>https://apply07.grants.gov/apply/forms/schemas/RR_MP_Budget_3_0-V3.0.xsd</x:v>
      </x:c>
      <x:c r="X363" s="17" t="str">
        <x:v>8ee3867971d4030582ff4c4cd906cd1a086c2d2491fb6f05b33cdd07ae435846</x:v>
      </x:c>
      <x:c r="Y363" s="17" t="str">
        <x:v>sha256:20dce5b3498c809727892ee6cb837db223d687564c5829d94fe481367b7815c4</x:v>
      </x:c>
      <x:c r="Z363" s="18" t="b">
        <x:v>0</x:v>
      </x:c>
    </x:row>
    <x:row r="364" ht="20" customHeight="1">
      <x:c r="A364" s="17" t="str">
        <x:v>RRMPSubawardBudget</x:v>
      </x:c>
      <x:c r="B364" s="17" t="str">
        <x:v>[Draft] Research &amp; Related Multi-Project Subaward Budget Attachment(s) Form</x:v>
      </x:c>
      <x:c r="C364" s="22" t="str">
        <x:v>3.0</x:v>
      </x:c>
      <x:c r="D364" s="17" t="str">
        <x:v>budget_attachments.rr_mp_budget_3_0[].budget_year[].participant_trainee_support_costs.stipends</x:v>
      </x:c>
      <x:c r="E364" s="17" t="str">
        <x:v>RR_MP_SubawardBudget_3_0.BudgetAttachments.RR_MP_Budget_3_0.BudgetYear.ParticipantTraineeSupportCosts.Stipends</x:v>
      </x:c>
      <x:c r="F364" s="17" t="str">
        <x:v>Stipends</x:v>
      </x:c>
      <x:c r="G364" s="17" t="str">
        <x:v>question</x:v>
      </x:c>
      <x:c r="H364" s="17" t="str">
        <x:v>question-candidate:sha256:048fb5dedc0077cd896a9cc32aaa5ba309ff45f2b89a67911c2eba6f82069e5c</x:v>
      </x:c>
      <x:c r="I364" s="17" t="str">
        <x:v>question-candidate:sha256:048fb5dedc0077cd896a9cc32aaa5ba309ff45f2b89a67911c2eba6f82069e5c</x:v>
      </x:c>
      <x:c r="J364" s="17" t="str">
        <x:v>question:sha256:bc88f3d1df62b10c2011c8ed88fa08849ac7437c77efb75aacb50d59ae1469dd</x:v>
      </x:c>
      <x:c r="K364" s="17" t="str">
        <x:v>agent_proposed</x:v>
      </x:c>
      <x:c r="L364" s="17" t="str">
        <x:v>subaward_organization</x:v>
      </x:c>
      <x:c r="M364" s="17" t="str"/>
      <x:c r="N364" s="17" t="str">
        <x:v>budget-participant-support|budget-period|subaward-budget-collection</x:v>
      </x:c>
      <x:c r="O364" s="17" t="str">
        <x:v>0</x:v>
      </x:c>
      <x:c r="P364" s="17" t="str">
        <x:v>1</x:v>
      </x:c>
      <x:c r="Q364" s="17" t="str"/>
      <x:c r="R364" s="17" t="str"/>
      <x:c r="S364" s="17" t="str"/>
      <x:c r="T364" s="17" t="str">
        <x:v>string</x:v>
      </x:c>
      <x:c r="U364" s="17" t="str">
        <x:v>xsd_declared_type</x:v>
      </x:c>
      <x:c r="V364" s="17" t="str">
        <x:v>glob:DecimalMin1Max14Places2Type</x:v>
      </x:c>
      <x:c r="W364" s="17" t="str">
        <x:v>https://apply07.grants.gov/apply/forms/schemas/RR_MP_Budget_3_0-V3.0.xsd</x:v>
      </x:c>
      <x:c r="X364" s="17" t="str">
        <x:v>8ee3867971d4030582ff4c4cd906cd1a086c2d2491fb6f05b33cdd07ae435846</x:v>
      </x:c>
      <x:c r="Y364" s="17" t="str">
        <x:v>sha256:20dce5b3498c809727892ee6cb837db223d687564c5829d94fe481367b7815c4</x:v>
      </x:c>
      <x:c r="Z364" s="18" t="b">
        <x:v>0</x:v>
      </x:c>
    </x:row>
    <x:row r="365" ht="20" customHeight="1">
      <x:c r="A365" s="17" t="str">
        <x:v>RRMPSubawardBudget</x:v>
      </x:c>
      <x:c r="B365" s="17" t="str">
        <x:v>[Draft] Research &amp; Related Multi-Project Subaward Budget Attachment(s) Form</x:v>
      </x:c>
      <x:c r="C365" s="22" t="str">
        <x:v>3.0</x:v>
      </x:c>
      <x:c r="D365" s="17" t="str">
        <x:v>budget_attachments.rr_mp_budget_3_0[].budget_year[].other_direct_costs.alterations_renovations</x:v>
      </x:c>
      <x:c r="E365" s="17" t="str">
        <x:v>RR_MP_SubawardBudget_3_0.BudgetAttachments.RR_MP_Budget_3_0.BudgetYear.OtherDirectCosts.AlterationsRenovations</x:v>
      </x:c>
      <x:c r="F365" s="17" t="str">
        <x:v>AlterationsRenovations</x:v>
      </x:c>
      <x:c r="G365" s="17" t="str">
        <x:v>question</x:v>
      </x:c>
      <x:c r="H365" s="17" t="str">
        <x:v>question-candidate:sha256:0732f532be80cf009dbade4502d0bcfecde8c5a3c5105fc5f4535ad44863c2f7</x:v>
      </x:c>
      <x:c r="I365" s="17" t="str">
        <x:v>question-candidate:sha256:0732f532be80cf009dbade4502d0bcfecde8c5a3c5105fc5f4535ad44863c2f7</x:v>
      </x:c>
      <x:c r="J365" s="17" t="str">
        <x:v>question:sha256:1e7dd5bd2b6113ae6ddb8a3e41bede4109976e6815bb1031bf71260117549a1e</x:v>
      </x:c>
      <x:c r="K365" s="17" t="str">
        <x:v>agent_proposed</x:v>
      </x:c>
      <x:c r="L365" s="17" t="str">
        <x:v>subaward_organization</x:v>
      </x:c>
      <x:c r="M365" s="17" t="str"/>
      <x:c r="N365" s="17" t="str">
        <x:v>budget-other-direct-cost|budget-period|subaward-budget-collection</x:v>
      </x:c>
      <x:c r="O365" s="17" t="str">
        <x:v>0</x:v>
      </x:c>
      <x:c r="P365" s="17" t="str">
        <x:v>1</x:v>
      </x:c>
      <x:c r="Q365" s="17" t="str"/>
      <x:c r="R365" s="17" t="str"/>
      <x:c r="S365" s="17" t="str"/>
      <x:c r="T365" s="17" t="str">
        <x:v>string</x:v>
      </x:c>
      <x:c r="U365" s="17" t="str">
        <x:v>xsd_declared_type</x:v>
      </x:c>
      <x:c r="V365" s="17" t="str">
        <x:v>glob:DecimalMin1Max14Places2Type</x:v>
      </x:c>
      <x:c r="W365" s="17" t="str">
        <x:v>https://apply07.grants.gov/apply/forms/schemas/RR_MP_Budget_3_0-V3.0.xsd</x:v>
      </x:c>
      <x:c r="X365" s="17" t="str">
        <x:v>8ee3867971d4030582ff4c4cd906cd1a086c2d2491fb6f05b33cdd07ae435846</x:v>
      </x:c>
      <x:c r="Y365" s="17" t="str">
        <x:v>sha256:20dce5b3498c809727892ee6cb837db223d687564c5829d94fe481367b7815c4</x:v>
      </x:c>
      <x:c r="Z365" s="18" t="b">
        <x:v>0</x:v>
      </x:c>
    </x:row>
    <x:row r="366" ht="20" customHeight="1">
      <x:c r="A366" s="17" t="str">
        <x:v>RRMPSubawardBudget</x:v>
      </x:c>
      <x:c r="B366" s="17" t="str">
        <x:v>[Draft] Research &amp; Related Multi-Project Subaward Budget Attachment(s) Form</x:v>
      </x:c>
      <x:c r="C366" s="22" t="str">
        <x:v>3.0</x:v>
      </x:c>
      <x:c r="D366" s="17" t="str">
        <x:v>budget_attachments.rr_mp_budget_3_0[].budget_year[].other_direct_costs.total_other_direct_cost</x:v>
      </x:c>
      <x:c r="E366" s="17" t="str">
        <x:v>RR_MP_SubawardBudget_3_0.BudgetAttachments.RR_MP_Budget_3_0.BudgetYear.OtherDirectCosts.TotalOtherDirectCost</x:v>
      </x:c>
      <x:c r="F366" s="17" t="str">
        <x:v>TotalOtherDirectCost</x:v>
      </x:c>
      <x:c r="G366" s="17" t="str">
        <x:v>question</x:v>
      </x:c>
      <x:c r="H366" s="17" t="str">
        <x:v>question-candidate:sha256:08b22af7bae10abbeca15f26063abbcd79e8b7744a97f3cbd42ff360181d2307</x:v>
      </x:c>
      <x:c r="I366" s="17" t="str">
        <x:v>question-candidate:sha256:08b22af7bae10abbeca15f26063abbcd79e8b7744a97f3cbd42ff360181d2307</x:v>
      </x:c>
      <x:c r="J366" s="17" t="str">
        <x:v>question:sha256:2a26e3d68c94cf12d97cc7471396d39335d74d38de42e5463e7729747fef5d4e</x:v>
      </x:c>
      <x:c r="K366" s="17" t="str">
        <x:v>agent_proposed</x:v>
      </x:c>
      <x:c r="L366" s="17" t="str">
        <x:v>subaward_organization</x:v>
      </x:c>
      <x:c r="M366" s="17" t="str"/>
      <x:c r="N366" s="17" t="str">
        <x:v>budget-other-direct-cost|budget-period|subaward-budget-collection</x:v>
      </x:c>
      <x:c r="O366" s="17" t="str">
        <x:v>1</x:v>
      </x:c>
      <x:c r="P366" s="17" t="str">
        <x:v>1</x:v>
      </x:c>
      <x:c r="Q366" s="17" t="str"/>
      <x:c r="R366" s="17" t="str"/>
      <x:c r="S366" s="17" t="str"/>
      <x:c r="T366" s="17" t="str">
        <x:v>string</x:v>
      </x:c>
      <x:c r="U366" s="17" t="str">
        <x:v>xsd_declared_type</x:v>
      </x:c>
      <x:c r="V366" s="17" t="str">
        <x:v>glob:DecimalMin1Max15Places2Type</x:v>
      </x:c>
      <x:c r="W366" s="17" t="str">
        <x:v>https://apply07.grants.gov/apply/forms/schemas/RR_MP_Budget_3_0-V3.0.xsd</x:v>
      </x:c>
      <x:c r="X366" s="17" t="str">
        <x:v>8ee3867971d4030582ff4c4cd906cd1a086c2d2491fb6f05b33cdd07ae435846</x:v>
      </x:c>
      <x:c r="Y366" s="17" t="str">
        <x:v>sha256:20dce5b3498c809727892ee6cb837db223d687564c5829d94fe481367b7815c4</x:v>
      </x:c>
      <x:c r="Z366" s="18" t="b">
        <x:v>0</x:v>
      </x:c>
    </x:row>
    <x:row r="367" ht="20" customHeight="1">
      <x:c r="A367" s="17" t="str">
        <x:v>RRMPSubawardBudget</x:v>
      </x:c>
      <x:c r="B367" s="17" t="str">
        <x:v>[Draft] Research &amp; Related Multi-Project Subaward Budget Attachment(s) Form</x:v>
      </x:c>
      <x:c r="C367" s="22" t="str">
        <x:v>3.0</x:v>
      </x:c>
      <x:c r="D367" s="17" t="str">
        <x:v>budget_attachments.rr_mp_budget_3_0[].budget_year[].indirect_costs.indirect_cost[].rate</x:v>
      </x:c>
      <x:c r="E367" s="17" t="str">
        <x:v>RR_MP_SubawardBudget_3_0.BudgetAttachments.RR_MP_Budget_3_0.BudgetYear.IndirectCosts.IndirectCost.Rate</x:v>
      </x:c>
      <x:c r="F367" s="17" t="str">
        <x:v>Rate</x:v>
      </x:c>
      <x:c r="G367" s="17" t="str">
        <x:v>question</x:v>
      </x:c>
      <x:c r="H367" s="17" t="str">
        <x:v>question-candidate:sha256:0a3f3685f147f0d19ed1b07c184530a91e5f190e2c07e8e86640d01ae637922b</x:v>
      </x:c>
      <x:c r="I367" s="17" t="str">
        <x:v>question-candidate:sha256:0a3f3685f147f0d19ed1b07c184530a91e5f190e2c07e8e86640d01ae637922b</x:v>
      </x:c>
      <x:c r="J367" s="17" t="str">
        <x:v>question:sha256:4102daf1ee1c3aa51dc26778db514fc62d1324ba429a28247ed286b726634115</x:v>
      </x:c>
      <x:c r="K367" s="17" t="str">
        <x:v>agent_proposed</x:v>
      </x:c>
      <x:c r="L367" s="17" t="str">
        <x:v>subaward_organization</x:v>
      </x:c>
      <x:c r="M367" s="17" t="str"/>
      <x:c r="N367" s="17" t="str">
        <x:v>budget-indirect-cost|budget-period|subaward-budget-collection</x:v>
      </x:c>
      <x:c r="O367" s="17" t="str">
        <x:v>0</x:v>
      </x:c>
      <x:c r="P367" s="17" t="str">
        <x:v>1</x:v>
      </x:c>
      <x:c r="Q367" s="17" t="str"/>
      <x:c r="R367" s="17" t="str"/>
      <x:c r="S367" s="17" t="str"/>
      <x:c r="T367" s="17" t="str">
        <x:v>string</x:v>
      </x:c>
      <x:c r="U367" s="17" t="str">
        <x:v>normalized_source_type</x:v>
      </x:c>
      <x:c r="V367" s="17" t="str">
        <x:v>decimal</x:v>
      </x:c>
      <x:c r="W367" s="17" t="str">
        <x:v>https://apply07.grants.gov/apply/forms/schemas/RR_MP_Budget_3_0-V3.0.xsd</x:v>
      </x:c>
      <x:c r="X367" s="17" t="str">
        <x:v>8ee3867971d4030582ff4c4cd906cd1a086c2d2491fb6f05b33cdd07ae435846</x:v>
      </x:c>
      <x:c r="Y367" s="17" t="str">
        <x:v>sha256:20dce5b3498c809727892ee6cb837db223d687564c5829d94fe481367b7815c4</x:v>
      </x:c>
      <x:c r="Z367" s="18" t="b">
        <x:v>0</x:v>
      </x:c>
    </x:row>
    <x:row r="368" ht="20" customHeight="1">
      <x:c r="A368" s="17" t="str">
        <x:v>RRMPSubawardBudget</x:v>
      </x:c>
      <x:c r="B368" s="17" t="str">
        <x:v>[Draft] Research &amp; Related Multi-Project Subaward Budget Attachment(s) Form</x:v>
      </x:c>
      <x:c r="C368" s="22" t="str">
        <x:v>3.0</x:v>
      </x:c>
      <x:c r="D368" s="17" t="str">
        <x:v>budget_attachments.rr_mp_budget_3_0[].budget_year[].total_compensation</x:v>
      </x:c>
      <x:c r="E368" s="17" t="str">
        <x:v>RR_MP_SubawardBudget_3_0.BudgetAttachments.RR_MP_Budget_3_0.BudgetYear.TotalCompensation</x:v>
      </x:c>
      <x:c r="F368" s="17" t="str">
        <x:v>TotalCompensation</x:v>
      </x:c>
      <x:c r="G368" s="17" t="str">
        <x:v>question</x:v>
      </x:c>
      <x:c r="H368" s="17" t="str">
        <x:v>question-candidate:sha256:0c2f846cafbdb21d488bbd40e0f978321a3d066213e20b85c25b6160432eebf6</x:v>
      </x:c>
      <x:c r="I368" s="17" t="str">
        <x:v>question-candidate:sha256:0c2f846cafbdb21d488bbd40e0f978321a3d066213e20b85c25b6160432eebf6</x:v>
      </x:c>
      <x:c r="J368" s="17" t="str">
        <x:v>question:sha256:dfe6184f4d736080b8508eb721cc5a0d062f0abd7996a98f399d89bc8daece37</x:v>
      </x:c>
      <x:c r="K368" s="17" t="str">
        <x:v>agent_proposed</x:v>
      </x:c>
      <x:c r="L368" s="17" t="str">
        <x:v>subaward_organization</x:v>
      </x:c>
      <x:c r="M368" s="17" t="str"/>
      <x:c r="N368" s="17" t="str">
        <x:v>budget-period|subaward-budget-collection</x:v>
      </x:c>
      <x:c r="O368" s="17" t="str">
        <x:v>1</x:v>
      </x:c>
      <x:c r="P368" s="17" t="str">
        <x:v>1</x:v>
      </x:c>
      <x:c r="Q368" s="17" t="str"/>
      <x:c r="R368" s="17" t="str"/>
      <x:c r="S368" s="17" t="str"/>
      <x:c r="T368" s="17" t="str">
        <x:v>string</x:v>
      </x:c>
      <x:c r="U368" s="17" t="str">
        <x:v>xsd_declared_type</x:v>
      </x:c>
      <x:c r="V368" s="17" t="str">
        <x:v>glob:DecimalMin1Max15Places2Type</x:v>
      </x:c>
      <x:c r="W368" s="17" t="str">
        <x:v>https://apply07.grants.gov/apply/forms/schemas/RR_MP_Budget_3_0-V3.0.xsd</x:v>
      </x:c>
      <x:c r="X368" s="17" t="str">
        <x:v>8ee3867971d4030582ff4c4cd906cd1a086c2d2491fb6f05b33cdd07ae435846</x:v>
      </x:c>
      <x:c r="Y368" s="17" t="str">
        <x:v>sha256:20dce5b3498c809727892ee6cb837db223d687564c5829d94fe481367b7815c4</x:v>
      </x:c>
      <x:c r="Z368" s="18" t="b">
        <x:v>0</x:v>
      </x:c>
    </x:row>
    <x:row r="369" ht="20" customHeight="1">
      <x:c r="A369" s="17" t="str">
        <x:v>RRMPSubawardBudget</x:v>
      </x:c>
      <x:c r="B369" s="17" t="str">
        <x:v>[Draft] Research &amp; Related Multi-Project Subaward Budget Attachment(s) Form</x:v>
      </x:c>
      <x:c r="C369" s="22" t="str">
        <x:v>3.0</x:v>
      </x:c>
      <x:c r="D369" s="17" t="str">
        <x:v>budget_attachments.rr_mp_budget_3_0[].budget_year[].key_persons.key_person[].project_role</x:v>
      </x:c>
      <x:c r="E369" s="17" t="str">
        <x:v>RR_MP_SubawardBudget_3_0.BudgetAttachments.RR_MP_Budget_3_0.BudgetYear.KeyPersons.KeyPerson.ProjectRole</x:v>
      </x:c>
      <x:c r="F369" s="17" t="str">
        <x:v>ProjectRole</x:v>
      </x:c>
      <x:c r="G369" s="17" t="str">
        <x:v>question</x:v>
      </x:c>
      <x:c r="H369" s="17" t="str">
        <x:v>question-candidate:sha256:13a53bf7ada4e8ee77ef2076b64967e0352f7658be9e563a6857f98082823557</x:v>
      </x:c>
      <x:c r="I369" s="17" t="str">
        <x:v>question-candidate:sha256:13a53bf7ada4e8ee77ef2076b64967e0352f7658be9e563a6857f98082823557</x:v>
      </x:c>
      <x:c r="J369" s="17" t="str">
        <x:v>question:sha256:93fe80cca62b22fd7cb2c04cae47b6e30b720f2bc80d08ed32e6e77665220e5e</x:v>
      </x:c>
      <x:c r="K369" s="17" t="str">
        <x:v>agent_proposed</x:v>
      </x:c>
      <x:c r="L369" s="17" t="str">
        <x:v>senior_key_person</x:v>
      </x:c>
      <x:c r="M369" s="17" t="str"/>
      <x:c r="N369" s="17" t="str">
        <x:v>budget-period|person-profile|project-role|subaward-budget-collection</x:v>
      </x:c>
      <x:c r="O369" s="17" t="str">
        <x:v>1</x:v>
      </x:c>
      <x:c r="P369" s="17" t="str">
        <x:v>1</x:v>
      </x:c>
      <x:c r="Q369" s="17" t="str"/>
      <x:c r="R369" s="17" t="str"/>
      <x:c r="S369" s="17" t="str"/>
      <x:c r="T369" s="17" t="str">
        <x:v>string</x:v>
      </x:c>
      <x:c r="U369" s="17" t="str">
        <x:v>xsd_declared_type</x:v>
      </x:c>
      <x:c r="V369" s="17" t="str">
        <x:v>glob:StringMin1Max100Type</x:v>
      </x:c>
      <x:c r="W369" s="17" t="str">
        <x:v>https://apply07.grants.gov/apply/forms/schemas/RR_MP_Budget_3_0-V3.0.xsd</x:v>
      </x:c>
      <x:c r="X369" s="17" t="str">
        <x:v>8ee3867971d4030582ff4c4cd906cd1a086c2d2491fb6f05b33cdd07ae435846</x:v>
      </x:c>
      <x:c r="Y369" s="17" t="str">
        <x:v>sha256:20dce5b3498c809727892ee6cb837db223d687564c5829d94fe481367b7815c4</x:v>
      </x:c>
      <x:c r="Z369" s="18" t="b">
        <x:v>0</x:v>
      </x:c>
    </x:row>
    <x:row r="370" ht="20" customHeight="1">
      <x:c r="A370" s="17" t="str">
        <x:v>RRMPSubawardBudget</x:v>
      </x:c>
      <x:c r="B370" s="17" t="str">
        <x:v>[Draft] Research &amp; Related Multi-Project Subaward Budget Attachment(s) Form</x:v>
      </x:c>
      <x:c r="C370" s="22" t="str">
        <x:v>3.0</x:v>
      </x:c>
      <x:c r="D370" s="17" t="str">
        <x:v>budget_attachments.rr_mp_budget_3_0[].budget_year[].budget_period_end_date</x:v>
      </x:c>
      <x:c r="E370" s="17" t="str">
        <x:v>RR_MP_SubawardBudget_3_0.BudgetAttachments.RR_MP_Budget_3_0.BudgetYear.BudgetPeriodEndDate</x:v>
      </x:c>
      <x:c r="F370" s="17" t="str">
        <x:v>BudgetPeriodEndDate</x:v>
      </x:c>
      <x:c r="G370" s="17" t="str">
        <x:v>question</x:v>
      </x:c>
      <x:c r="H370" s="17" t="str">
        <x:v>question-candidate:sha256:1e840b8372a8fdb5e413e99ba1eae8c6898188aac313d8a7fde58a15d5fc04e9</x:v>
      </x:c>
      <x:c r="I370" s="17" t="str">
        <x:v>question-candidate:sha256:1e840b8372a8fdb5e413e99ba1eae8c6898188aac313d8a7fde58a15d5fc04e9</x:v>
      </x:c>
      <x:c r="J370" s="17" t="str">
        <x:v>question:sha256:2bfa9909aafe555fe88fad8489b73eb8a4aa4be9979b630329249c0542fbc2b4</x:v>
      </x:c>
      <x:c r="K370" s="17" t="str">
        <x:v>agent_proposed</x:v>
      </x:c>
      <x:c r="L370" s="17" t="str">
        <x:v>subaward_organization</x:v>
      </x:c>
      <x:c r="M370" s="17" t="str"/>
      <x:c r="N370" s="17" t="str">
        <x:v>budget-period|subaward-budget-collection</x:v>
      </x:c>
      <x:c r="O370" s="17" t="str">
        <x:v>1</x:v>
      </x:c>
      <x:c r="P370" s="17" t="str">
        <x:v>1</x:v>
      </x:c>
      <x:c r="Q370" s="17" t="str"/>
      <x:c r="R370" s="17" t="str"/>
      <x:c r="S370" s="17" t="str"/>
      <x:c r="T370" s="17" t="str">
        <x:v>string</x:v>
      </x:c>
      <x:c r="U370" s="17" t="str">
        <x:v>xsd_declared_type</x:v>
      </x:c>
      <x:c r="V370" s="17" t="str">
        <x:v>xs:date</x:v>
      </x:c>
      <x:c r="W370" s="17" t="str">
        <x:v>https://apply07.grants.gov/apply/forms/schemas/RR_MP_Budget_3_0-V3.0.xsd</x:v>
      </x:c>
      <x:c r="X370" s="17" t="str">
        <x:v>8ee3867971d4030582ff4c4cd906cd1a086c2d2491fb6f05b33cdd07ae435846</x:v>
      </x:c>
      <x:c r="Y370" s="17" t="str">
        <x:v>sha256:20dce5b3498c809727892ee6cb837db223d687564c5829d94fe481367b7815c4</x:v>
      </x:c>
      <x:c r="Z370" s="18" t="b">
        <x:v>0</x:v>
      </x:c>
    </x:row>
    <x:row r="371" ht="20" customHeight="1">
      <x:c r="A371" s="17" t="str">
        <x:v>RRMPSubawardBudget</x:v>
      </x:c>
      <x:c r="B371" s="17" t="str">
        <x:v>[Draft] Research &amp; Related Multi-Project Subaward Budget Attachment(s) Form</x:v>
      </x:c>
      <x:c r="C371" s="22" t="str">
        <x:v>3.0</x:v>
      </x:c>
      <x:c r="D371" s="17" t="str">
        <x:v>budget_attachments.rr_mp_budget_3_0[].budget_year[].other_personnel.graduate_students.requested_salary</x:v>
      </x:c>
      <x:c r="E371" s="17" t="str">
        <x:v>RR_MP_SubawardBudget_3_0.BudgetAttachments.RR_MP_Budget_3_0.BudgetYear.OtherPersonnel.GraduateStudents.RequestedSalary</x:v>
      </x:c>
      <x:c r="F371" s="17" t="str">
        <x:v>RequestedSalary</x:v>
      </x:c>
      <x:c r="G371" s="17" t="str">
        <x:v>question</x:v>
      </x:c>
      <x:c r="H371" s="17" t="str">
        <x:v>question-candidate:sha256:1fe88adc5d563adac5dffbbed8fab060c6905ff3678d6416f1c10a695edd5d09</x:v>
      </x:c>
      <x:c r="I371" s="17" t="str">
        <x:v>question-candidate:sha256:1fe88adc5d563adac5dffbbed8fab060c6905ff3678d6416f1c10a695edd5d09</x:v>
      </x:c>
      <x:c r="J371" s="17" t="str">
        <x:v>question:sha256:3dd921821424609d908c2c1fab11d68aa07398ca689b369d75aa621019dfbd98</x:v>
      </x:c>
      <x:c r="K371" s="17" t="str">
        <x:v>agent_proposed</x:v>
      </x:c>
      <x:c r="L371" s="17" t="str">
        <x:v>subaward_organization</x:v>
      </x:c>
      <x:c r="M371" s="17" t="str"/>
      <x:c r="N371" s="17" t="str">
        <x:v>budget-period|budget-personnel|money-and-effort-primitives|subaward-budget-collection</x:v>
      </x:c>
      <x:c r="O371" s="17" t="str">
        <x:v>1</x:v>
      </x:c>
      <x:c r="P371" s="17" t="str">
        <x:v>1</x:v>
      </x:c>
      <x:c r="Q371" s="17" t="str"/>
      <x:c r="R371" s="17" t="str"/>
      <x:c r="S371" s="17" t="str"/>
      <x:c r="T371" s="17" t="str">
        <x:v>string</x:v>
      </x:c>
      <x:c r="U371" s="17" t="str">
        <x:v>xsd_declared_type</x:v>
      </x:c>
      <x:c r="V371" s="17" t="str">
        <x:v>glob:DecimalMin1Max14Places2Type</x:v>
      </x:c>
      <x:c r="W371" s="17" t="str">
        <x:v>https://apply07.grants.gov/apply/forms/schemas/RR_MP_Budget_3_0-V3.0.xsd</x:v>
      </x:c>
      <x:c r="X371" s="17" t="str">
        <x:v>8ee3867971d4030582ff4c4cd906cd1a086c2d2491fb6f05b33cdd07ae435846</x:v>
      </x:c>
      <x:c r="Y371" s="17" t="str">
        <x:v>sha256:20dce5b3498c809727892ee6cb837db223d687564c5829d94fe481367b7815c4</x:v>
      </x:c>
      <x:c r="Z371" s="18" t="b">
        <x:v>0</x:v>
      </x:c>
    </x:row>
    <x:row r="372" ht="20" customHeight="1">
      <x:c r="A372" s="17" t="str">
        <x:v>RRMPSubawardBudget</x:v>
      </x:c>
      <x:c r="B372" s="17" t="str">
        <x:v>[Draft] Research &amp; Related Multi-Project Subaward Budget Attachment(s) Form</x:v>
      </x:c>
      <x:c r="C372" s="22" t="str">
        <x:v>3.0</x:v>
      </x:c>
      <x:c r="D372" s="17" t="str">
        <x:v>budget_attachments.rr_mp_budget_3_0[].budget_year[].other_personnel.other[].requested_salary</x:v>
      </x:c>
      <x:c r="E372" s="17" t="str">
        <x:v>RR_MP_SubawardBudget_3_0.BudgetAttachments.RR_MP_Budget_3_0.BudgetYear.OtherPersonnel.Other.RequestedSalary</x:v>
      </x:c>
      <x:c r="F372" s="17" t="str">
        <x:v>RequestedSalary</x:v>
      </x:c>
      <x:c r="G372" s="17" t="str">
        <x:v>question</x:v>
      </x:c>
      <x:c r="H372" s="17" t="str">
        <x:v>question-candidate:sha256:1fe88adc5d563adac5dffbbed8fab060c6905ff3678d6416f1c10a695edd5d09</x:v>
      </x:c>
      <x:c r="I372" s="17" t="str">
        <x:v>question-candidate:sha256:1fe88adc5d563adac5dffbbed8fab060c6905ff3678d6416f1c10a695edd5d09</x:v>
      </x:c>
      <x:c r="J372" s="17" t="str">
        <x:v>question:sha256:69b9f6f046bc996a0de34843681b9fa58332bed6b9e368a5f2252ea5523bd9a1</x:v>
      </x:c>
      <x:c r="K372" s="17" t="str">
        <x:v>agent_proposed</x:v>
      </x:c>
      <x:c r="L372" s="17" t="str">
        <x:v>subaward_organization</x:v>
      </x:c>
      <x:c r="M372" s="17" t="str"/>
      <x:c r="N372" s="17" t="str">
        <x:v>budget-period|budget-personnel|money-and-effort-primitives|subaward-budget-collection</x:v>
      </x:c>
      <x:c r="O372" s="17" t="str">
        <x:v>1</x:v>
      </x:c>
      <x:c r="P372" s="17" t="str">
        <x:v>1</x:v>
      </x:c>
      <x:c r="Q372" s="17" t="str"/>
      <x:c r="R372" s="17" t="str"/>
      <x:c r="S372" s="17" t="str"/>
      <x:c r="T372" s="17" t="str">
        <x:v>string</x:v>
      </x:c>
      <x:c r="U372" s="17" t="str">
        <x:v>xsd_declared_type</x:v>
      </x:c>
      <x:c r="V372" s="17" t="str">
        <x:v>glob:DecimalMin1Max14Places2Type</x:v>
      </x:c>
      <x:c r="W372" s="17" t="str">
        <x:v>https://apply07.grants.gov/apply/forms/schemas/RR_MP_Budget_3_0-V3.0.xsd</x:v>
      </x:c>
      <x:c r="X372" s="17" t="str">
        <x:v>8ee3867971d4030582ff4c4cd906cd1a086c2d2491fb6f05b33cdd07ae435846</x:v>
      </x:c>
      <x:c r="Y372" s="17" t="str">
        <x:v>sha256:20dce5b3498c809727892ee6cb837db223d687564c5829d94fe481367b7815c4</x:v>
      </x:c>
      <x:c r="Z372" s="18" t="b">
        <x:v>0</x:v>
      </x:c>
    </x:row>
    <x:row r="373" ht="20" customHeight="1">
      <x:c r="A373" s="17" t="str">
        <x:v>RRMPSubawardBudget</x:v>
      </x:c>
      <x:c r="B373" s="17" t="str">
        <x:v>[Draft] Research &amp; Related Multi-Project Subaward Budget Attachment(s) Form</x:v>
      </x:c>
      <x:c r="C373" s="22" t="str">
        <x:v>3.0</x:v>
      </x:c>
      <x:c r="D373" s="17" t="str">
        <x:v>budget_attachments.rr_mp_budget_3_0[].budget_year[].other_personnel.post_doc_associates.requested_salary</x:v>
      </x:c>
      <x:c r="E373" s="17" t="str">
        <x:v>RR_MP_SubawardBudget_3_0.BudgetAttachments.RR_MP_Budget_3_0.BudgetYear.OtherPersonnel.PostDocAssociates.RequestedSalary</x:v>
      </x:c>
      <x:c r="F373" s="17" t="str">
        <x:v>RequestedSalary</x:v>
      </x:c>
      <x:c r="G373" s="17" t="str">
        <x:v>question</x:v>
      </x:c>
      <x:c r="H373" s="17" t="str">
        <x:v>question-candidate:sha256:1fe88adc5d563adac5dffbbed8fab060c6905ff3678d6416f1c10a695edd5d09</x:v>
      </x:c>
      <x:c r="I373" s="17" t="str">
        <x:v>question-candidate:sha256:1fe88adc5d563adac5dffbbed8fab060c6905ff3678d6416f1c10a695edd5d09</x:v>
      </x:c>
      <x:c r="J373" s="17" t="str">
        <x:v>question:sha256:ecf57150299953391b230aae4e6110bf16bf1a0c2e082c8977a794ef3fce6dab</x:v>
      </x:c>
      <x:c r="K373" s="17" t="str">
        <x:v>agent_proposed</x:v>
      </x:c>
      <x:c r="L373" s="17" t="str">
        <x:v>subaward_organization</x:v>
      </x:c>
      <x:c r="M373" s="17" t="str"/>
      <x:c r="N373" s="17" t="str">
        <x:v>budget-period|budget-personnel|money-and-effort-primitives|subaward-budget-collection</x:v>
      </x:c>
      <x:c r="O373" s="17" t="str">
        <x:v>1</x:v>
      </x:c>
      <x:c r="P373" s="17" t="str">
        <x:v>1</x:v>
      </x:c>
      <x:c r="Q373" s="17" t="str"/>
      <x:c r="R373" s="17" t="str"/>
      <x:c r="S373" s="17" t="str"/>
      <x:c r="T373" s="17" t="str">
        <x:v>string</x:v>
      </x:c>
      <x:c r="U373" s="17" t="str">
        <x:v>xsd_declared_type</x:v>
      </x:c>
      <x:c r="V373" s="17" t="str">
        <x:v>glob:DecimalMin1Max14Places2Type</x:v>
      </x:c>
      <x:c r="W373" s="17" t="str">
        <x:v>https://apply07.grants.gov/apply/forms/schemas/RR_MP_Budget_3_0-V3.0.xsd</x:v>
      </x:c>
      <x:c r="X373" s="17" t="str">
        <x:v>8ee3867971d4030582ff4c4cd906cd1a086c2d2491fb6f05b33cdd07ae435846</x:v>
      </x:c>
      <x:c r="Y373" s="17" t="str">
        <x:v>sha256:20dce5b3498c809727892ee6cb837db223d687564c5829d94fe481367b7815c4</x:v>
      </x:c>
      <x:c r="Z373" s="18" t="b">
        <x:v>0</x:v>
      </x:c>
    </x:row>
    <x:row r="374" ht="20" customHeight="1">
      <x:c r="A374" s="17" t="str">
        <x:v>RRMPSubawardBudget</x:v>
      </x:c>
      <x:c r="B374" s="17" t="str">
        <x:v>[Draft] Research &amp; Related Multi-Project Subaward Budget Attachment(s) Form</x:v>
      </x:c>
      <x:c r="C374" s="22" t="str">
        <x:v>3.0</x:v>
      </x:c>
      <x:c r="D374" s="17" t="str">
        <x:v>budget_attachments.rr_mp_budget_3_0[].budget_year[].other_personnel.secretarial_clerical.requested_salary</x:v>
      </x:c>
      <x:c r="E374" s="17" t="str">
        <x:v>RR_MP_SubawardBudget_3_0.BudgetAttachments.RR_MP_Budget_3_0.BudgetYear.OtherPersonnel.SecretarialClerical.RequestedSalary</x:v>
      </x:c>
      <x:c r="F374" s="17" t="str">
        <x:v>RequestedSalary</x:v>
      </x:c>
      <x:c r="G374" s="17" t="str">
        <x:v>question</x:v>
      </x:c>
      <x:c r="H374" s="17" t="str">
        <x:v>question-candidate:sha256:1fe88adc5d563adac5dffbbed8fab060c6905ff3678d6416f1c10a695edd5d09</x:v>
      </x:c>
      <x:c r="I374" s="17" t="str">
        <x:v>question-candidate:sha256:1fe88adc5d563adac5dffbbed8fab060c6905ff3678d6416f1c10a695edd5d09</x:v>
      </x:c>
      <x:c r="J374" s="17" t="str">
        <x:v>question:sha256:9ff57af0d6b5ada72986b9d120b3a0949deeb3b774cc14af41c278604a96a39e</x:v>
      </x:c>
      <x:c r="K374" s="17" t="str">
        <x:v>agent_proposed</x:v>
      </x:c>
      <x:c r="L374" s="17" t="str">
        <x:v>subaward_organization</x:v>
      </x:c>
      <x:c r="M374" s="17" t="str"/>
      <x:c r="N374" s="17" t="str">
        <x:v>budget-period|budget-personnel|money-and-effort-primitives|subaward-budget-collection</x:v>
      </x:c>
      <x:c r="O374" s="17" t="str">
        <x:v>1</x:v>
      </x:c>
      <x:c r="P374" s="17" t="str">
        <x:v>1</x:v>
      </x:c>
      <x:c r="Q374" s="17" t="str"/>
      <x:c r="R374" s="17" t="str"/>
      <x:c r="S374" s="17" t="str"/>
      <x:c r="T374" s="17" t="str">
        <x:v>string</x:v>
      </x:c>
      <x:c r="U374" s="17" t="str">
        <x:v>xsd_declared_type</x:v>
      </x:c>
      <x:c r="V374" s="17" t="str">
        <x:v>glob:DecimalMin1Max14Places2Type</x:v>
      </x:c>
      <x:c r="W374" s="17" t="str">
        <x:v>https://apply07.grants.gov/apply/forms/schemas/RR_MP_Budget_3_0-V3.0.xsd</x:v>
      </x:c>
      <x:c r="X374" s="17" t="str">
        <x:v>8ee3867971d4030582ff4c4cd906cd1a086c2d2491fb6f05b33cdd07ae435846</x:v>
      </x:c>
      <x:c r="Y374" s="17" t="str">
        <x:v>sha256:20dce5b3498c809727892ee6cb837db223d687564c5829d94fe481367b7815c4</x:v>
      </x:c>
      <x:c r="Z374" s="18" t="b">
        <x:v>0</x:v>
      </x:c>
    </x:row>
    <x:row r="375" ht="20" customHeight="1">
      <x:c r="A375" s="17" t="str">
        <x:v>RRMPSubawardBudget</x:v>
      </x:c>
      <x:c r="B375" s="17" t="str">
        <x:v>[Draft] Research &amp; Related Multi-Project Subaward Budget Attachment(s) Form</x:v>
      </x:c>
      <x:c r="C375" s="22" t="str">
        <x:v>3.0</x:v>
      </x:c>
      <x:c r="D375" s="17" t="str">
        <x:v>budget_attachments.rr_mp_budget_3_0[].budget_year[].other_personnel.undergraduate_students.requested_salary</x:v>
      </x:c>
      <x:c r="E375" s="17" t="str">
        <x:v>RR_MP_SubawardBudget_3_0.BudgetAttachments.RR_MP_Budget_3_0.BudgetYear.OtherPersonnel.UndergraduateStudents.RequestedSalary</x:v>
      </x:c>
      <x:c r="F375" s="17" t="str">
        <x:v>RequestedSalary</x:v>
      </x:c>
      <x:c r="G375" s="17" t="str">
        <x:v>question</x:v>
      </x:c>
      <x:c r="H375" s="17" t="str">
        <x:v>question-candidate:sha256:1fe88adc5d563adac5dffbbed8fab060c6905ff3678d6416f1c10a695edd5d09</x:v>
      </x:c>
      <x:c r="I375" s="17" t="str">
        <x:v>question-candidate:sha256:1fe88adc5d563adac5dffbbed8fab060c6905ff3678d6416f1c10a695edd5d09</x:v>
      </x:c>
      <x:c r="J375" s="17" t="str">
        <x:v>question:sha256:46a5b49b3c76d1ae6e9c5cdbd49d9d6391260c0537c6bbde2bb23e542b1712af</x:v>
      </x:c>
      <x:c r="K375" s="17" t="str">
        <x:v>agent_proposed</x:v>
      </x:c>
      <x:c r="L375" s="17" t="str">
        <x:v>subaward_organization</x:v>
      </x:c>
      <x:c r="M375" s="17" t="str"/>
      <x:c r="N375" s="17" t="str">
        <x:v>budget-period|budget-personnel|money-and-effort-primitives|subaward-budget-collection</x:v>
      </x:c>
      <x:c r="O375" s="17" t="str">
        <x:v>1</x:v>
      </x:c>
      <x:c r="P375" s="17" t="str">
        <x:v>1</x:v>
      </x:c>
      <x:c r="Q375" s="17" t="str"/>
      <x:c r="R375" s="17" t="str"/>
      <x:c r="S375" s="17" t="str"/>
      <x:c r="T375" s="17" t="str">
        <x:v>string</x:v>
      </x:c>
      <x:c r="U375" s="17" t="str">
        <x:v>xsd_declared_type</x:v>
      </x:c>
      <x:c r="V375" s="17" t="str">
        <x:v>glob:DecimalMin1Max14Places2Type</x:v>
      </x:c>
      <x:c r="W375" s="17" t="str">
        <x:v>https://apply07.grants.gov/apply/forms/schemas/RR_MP_Budget_3_0-V3.0.xsd</x:v>
      </x:c>
      <x:c r="X375" s="17" t="str">
        <x:v>8ee3867971d4030582ff4c4cd906cd1a086c2d2491fb6f05b33cdd07ae435846</x:v>
      </x:c>
      <x:c r="Y375" s="17" t="str">
        <x:v>sha256:20dce5b3498c809727892ee6cb837db223d687564c5829d94fe481367b7815c4</x:v>
      </x:c>
      <x:c r="Z375" s="18" t="b">
        <x:v>0</x:v>
      </x:c>
    </x:row>
    <x:row r="376" ht="20" customHeight="1">
      <x:c r="A376" s="17" t="str">
        <x:v>RRMPSubawardBudget</x:v>
      </x:c>
      <x:c r="B376" s="17" t="str">
        <x:v>[Draft] Research &amp; Related Multi-Project Subaward Budget Attachment(s) Form</x:v>
      </x:c>
      <x:c r="C376" s="22" t="str">
        <x:v>3.0</x:v>
      </x:c>
      <x:c r="D376" s="17" t="str">
        <x:v>budget_attachments.rr_mp_budget_3_0[].budget_year[].other_personnel.graduate_students.summer_months</x:v>
      </x:c>
      <x:c r="E376" s="17" t="str">
        <x:v>RR_MP_SubawardBudget_3_0.BudgetAttachments.RR_MP_Budget_3_0.BudgetYear.OtherPersonnel.GraduateStudents.SummerMonths</x:v>
      </x:c>
      <x:c r="F376" s="17" t="str">
        <x:v>SummerMonths</x:v>
      </x:c>
      <x:c r="G376" s="17" t="str">
        <x:v>question</x:v>
      </x:c>
      <x:c r="H376" s="17" t="str">
        <x:v>question-candidate:sha256:222bbf27f31889a1936a2166d32acdf0a7343e513dc4d2c6d2e16aa13fc38303</x:v>
      </x:c>
      <x:c r="I376" s="17" t="str">
        <x:v>question-candidate:sha256:222bbf27f31889a1936a2166d32acdf0a7343e513dc4d2c6d2e16aa13fc38303</x:v>
      </x:c>
      <x:c r="J376" s="17" t="str">
        <x:v>question:sha256:097045ccdc72ec45f7eb63808efece85f60fc951961b377da4488df0855f5500</x:v>
      </x:c>
      <x:c r="K376" s="17" t="str">
        <x:v>agent_proposed</x:v>
      </x:c>
      <x:c r="L376" s="17" t="str">
        <x:v>subaward_organization</x:v>
      </x:c>
      <x:c r="M376" s="17" t="str"/>
      <x:c r="N376" s="17" t="str">
        <x:v>budget-period|budget-personnel|money-and-effort-primitives|subaward-budget-collection</x:v>
      </x:c>
      <x:c r="O376" s="17" t="str">
        <x:v>0</x:v>
      </x:c>
      <x:c r="P376" s="17" t="str">
        <x:v>1</x:v>
      </x:c>
      <x:c r="Q376" s="17" t="str"/>
      <x:c r="R376" s="17" t="str"/>
      <x:c r="S376" s="17" t="str"/>
      <x:c r="T376" s="17" t="str">
        <x:v>string</x:v>
      </x:c>
      <x:c r="U376" s="17" t="str">
        <x:v>xsd_declared_type</x:v>
      </x:c>
      <x:c r="V376" s="17" t="str">
        <x:v>RR_MP_Budget_3_0:Month3whole2fracDataType</x:v>
      </x:c>
      <x:c r="W376" s="17" t="str">
        <x:v>https://apply07.grants.gov/apply/forms/schemas/RR_MP_Budget_3_0-V3.0.xsd</x:v>
      </x:c>
      <x:c r="X376" s="17" t="str">
        <x:v>8ee3867971d4030582ff4c4cd906cd1a086c2d2491fb6f05b33cdd07ae435846</x:v>
      </x:c>
      <x:c r="Y376" s="17" t="str">
        <x:v>sha256:20dce5b3498c809727892ee6cb837db223d687564c5829d94fe481367b7815c4</x:v>
      </x:c>
      <x:c r="Z376" s="18" t="b">
        <x:v>0</x:v>
      </x:c>
    </x:row>
    <x:row r="377" ht="20" customHeight="1">
      <x:c r="A377" s="17" t="str">
        <x:v>RRMPSubawardBudget</x:v>
      </x:c>
      <x:c r="B377" s="17" t="str">
        <x:v>[Draft] Research &amp; Related Multi-Project Subaward Budget Attachment(s) Form</x:v>
      </x:c>
      <x:c r="C377" s="22" t="str">
        <x:v>3.0</x:v>
      </x:c>
      <x:c r="D377" s="17" t="str">
        <x:v>budget_attachments.rr_mp_budget_3_0[].budget_year[].other_personnel.other[].summer_months</x:v>
      </x:c>
      <x:c r="E377" s="17" t="str">
        <x:v>RR_MP_SubawardBudget_3_0.BudgetAttachments.RR_MP_Budget_3_0.BudgetYear.OtherPersonnel.Other.SummerMonths</x:v>
      </x:c>
      <x:c r="F377" s="17" t="str">
        <x:v>SummerMonths</x:v>
      </x:c>
      <x:c r="G377" s="17" t="str">
        <x:v>question</x:v>
      </x:c>
      <x:c r="H377" s="17" t="str">
        <x:v>question-candidate:sha256:222bbf27f31889a1936a2166d32acdf0a7343e513dc4d2c6d2e16aa13fc38303</x:v>
      </x:c>
      <x:c r="I377" s="17" t="str">
        <x:v>question-candidate:sha256:222bbf27f31889a1936a2166d32acdf0a7343e513dc4d2c6d2e16aa13fc38303</x:v>
      </x:c>
      <x:c r="J377" s="17" t="str">
        <x:v>question:sha256:746b9d7e6d9f898e611a65470a49bb24b4f649de4f8c009202a1f463eedd0425</x:v>
      </x:c>
      <x:c r="K377" s="17" t="str">
        <x:v>agent_proposed</x:v>
      </x:c>
      <x:c r="L377" s="17" t="str">
        <x:v>subaward_organization</x:v>
      </x:c>
      <x:c r="M377" s="17" t="str"/>
      <x:c r="N377" s="17" t="str">
        <x:v>budget-period|budget-personnel|money-and-effort-primitives|subaward-budget-collection</x:v>
      </x:c>
      <x:c r="O377" s="17" t="str">
        <x:v>0</x:v>
      </x:c>
      <x:c r="P377" s="17" t="str">
        <x:v>1</x:v>
      </x:c>
      <x:c r="Q377" s="17" t="str"/>
      <x:c r="R377" s="17" t="str"/>
      <x:c r="S377" s="17" t="str"/>
      <x:c r="T377" s="17" t="str">
        <x:v>string</x:v>
      </x:c>
      <x:c r="U377" s="17" t="str">
        <x:v>xsd_declared_type</x:v>
      </x:c>
      <x:c r="V377" s="17" t="str">
        <x:v>RR_MP_Budget_3_0:Month3whole2fracDataType</x:v>
      </x:c>
      <x:c r="W377" s="17" t="str">
        <x:v>https://apply07.grants.gov/apply/forms/schemas/RR_MP_Budget_3_0-V3.0.xsd</x:v>
      </x:c>
      <x:c r="X377" s="17" t="str">
        <x:v>8ee3867971d4030582ff4c4cd906cd1a086c2d2491fb6f05b33cdd07ae435846</x:v>
      </x:c>
      <x:c r="Y377" s="17" t="str">
        <x:v>sha256:20dce5b3498c809727892ee6cb837db223d687564c5829d94fe481367b7815c4</x:v>
      </x:c>
      <x:c r="Z377" s="18" t="b">
        <x:v>0</x:v>
      </x:c>
    </x:row>
    <x:row r="378" ht="20" customHeight="1">
      <x:c r="A378" s="17" t="str">
        <x:v>RRMPSubawardBudget</x:v>
      </x:c>
      <x:c r="B378" s="17" t="str">
        <x:v>[Draft] Research &amp; Related Multi-Project Subaward Budget Attachment(s) Form</x:v>
      </x:c>
      <x:c r="C378" s="22" t="str">
        <x:v>3.0</x:v>
      </x:c>
      <x:c r="D378" s="17" t="str">
        <x:v>budget_attachments.rr_mp_budget_3_0[].budget_year[].other_personnel.post_doc_associates.summer_months</x:v>
      </x:c>
      <x:c r="E378" s="17" t="str">
        <x:v>RR_MP_SubawardBudget_3_0.BudgetAttachments.RR_MP_Budget_3_0.BudgetYear.OtherPersonnel.PostDocAssociates.SummerMonths</x:v>
      </x:c>
      <x:c r="F378" s="17" t="str">
        <x:v>SummerMonths</x:v>
      </x:c>
      <x:c r="G378" s="17" t="str">
        <x:v>question</x:v>
      </x:c>
      <x:c r="H378" s="17" t="str">
        <x:v>question-candidate:sha256:222bbf27f31889a1936a2166d32acdf0a7343e513dc4d2c6d2e16aa13fc38303</x:v>
      </x:c>
      <x:c r="I378" s="17" t="str">
        <x:v>question-candidate:sha256:222bbf27f31889a1936a2166d32acdf0a7343e513dc4d2c6d2e16aa13fc38303</x:v>
      </x:c>
      <x:c r="J378" s="17" t="str">
        <x:v>question:sha256:f0aefb95c923d7c2f84cc3a4b74ea8c4fc50873f3f03cceb97a3daf1d44c3abb</x:v>
      </x:c>
      <x:c r="K378" s="17" t="str">
        <x:v>agent_proposed</x:v>
      </x:c>
      <x:c r="L378" s="17" t="str">
        <x:v>subaward_organization</x:v>
      </x:c>
      <x:c r="M378" s="17" t="str"/>
      <x:c r="N378" s="17" t="str">
        <x:v>budget-period|budget-personnel|money-and-effort-primitives|subaward-budget-collection</x:v>
      </x:c>
      <x:c r="O378" s="17" t="str">
        <x:v>0</x:v>
      </x:c>
      <x:c r="P378" s="17" t="str">
        <x:v>1</x:v>
      </x:c>
      <x:c r="Q378" s="17" t="str"/>
      <x:c r="R378" s="17" t="str"/>
      <x:c r="S378" s="17" t="str"/>
      <x:c r="T378" s="17" t="str">
        <x:v>string</x:v>
      </x:c>
      <x:c r="U378" s="17" t="str">
        <x:v>xsd_declared_type</x:v>
      </x:c>
      <x:c r="V378" s="17" t="str">
        <x:v>RR_MP_Budget_3_0:Month3whole2fracDataType</x:v>
      </x:c>
      <x:c r="W378" s="17" t="str">
        <x:v>https://apply07.grants.gov/apply/forms/schemas/RR_MP_Budget_3_0-V3.0.xsd</x:v>
      </x:c>
      <x:c r="X378" s="17" t="str">
        <x:v>8ee3867971d4030582ff4c4cd906cd1a086c2d2491fb6f05b33cdd07ae435846</x:v>
      </x:c>
      <x:c r="Y378" s="17" t="str">
        <x:v>sha256:20dce5b3498c809727892ee6cb837db223d687564c5829d94fe481367b7815c4</x:v>
      </x:c>
      <x:c r="Z378" s="18" t="b">
        <x:v>0</x:v>
      </x:c>
    </x:row>
    <x:row r="379" ht="20" customHeight="1">
      <x:c r="A379" s="17" t="str">
        <x:v>RRMPSubawardBudget</x:v>
      </x:c>
      <x:c r="B379" s="17" t="str">
        <x:v>[Draft] Research &amp; Related Multi-Project Subaward Budget Attachment(s) Form</x:v>
      </x:c>
      <x:c r="C379" s="22" t="str">
        <x:v>3.0</x:v>
      </x:c>
      <x:c r="D379" s="17" t="str">
        <x:v>budget_attachments.rr_mp_budget_3_0[].budget_year[].other_personnel.secretarial_clerical.summer_months</x:v>
      </x:c>
      <x:c r="E379" s="17" t="str">
        <x:v>RR_MP_SubawardBudget_3_0.BudgetAttachments.RR_MP_Budget_3_0.BudgetYear.OtherPersonnel.SecretarialClerical.SummerMonths</x:v>
      </x:c>
      <x:c r="F379" s="17" t="str">
        <x:v>SummerMonths</x:v>
      </x:c>
      <x:c r="G379" s="17" t="str">
        <x:v>question</x:v>
      </x:c>
      <x:c r="H379" s="17" t="str">
        <x:v>question-candidate:sha256:222bbf27f31889a1936a2166d32acdf0a7343e513dc4d2c6d2e16aa13fc38303</x:v>
      </x:c>
      <x:c r="I379" s="17" t="str">
        <x:v>question-candidate:sha256:222bbf27f31889a1936a2166d32acdf0a7343e513dc4d2c6d2e16aa13fc38303</x:v>
      </x:c>
      <x:c r="J379" s="17" t="str">
        <x:v>question:sha256:ecb0c3bf699ce19ad3054e9bfd2e32dba161879f25b2a45c5f50f0d0de4aa69c</x:v>
      </x:c>
      <x:c r="K379" s="17" t="str">
        <x:v>agent_proposed</x:v>
      </x:c>
      <x:c r="L379" s="17" t="str">
        <x:v>subaward_organization</x:v>
      </x:c>
      <x:c r="M379" s="17" t="str"/>
      <x:c r="N379" s="17" t="str">
        <x:v>budget-period|budget-personnel|money-and-effort-primitives|subaward-budget-collection</x:v>
      </x:c>
      <x:c r="O379" s="17" t="str">
        <x:v>0</x:v>
      </x:c>
      <x:c r="P379" s="17" t="str">
        <x:v>1</x:v>
      </x:c>
      <x:c r="Q379" s="17" t="str"/>
      <x:c r="R379" s="17" t="str"/>
      <x:c r="S379" s="17" t="str"/>
      <x:c r="T379" s="17" t="str">
        <x:v>string</x:v>
      </x:c>
      <x:c r="U379" s="17" t="str">
        <x:v>xsd_declared_type</x:v>
      </x:c>
      <x:c r="V379" s="17" t="str">
        <x:v>RR_MP_Budget_3_0:Month3whole2fracDataType</x:v>
      </x:c>
      <x:c r="W379" s="17" t="str">
        <x:v>https://apply07.grants.gov/apply/forms/schemas/RR_MP_Budget_3_0-V3.0.xsd</x:v>
      </x:c>
      <x:c r="X379" s="17" t="str">
        <x:v>8ee3867971d4030582ff4c4cd906cd1a086c2d2491fb6f05b33cdd07ae435846</x:v>
      </x:c>
      <x:c r="Y379" s="17" t="str">
        <x:v>sha256:20dce5b3498c809727892ee6cb837db223d687564c5829d94fe481367b7815c4</x:v>
      </x:c>
      <x:c r="Z379" s="18" t="b">
        <x:v>0</x:v>
      </x:c>
    </x:row>
    <x:row r="380" ht="20" customHeight="1">
      <x:c r="A380" s="17" t="str">
        <x:v>RRMPSubawardBudget</x:v>
      </x:c>
      <x:c r="B380" s="17" t="str">
        <x:v>[Draft] Research &amp; Related Multi-Project Subaward Budget Attachment(s) Form</x:v>
      </x:c>
      <x:c r="C380" s="22" t="str">
        <x:v>3.0</x:v>
      </x:c>
      <x:c r="D380" s="17" t="str">
        <x:v>budget_attachments.rr_mp_budget_3_0[].budget_year[].other_personnel.undergraduate_students.summer_months</x:v>
      </x:c>
      <x:c r="E380" s="17" t="str">
        <x:v>RR_MP_SubawardBudget_3_0.BudgetAttachments.RR_MP_Budget_3_0.BudgetYear.OtherPersonnel.UndergraduateStudents.SummerMonths</x:v>
      </x:c>
      <x:c r="F380" s="17" t="str">
        <x:v>SummerMonths</x:v>
      </x:c>
      <x:c r="G380" s="17" t="str">
        <x:v>question</x:v>
      </x:c>
      <x:c r="H380" s="17" t="str">
        <x:v>question-candidate:sha256:222bbf27f31889a1936a2166d32acdf0a7343e513dc4d2c6d2e16aa13fc38303</x:v>
      </x:c>
      <x:c r="I380" s="17" t="str">
        <x:v>question-candidate:sha256:222bbf27f31889a1936a2166d32acdf0a7343e513dc4d2c6d2e16aa13fc38303</x:v>
      </x:c>
      <x:c r="J380" s="17" t="str">
        <x:v>question:sha256:0e2dbeea0dc1503def67f039f9db5c27f8c79ba89fd3fa81d1ded1528d815328</x:v>
      </x:c>
      <x:c r="K380" s="17" t="str">
        <x:v>agent_proposed</x:v>
      </x:c>
      <x:c r="L380" s="17" t="str">
        <x:v>subaward_organization</x:v>
      </x:c>
      <x:c r="M380" s="17" t="str"/>
      <x:c r="N380" s="17" t="str">
        <x:v>budget-period|budget-personnel|money-and-effort-primitives|subaward-budget-collection</x:v>
      </x:c>
      <x:c r="O380" s="17" t="str">
        <x:v>0</x:v>
      </x:c>
      <x:c r="P380" s="17" t="str">
        <x:v>1</x:v>
      </x:c>
      <x:c r="Q380" s="17" t="str"/>
      <x:c r="R380" s="17" t="str"/>
      <x:c r="S380" s="17" t="str"/>
      <x:c r="T380" s="17" t="str">
        <x:v>string</x:v>
      </x:c>
      <x:c r="U380" s="17" t="str">
        <x:v>xsd_declared_type</x:v>
      </x:c>
      <x:c r="V380" s="17" t="str">
        <x:v>RR_MP_Budget_3_0:Month3whole2fracDataType</x:v>
      </x:c>
      <x:c r="W380" s="17" t="str">
        <x:v>https://apply07.grants.gov/apply/forms/schemas/RR_MP_Budget_3_0-V3.0.xsd</x:v>
      </x:c>
      <x:c r="X380" s="17" t="str">
        <x:v>8ee3867971d4030582ff4c4cd906cd1a086c2d2491fb6f05b33cdd07ae435846</x:v>
      </x:c>
      <x:c r="Y380" s="17" t="str">
        <x:v>sha256:20dce5b3498c809727892ee6cb837db223d687564c5829d94fe481367b7815c4</x:v>
      </x:c>
      <x:c r="Z380" s="18" t="b">
        <x:v>0</x:v>
      </x:c>
    </x:row>
    <x:row r="381" ht="20" customHeight="1">
      <x:c r="A381" s="17" t="str">
        <x:v>RRMPSubawardBudget</x:v>
      </x:c>
      <x:c r="B381" s="17" t="str">
        <x:v>[Draft] Research &amp; Related Multi-Project Subaward Budget Attachment(s) Form</x:v>
      </x:c>
      <x:c r="C381" s="22" t="str">
        <x:v>3.0</x:v>
      </x:c>
      <x:c r="D381" s="17" t="str">
        <x:v>budget_attachments.rr_mp_budget_3_0[].budget_year[].key_persons.key_person[].funds_requested</x:v>
      </x:c>
      <x:c r="E381" s="17" t="str">
        <x:v>RR_MP_SubawardBudget_3_0.BudgetAttachments.RR_MP_Budget_3_0.BudgetYear.KeyPersons.KeyPerson.FundsRequested</x:v>
      </x:c>
      <x:c r="F381" s="17" t="str">
        <x:v>FundsRequested</x:v>
      </x:c>
      <x:c r="G381" s="17" t="str">
        <x:v>question</x:v>
      </x:c>
      <x:c r="H381" s="17" t="str">
        <x:v>question-candidate:sha256:336123db7396012d576e963bd3b89edcf3fa320e10a09aa8b9e9755a5ac48f77</x:v>
      </x:c>
      <x:c r="I381" s="17" t="str">
        <x:v>question-candidate:sha256:336123db7396012d576e963bd3b89edcf3fa320e10a09aa8b9e9755a5ac48f77</x:v>
      </x:c>
      <x:c r="J381" s="17" t="str">
        <x:v>question:sha256:32a44f8d191f5a320cfa0caa1bb2ab9d4708795867bf39d1f021d6830b15e568</x:v>
      </x:c>
      <x:c r="K381" s="17" t="str">
        <x:v>agent_proposed</x:v>
      </x:c>
      <x:c r="L381" s="17" t="str">
        <x:v>senior_key_person</x:v>
      </x:c>
      <x:c r="M381" s="17" t="str"/>
      <x:c r="N381" s="17" t="str">
        <x:v>budget-period|money-and-effort-primitives|person-profile|subaward-budget-collection</x:v>
      </x:c>
      <x:c r="O381" s="17" t="str">
        <x:v>1</x:v>
      </x:c>
      <x:c r="P381" s="17" t="str">
        <x:v>1</x:v>
      </x:c>
      <x:c r="Q381" s="17" t="str"/>
      <x:c r="R381" s="17" t="str"/>
      <x:c r="S381" s="17" t="str"/>
      <x:c r="T381" s="17" t="str">
        <x:v>string</x:v>
      </x:c>
      <x:c r="U381" s="17" t="str">
        <x:v>xsd_declared_type</x:v>
      </x:c>
      <x:c r="V381" s="17" t="str">
        <x:v>glob:DecimalMin1Max15Places2Type</x:v>
      </x:c>
      <x:c r="W381" s="17" t="str">
        <x:v>https://apply07.grants.gov/apply/forms/schemas/RR_MP_Budget_3_0-V3.0.xsd</x:v>
      </x:c>
      <x:c r="X381" s="17" t="str">
        <x:v>8ee3867971d4030582ff4c4cd906cd1a086c2d2491fb6f05b33cdd07ae435846</x:v>
      </x:c>
      <x:c r="Y381" s="17" t="str">
        <x:v>sha256:20dce5b3498c809727892ee6cb837db223d687564c5829d94fe481367b7815c4</x:v>
      </x:c>
      <x:c r="Z381" s="18" t="b">
        <x:v>0</x:v>
      </x:c>
    </x:row>
    <x:row r="382" ht="20" customHeight="1">
      <x:c r="A382" s="17" t="str">
        <x:v>RRMPSubawardBudget</x:v>
      </x:c>
      <x:c r="B382" s="17" t="str">
        <x:v>[Draft] Research &amp; Related Multi-Project Subaward Budget Attachment(s) Form</x:v>
      </x:c>
      <x:c r="C382" s="22" t="str">
        <x:v>3.0</x:v>
      </x:c>
      <x:c r="D382" s="17" t="str">
        <x:v>budget_attachments.rr_mp_budget_3_0[].budget_year[].travel.foreign_travel_cost</x:v>
      </x:c>
      <x:c r="E382" s="17" t="str">
        <x:v>RR_MP_SubawardBudget_3_0.BudgetAttachments.RR_MP_Budget_3_0.BudgetYear.Travel.ForeignTravelCost</x:v>
      </x:c>
      <x:c r="F382" s="17" t="str">
        <x:v>ForeignTravelCost</x:v>
      </x:c>
      <x:c r="G382" s="17" t="str">
        <x:v>question</x:v>
      </x:c>
      <x:c r="H382" s="17" t="str">
        <x:v>question-candidate:sha256:338b369028cc0a4fd8899a962114bd0a55c04e8f0577ff5c1ddaac0fc58c37b3</x:v>
      </x:c>
      <x:c r="I382" s="17" t="str">
        <x:v>question-candidate:sha256:338b369028cc0a4fd8899a962114bd0a55c04e8f0577ff5c1ddaac0fc58c37b3</x:v>
      </x:c>
      <x:c r="J382" s="17" t="str">
        <x:v>question:sha256:361c1dc9dacdcd8379d11ca389aab4453aa7b952b6a177b1de21aaddbfd1a365</x:v>
      </x:c>
      <x:c r="K382" s="17" t="str">
        <x:v>agent_proposed</x:v>
      </x:c>
      <x:c r="L382" s="17" t="str">
        <x:v>subaward_organization</x:v>
      </x:c>
      <x:c r="M382" s="17" t="str"/>
      <x:c r="N382" s="17" t="str">
        <x:v>budget-period|budget-travel|subaward-budget-collection</x:v>
      </x:c>
      <x:c r="O382" s="17" t="str">
        <x:v>0</x:v>
      </x:c>
      <x:c r="P382" s="17" t="str">
        <x:v>1</x:v>
      </x:c>
      <x:c r="Q382" s="17" t="str"/>
      <x:c r="R382" s="17" t="str"/>
      <x:c r="S382" s="17" t="str"/>
      <x:c r="T382" s="17" t="str">
        <x:v>string</x:v>
      </x:c>
      <x:c r="U382" s="17" t="str">
        <x:v>xsd_declared_type</x:v>
      </x:c>
      <x:c r="V382" s="17" t="str">
        <x:v>glob:DecimalMin1Max14Places2Type</x:v>
      </x:c>
      <x:c r="W382" s="17" t="str">
        <x:v>https://apply07.grants.gov/apply/forms/schemas/RR_MP_Budget_3_0-V3.0.xsd</x:v>
      </x:c>
      <x:c r="X382" s="17" t="str">
        <x:v>8ee3867971d4030582ff4c4cd906cd1a086c2d2491fb6f05b33cdd07ae435846</x:v>
      </x:c>
      <x:c r="Y382" s="17" t="str">
        <x:v>sha256:20dce5b3498c809727892ee6cb837db223d687564c5829d94fe481367b7815c4</x:v>
      </x:c>
      <x:c r="Z382" s="18" t="b">
        <x:v>0</x:v>
      </x:c>
    </x:row>
    <x:row r="383" ht="20" customHeight="1">
      <x:c r="A383" s="17" t="str">
        <x:v>RRMPSubawardBudget</x:v>
      </x:c>
      <x:c r="B383" s="17" t="str">
        <x:v>[Draft] Research &amp; Related Multi-Project Subaward Budget Attachment(s) Form</x:v>
      </x:c>
      <x:c r="C383" s="22" t="str">
        <x:v>3.0</x:v>
      </x:c>
      <x:c r="D383" s="17" t="str">
        <x:v>budget_attachments.rr_mp_budget_3_0[].budget_year[].fee</x:v>
      </x:c>
      <x:c r="E383" s="17" t="str">
        <x:v>RR_MP_SubawardBudget_3_0.BudgetAttachments.RR_MP_Budget_3_0.BudgetYear.Fee</x:v>
      </x:c>
      <x:c r="F383" s="17" t="str">
        <x:v>Fee</x:v>
      </x:c>
      <x:c r="G383" s="17" t="str">
        <x:v>question</x:v>
      </x:c>
      <x:c r="H383" s="17" t="str">
        <x:v>question-candidate:sha256:41197163703aaf82f88335e718cda156ccd1245ff24cffc40f6bbd1ba6c2a285</x:v>
      </x:c>
      <x:c r="I383" s="17" t="str">
        <x:v>question-candidate:sha256:41197163703aaf82f88335e718cda156ccd1245ff24cffc40f6bbd1ba6c2a285</x:v>
      </x:c>
      <x:c r="J383" s="17" t="str">
        <x:v>question:sha256:bdcf5f9e434e33abe75ff1e3b69b8e5a7b72959aea46d05eaf7f2b9c0fc4cc58</x:v>
      </x:c>
      <x:c r="K383" s="17" t="str">
        <x:v>agent_proposed</x:v>
      </x:c>
      <x:c r="L383" s="17" t="str">
        <x:v>subaward_organization</x:v>
      </x:c>
      <x:c r="M383" s="17" t="str"/>
      <x:c r="N383" s="17" t="str">
        <x:v>budget-period|subaward-budget-collection</x:v>
      </x:c>
      <x:c r="O383" s="17" t="str">
        <x:v>0</x:v>
      </x:c>
      <x:c r="P383" s="17" t="str">
        <x:v>1</x:v>
      </x:c>
      <x:c r="Q383" s="17" t="str"/>
      <x:c r="R383" s="17" t="str"/>
      <x:c r="S383" s="17" t="str"/>
      <x:c r="T383" s="17" t="str">
        <x:v>string</x:v>
      </x:c>
      <x:c r="U383" s="17" t="str">
        <x:v>xsd_declared_type</x:v>
      </x:c>
      <x:c r="V383" s="17" t="str">
        <x:v>globLib:BudgetAmountDataType</x:v>
      </x:c>
      <x:c r="W383" s="17" t="str">
        <x:v>https://apply07.grants.gov/apply/forms/schemas/RR_MP_Budget_3_0-V3.0.xsd</x:v>
      </x:c>
      <x:c r="X383" s="17" t="str">
        <x:v>8ee3867971d4030582ff4c4cd906cd1a086c2d2491fb6f05b33cdd07ae435846</x:v>
      </x:c>
      <x:c r="Y383" s="17" t="str">
        <x:v>sha256:20dce5b3498c809727892ee6cb837db223d687564c5829d94fe481367b7815c4</x:v>
      </x:c>
      <x:c r="Z383" s="18" t="b">
        <x:v>0</x:v>
      </x:c>
    </x:row>
    <x:row r="384" ht="20" customHeight="1">
      <x:c r="A384" s="17" t="str">
        <x:v>RRMPSubawardBudget</x:v>
      </x:c>
      <x:c r="B384" s="17" t="str">
        <x:v>[Draft] Research &amp; Related Multi-Project Subaward Budget Attachment(s) Form</x:v>
      </x:c>
      <x:c r="C384" s="22" t="str">
        <x:v>3.0</x:v>
      </x:c>
      <x:c r="D384" s="17" t="str">
        <x:v>budget_attachments.rr_mp_budget_3_0[].samuei</x:v>
      </x:c>
      <x:c r="E384" s="17" t="str">
        <x:v>RR_MP_SubawardBudget_3_0.BudgetAttachments.RR_MP_Budget_3_0.SAMUEI</x:v>
      </x:c>
      <x:c r="F384" s="17" t="str">
        <x:v>SAMUEI</x:v>
      </x:c>
      <x:c r="G384" s="17" t="str">
        <x:v>question</x:v>
      </x:c>
      <x:c r="H384" s="17" t="str">
        <x:v>question-candidate:sha256:428a7dccb60a1928126e3371d256a572697e31522d3d70f1db73c93461b6531a</x:v>
      </x:c>
      <x:c r="I384" s="17" t="str">
        <x:v>question-candidate:sha256:428a7dccb60a1928126e3371d256a572697e31522d3d70f1db73c93461b6531a</x:v>
      </x:c>
      <x:c r="J384" s="17" t="str">
        <x:v>question:sha256:906898d23f1253744950211c3a71ee4277b5221878a7df227a71a1e48fbb688f</x:v>
      </x:c>
      <x:c r="K384" s="17" t="str">
        <x:v>agent_proposed</x:v>
      </x:c>
      <x:c r="L384" s="17" t="str">
        <x:v>subaward_organization</x:v>
      </x:c>
      <x:c r="M384" s="17" t="str"/>
      <x:c r="N384" s="17" t="str">
        <x:v>budget-header|subaward-budget-collection</x:v>
      </x:c>
      <x:c r="O384" s="17" t="str">
        <x:v>1</x:v>
      </x:c>
      <x:c r="P384" s="17" t="str">
        <x:v>1</x:v>
      </x:c>
      <x:c r="Q384" s="17" t="str"/>
      <x:c r="R384" s="17" t="str"/>
      <x:c r="S384" s="17" t="str"/>
      <x:c r="T384" s="17" t="str">
        <x:v>string</x:v>
      </x:c>
      <x:c r="U384" s="17" t="str">
        <x:v>xsd_declared_type</x:v>
      </x:c>
      <x:c r="V384" s="17" t="str">
        <x:v>globLib:SAMUEIDataType</x:v>
      </x:c>
      <x:c r="W384" s="17" t="str">
        <x:v>https://apply07.grants.gov/apply/forms/schemas/RR_MP_Budget_3_0-V3.0.xsd</x:v>
      </x:c>
      <x:c r="X384" s="17" t="str">
        <x:v>8ee3867971d4030582ff4c4cd906cd1a086c2d2491fb6f05b33cdd07ae435846</x:v>
      </x:c>
      <x:c r="Y384" s="17" t="str">
        <x:v>sha256:20dce5b3498c809727892ee6cb837db223d687564c5829d94fe481367b7815c4</x:v>
      </x:c>
      <x:c r="Z384" s="18" t="b">
        <x:v>0</x:v>
      </x:c>
    </x:row>
    <x:row r="385" ht="20" customHeight="1">
      <x:c r="A385" s="17" t="str">
        <x:v>RRMPSubawardBudget</x:v>
      </x:c>
      <x:c r="B385" s="17" t="str">
        <x:v>[Draft] Research &amp; Related Multi-Project Subaward Budget Attachment(s) Form</x:v>
      </x:c>
      <x:c r="C385" s="22" t="str">
        <x:v>3.0</x:v>
      </x:c>
      <x:c r="D385" s="17" t="str">
        <x:v>budget_attachments.rr_mp_budget_3_0[].budget_year[].participant_trainee_support_costs.travel</x:v>
      </x:c>
      <x:c r="E385" s="17" t="str">
        <x:v>RR_MP_SubawardBudget_3_0.BudgetAttachments.RR_MP_Budget_3_0.BudgetYear.ParticipantTraineeSupportCosts.Travel</x:v>
      </x:c>
      <x:c r="F385" s="17" t="str">
        <x:v>Travel</x:v>
      </x:c>
      <x:c r="G385" s="17" t="str">
        <x:v>question</x:v>
      </x:c>
      <x:c r="H385" s="17" t="str">
        <x:v>question-candidate:sha256:4415da1f0004d50f55596abf03a4cf2446be99ae437d21ac67e9b79d781ee249</x:v>
      </x:c>
      <x:c r="I385" s="17" t="str">
        <x:v>question-candidate:sha256:4415da1f0004d50f55596abf03a4cf2446be99ae437d21ac67e9b79d781ee249</x:v>
      </x:c>
      <x:c r="J385" s="17" t="str">
        <x:v>question:sha256:732bfccfc4449c446158357a8fbd97fa739fdbf25d7beccd6a501c04173cb53b</x:v>
      </x:c>
      <x:c r="K385" s="17" t="str">
        <x:v>agent_proposed</x:v>
      </x:c>
      <x:c r="L385" s="17" t="str">
        <x:v>subaward_organization</x:v>
      </x:c>
      <x:c r="M385" s="17" t="str"/>
      <x:c r="N385" s="17" t="str">
        <x:v>budget-participant-support|budget-period|budget-travel|subaward-budget-collection</x:v>
      </x:c>
      <x:c r="O385" s="17" t="str">
        <x:v>0</x:v>
      </x:c>
      <x:c r="P385" s="17" t="str">
        <x:v>1</x:v>
      </x:c>
      <x:c r="Q385" s="17" t="str"/>
      <x:c r="R385" s="17" t="str"/>
      <x:c r="S385" s="17" t="str"/>
      <x:c r="T385" s="17" t="str">
        <x:v>string</x:v>
      </x:c>
      <x:c r="U385" s="17" t="str">
        <x:v>xsd_declared_type</x:v>
      </x:c>
      <x:c r="V385" s="17" t="str">
        <x:v>glob:DecimalMin1Max14Places2Type</x:v>
      </x:c>
      <x:c r="W385" s="17" t="str">
        <x:v>https://apply07.grants.gov/apply/forms/schemas/RR_MP_Budget_3_0-V3.0.xsd</x:v>
      </x:c>
      <x:c r="X385" s="17" t="str">
        <x:v>8ee3867971d4030582ff4c4cd906cd1a086c2d2491fb6f05b33cdd07ae435846</x:v>
      </x:c>
      <x:c r="Y385" s="17" t="str">
        <x:v>sha256:20dce5b3498c809727892ee6cb837db223d687564c5829d94fe481367b7815c4</x:v>
      </x:c>
      <x:c r="Z385" s="18" t="b">
        <x:v>0</x:v>
      </x:c>
    </x:row>
    <x:row r="386" ht="20" customHeight="1">
      <x:c r="A386" s="17" t="str">
        <x:v>RRMPSubawardBudget</x:v>
      </x:c>
      <x:c r="B386" s="17" t="str">
        <x:v>[Draft] Research &amp; Related Multi-Project Subaward Budget Attachment(s) Form</x:v>
      </x:c>
      <x:c r="C386" s="22" t="str">
        <x:v>3.0</x:v>
      </x:c>
      <x:c r="D386" s="17" t="str">
        <x:v>budget_attachments.rr_mp_budget_3_0[].budget_year[].other_personnel.graduate_students.fringe_benefits</x:v>
      </x:c>
      <x:c r="E386" s="17" t="str">
        <x:v>RR_MP_SubawardBudget_3_0.BudgetAttachments.RR_MP_Budget_3_0.BudgetYear.OtherPersonnel.GraduateStudents.FringeBenefits</x:v>
      </x:c>
      <x:c r="F386" s="17" t="str">
        <x:v>FringeBenefits</x:v>
      </x:c>
      <x:c r="G386" s="17" t="str">
        <x:v>question</x:v>
      </x:c>
      <x:c r="H386" s="17" t="str">
        <x:v>question-candidate:sha256:455e9ff0f04b5101fc7b60045c08ffa33d2e897a346ea1cecc5cf83b35ae2399</x:v>
      </x:c>
      <x:c r="I386" s="17" t="str">
        <x:v>question-candidate:sha256:455e9ff0f04b5101fc7b60045c08ffa33d2e897a346ea1cecc5cf83b35ae2399</x:v>
      </x:c>
      <x:c r="J386" s="17" t="str">
        <x:v>question:sha256:6ff31423c18948734ebf58751de18666ef097defbc36c687726732f577fd452b</x:v>
      </x:c>
      <x:c r="K386" s="17" t="str">
        <x:v>agent_proposed</x:v>
      </x:c>
      <x:c r="L386" s="17" t="str">
        <x:v>subaward_organization</x:v>
      </x:c>
      <x:c r="M386" s="17" t="str"/>
      <x:c r="N386" s="17" t="str">
        <x:v>budget-period|budget-personnel|money-and-effort-primitives|subaward-budget-collection</x:v>
      </x:c>
      <x:c r="O386" s="17" t="str">
        <x:v>1</x:v>
      </x:c>
      <x:c r="P386" s="17" t="str">
        <x:v>1</x:v>
      </x:c>
      <x:c r="Q386" s="17" t="str"/>
      <x:c r="R386" s="17" t="str"/>
      <x:c r="S386" s="17" t="str"/>
      <x:c r="T386" s="17" t="str">
        <x:v>string</x:v>
      </x:c>
      <x:c r="U386" s="17" t="str">
        <x:v>xsd_declared_type</x:v>
      </x:c>
      <x:c r="V386" s="17" t="str">
        <x:v>glob:DecimalMin1Max14Places2Type</x:v>
      </x:c>
      <x:c r="W386" s="17" t="str">
        <x:v>https://apply07.grants.gov/apply/forms/schemas/RR_MP_Budget_3_0-V3.0.xsd</x:v>
      </x:c>
      <x:c r="X386" s="17" t="str">
        <x:v>8ee3867971d4030582ff4c4cd906cd1a086c2d2491fb6f05b33cdd07ae435846</x:v>
      </x:c>
      <x:c r="Y386" s="17" t="str">
        <x:v>sha256:20dce5b3498c809727892ee6cb837db223d687564c5829d94fe481367b7815c4</x:v>
      </x:c>
      <x:c r="Z386" s="18" t="b">
        <x:v>0</x:v>
      </x:c>
    </x:row>
    <x:row r="387" ht="20" customHeight="1">
      <x:c r="A387" s="17" t="str">
        <x:v>RRMPSubawardBudget</x:v>
      </x:c>
      <x:c r="B387" s="17" t="str">
        <x:v>[Draft] Research &amp; Related Multi-Project Subaward Budget Attachment(s) Form</x:v>
      </x:c>
      <x:c r="C387" s="22" t="str">
        <x:v>3.0</x:v>
      </x:c>
      <x:c r="D387" s="17" t="str">
        <x:v>budget_attachments.rr_mp_budget_3_0[].budget_year[].other_personnel.other[].fringe_benefits</x:v>
      </x:c>
      <x:c r="E387" s="17" t="str">
        <x:v>RR_MP_SubawardBudget_3_0.BudgetAttachments.RR_MP_Budget_3_0.BudgetYear.OtherPersonnel.Other.FringeBenefits</x:v>
      </x:c>
      <x:c r="F387" s="17" t="str">
        <x:v>FringeBenefits</x:v>
      </x:c>
      <x:c r="G387" s="17" t="str">
        <x:v>question</x:v>
      </x:c>
      <x:c r="H387" s="17" t="str">
        <x:v>question-candidate:sha256:455e9ff0f04b5101fc7b60045c08ffa33d2e897a346ea1cecc5cf83b35ae2399</x:v>
      </x:c>
      <x:c r="I387" s="17" t="str">
        <x:v>question-candidate:sha256:455e9ff0f04b5101fc7b60045c08ffa33d2e897a346ea1cecc5cf83b35ae2399</x:v>
      </x:c>
      <x:c r="J387" s="17" t="str">
        <x:v>question:sha256:e6b99393656ea56b18dcde6d5ca9c3c1493e981ea50974802f94d37c38e81c73</x:v>
      </x:c>
      <x:c r="K387" s="17" t="str">
        <x:v>agent_proposed</x:v>
      </x:c>
      <x:c r="L387" s="17" t="str">
        <x:v>subaward_organization</x:v>
      </x:c>
      <x:c r="M387" s="17" t="str"/>
      <x:c r="N387" s="17" t="str">
        <x:v>budget-period|budget-personnel|money-and-effort-primitives|subaward-budget-collection</x:v>
      </x:c>
      <x:c r="O387" s="17" t="str">
        <x:v>1</x:v>
      </x:c>
      <x:c r="P387" s="17" t="str">
        <x:v>1</x:v>
      </x:c>
      <x:c r="Q387" s="17" t="str"/>
      <x:c r="R387" s="17" t="str"/>
      <x:c r="S387" s="17" t="str"/>
      <x:c r="T387" s="17" t="str">
        <x:v>string</x:v>
      </x:c>
      <x:c r="U387" s="17" t="str">
        <x:v>xsd_declared_type</x:v>
      </x:c>
      <x:c r="V387" s="17" t="str">
        <x:v>glob:DecimalMin1Max14Places2Type</x:v>
      </x:c>
      <x:c r="W387" s="17" t="str">
        <x:v>https://apply07.grants.gov/apply/forms/schemas/RR_MP_Budget_3_0-V3.0.xsd</x:v>
      </x:c>
      <x:c r="X387" s="17" t="str">
        <x:v>8ee3867971d4030582ff4c4cd906cd1a086c2d2491fb6f05b33cdd07ae435846</x:v>
      </x:c>
      <x:c r="Y387" s="17" t="str">
        <x:v>sha256:20dce5b3498c809727892ee6cb837db223d687564c5829d94fe481367b7815c4</x:v>
      </x:c>
      <x:c r="Z387" s="18" t="b">
        <x:v>0</x:v>
      </x:c>
    </x:row>
    <x:row r="388" ht="20" customHeight="1">
      <x:c r="A388" s="17" t="str">
        <x:v>RRMPSubawardBudget</x:v>
      </x:c>
      <x:c r="B388" s="17" t="str">
        <x:v>[Draft] Research &amp; Related Multi-Project Subaward Budget Attachment(s) Form</x:v>
      </x:c>
      <x:c r="C388" s="22" t="str">
        <x:v>3.0</x:v>
      </x:c>
      <x:c r="D388" s="17" t="str">
        <x:v>budget_attachments.rr_mp_budget_3_0[].budget_year[].other_personnel.post_doc_associates.fringe_benefits</x:v>
      </x:c>
      <x:c r="E388" s="17" t="str">
        <x:v>RR_MP_SubawardBudget_3_0.BudgetAttachments.RR_MP_Budget_3_0.BudgetYear.OtherPersonnel.PostDocAssociates.FringeBenefits</x:v>
      </x:c>
      <x:c r="F388" s="17" t="str">
        <x:v>FringeBenefits</x:v>
      </x:c>
      <x:c r="G388" s="17" t="str">
        <x:v>question</x:v>
      </x:c>
      <x:c r="H388" s="17" t="str">
        <x:v>question-candidate:sha256:455e9ff0f04b5101fc7b60045c08ffa33d2e897a346ea1cecc5cf83b35ae2399</x:v>
      </x:c>
      <x:c r="I388" s="17" t="str">
        <x:v>question-candidate:sha256:455e9ff0f04b5101fc7b60045c08ffa33d2e897a346ea1cecc5cf83b35ae2399</x:v>
      </x:c>
      <x:c r="J388" s="17" t="str">
        <x:v>question:sha256:4cf5ac69b13ee82848bedab273b5be0fdab60beec5655428a021f31328aa7d77</x:v>
      </x:c>
      <x:c r="K388" s="17" t="str">
        <x:v>agent_proposed</x:v>
      </x:c>
      <x:c r="L388" s="17" t="str">
        <x:v>subaward_organization</x:v>
      </x:c>
      <x:c r="M388" s="17" t="str"/>
      <x:c r="N388" s="17" t="str">
        <x:v>budget-period|budget-personnel|money-and-effort-primitives|subaward-budget-collection</x:v>
      </x:c>
      <x:c r="O388" s="17" t="str">
        <x:v>1</x:v>
      </x:c>
      <x:c r="P388" s="17" t="str">
        <x:v>1</x:v>
      </x:c>
      <x:c r="Q388" s="17" t="str"/>
      <x:c r="R388" s="17" t="str"/>
      <x:c r="S388" s="17" t="str"/>
      <x:c r="T388" s="17" t="str">
        <x:v>string</x:v>
      </x:c>
      <x:c r="U388" s="17" t="str">
        <x:v>xsd_declared_type</x:v>
      </x:c>
      <x:c r="V388" s="17" t="str">
        <x:v>glob:DecimalMin1Max14Places2Type</x:v>
      </x:c>
      <x:c r="W388" s="17" t="str">
        <x:v>https://apply07.grants.gov/apply/forms/schemas/RR_MP_Budget_3_0-V3.0.xsd</x:v>
      </x:c>
      <x:c r="X388" s="17" t="str">
        <x:v>8ee3867971d4030582ff4c4cd906cd1a086c2d2491fb6f05b33cdd07ae435846</x:v>
      </x:c>
      <x:c r="Y388" s="17" t="str">
        <x:v>sha256:20dce5b3498c809727892ee6cb837db223d687564c5829d94fe481367b7815c4</x:v>
      </x:c>
      <x:c r="Z388" s="18" t="b">
        <x:v>0</x:v>
      </x:c>
    </x:row>
    <x:row r="389" ht="20" customHeight="1">
      <x:c r="A389" s="17" t="str">
        <x:v>RRMPSubawardBudget</x:v>
      </x:c>
      <x:c r="B389" s="17" t="str">
        <x:v>[Draft] Research &amp; Related Multi-Project Subaward Budget Attachment(s) Form</x:v>
      </x:c>
      <x:c r="C389" s="22" t="str">
        <x:v>3.0</x:v>
      </x:c>
      <x:c r="D389" s="17" t="str">
        <x:v>budget_attachments.rr_mp_budget_3_0[].budget_year[].other_personnel.secretarial_clerical.fringe_benefits</x:v>
      </x:c>
      <x:c r="E389" s="17" t="str">
        <x:v>RR_MP_SubawardBudget_3_0.BudgetAttachments.RR_MP_Budget_3_0.BudgetYear.OtherPersonnel.SecretarialClerical.FringeBenefits</x:v>
      </x:c>
      <x:c r="F389" s="17" t="str">
        <x:v>FringeBenefits</x:v>
      </x:c>
      <x:c r="G389" s="17" t="str">
        <x:v>question</x:v>
      </x:c>
      <x:c r="H389" s="17" t="str">
        <x:v>question-candidate:sha256:455e9ff0f04b5101fc7b60045c08ffa33d2e897a346ea1cecc5cf83b35ae2399</x:v>
      </x:c>
      <x:c r="I389" s="17" t="str">
        <x:v>question-candidate:sha256:455e9ff0f04b5101fc7b60045c08ffa33d2e897a346ea1cecc5cf83b35ae2399</x:v>
      </x:c>
      <x:c r="J389" s="17" t="str">
        <x:v>question:sha256:c2a1dd090906b635254fca0a0ac3a6069194524f3482ce85daf67b37c04c86bd</x:v>
      </x:c>
      <x:c r="K389" s="17" t="str">
        <x:v>agent_proposed</x:v>
      </x:c>
      <x:c r="L389" s="17" t="str">
        <x:v>subaward_organization</x:v>
      </x:c>
      <x:c r="M389" s="17" t="str"/>
      <x:c r="N389" s="17" t="str">
        <x:v>budget-period|budget-personnel|money-and-effort-primitives|subaward-budget-collection</x:v>
      </x:c>
      <x:c r="O389" s="17" t="str">
        <x:v>1</x:v>
      </x:c>
      <x:c r="P389" s="17" t="str">
        <x:v>1</x:v>
      </x:c>
      <x:c r="Q389" s="17" t="str"/>
      <x:c r="R389" s="17" t="str"/>
      <x:c r="S389" s="17" t="str"/>
      <x:c r="T389" s="17" t="str">
        <x:v>string</x:v>
      </x:c>
      <x:c r="U389" s="17" t="str">
        <x:v>xsd_declared_type</x:v>
      </x:c>
      <x:c r="V389" s="17" t="str">
        <x:v>glob:DecimalMin1Max14Places2Type</x:v>
      </x:c>
      <x:c r="W389" s="17" t="str">
        <x:v>https://apply07.grants.gov/apply/forms/schemas/RR_MP_Budget_3_0-V3.0.xsd</x:v>
      </x:c>
      <x:c r="X389" s="17" t="str">
        <x:v>8ee3867971d4030582ff4c4cd906cd1a086c2d2491fb6f05b33cdd07ae435846</x:v>
      </x:c>
      <x:c r="Y389" s="17" t="str">
        <x:v>sha256:20dce5b3498c809727892ee6cb837db223d687564c5829d94fe481367b7815c4</x:v>
      </x:c>
      <x:c r="Z389" s="18" t="b">
        <x:v>0</x:v>
      </x:c>
    </x:row>
    <x:row r="390" ht="20" customHeight="1">
      <x:c r="A390" s="17" t="str">
        <x:v>RRMPSubawardBudget</x:v>
      </x:c>
      <x:c r="B390" s="17" t="str">
        <x:v>[Draft] Research &amp; Related Multi-Project Subaward Budget Attachment(s) Form</x:v>
      </x:c>
      <x:c r="C390" s="22" t="str">
        <x:v>3.0</x:v>
      </x:c>
      <x:c r="D390" s="17" t="str">
        <x:v>budget_attachments.rr_mp_budget_3_0[].budget_year[].other_personnel.undergraduate_students.fringe_benefits</x:v>
      </x:c>
      <x:c r="E390" s="17" t="str">
        <x:v>RR_MP_SubawardBudget_3_0.BudgetAttachments.RR_MP_Budget_3_0.BudgetYear.OtherPersonnel.UndergraduateStudents.FringeBenefits</x:v>
      </x:c>
      <x:c r="F390" s="17" t="str">
        <x:v>FringeBenefits</x:v>
      </x:c>
      <x:c r="G390" s="17" t="str">
        <x:v>question</x:v>
      </x:c>
      <x:c r="H390" s="17" t="str">
        <x:v>question-candidate:sha256:455e9ff0f04b5101fc7b60045c08ffa33d2e897a346ea1cecc5cf83b35ae2399</x:v>
      </x:c>
      <x:c r="I390" s="17" t="str">
        <x:v>question-candidate:sha256:455e9ff0f04b5101fc7b60045c08ffa33d2e897a346ea1cecc5cf83b35ae2399</x:v>
      </x:c>
      <x:c r="J390" s="17" t="str">
        <x:v>question:sha256:2d2d90165eb2e385d035c3e783af146f09f7379bc35e92e4aed0e31ea71e2d01</x:v>
      </x:c>
      <x:c r="K390" s="17" t="str">
        <x:v>agent_proposed</x:v>
      </x:c>
      <x:c r="L390" s="17" t="str">
        <x:v>subaward_organization</x:v>
      </x:c>
      <x:c r="M390" s="17" t="str"/>
      <x:c r="N390" s="17" t="str">
        <x:v>budget-period|budget-personnel|money-and-effort-primitives|subaward-budget-collection</x:v>
      </x:c>
      <x:c r="O390" s="17" t="str">
        <x:v>1</x:v>
      </x:c>
      <x:c r="P390" s="17" t="str">
        <x:v>1</x:v>
      </x:c>
      <x:c r="Q390" s="17" t="str"/>
      <x:c r="R390" s="17" t="str"/>
      <x:c r="S390" s="17" t="str"/>
      <x:c r="T390" s="17" t="str">
        <x:v>string</x:v>
      </x:c>
      <x:c r="U390" s="17" t="str">
        <x:v>xsd_declared_type</x:v>
      </x:c>
      <x:c r="V390" s="17" t="str">
        <x:v>glob:DecimalMin1Max14Places2Type</x:v>
      </x:c>
      <x:c r="W390" s="17" t="str">
        <x:v>https://apply07.grants.gov/apply/forms/schemas/RR_MP_Budget_3_0-V3.0.xsd</x:v>
      </x:c>
      <x:c r="X390" s="17" t="str">
        <x:v>8ee3867971d4030582ff4c4cd906cd1a086c2d2491fb6f05b33cdd07ae435846</x:v>
      </x:c>
      <x:c r="Y390" s="17" t="str">
        <x:v>sha256:20dce5b3498c809727892ee6cb837db223d687564c5829d94fe481367b7815c4</x:v>
      </x:c>
      <x:c r="Z390" s="18" t="b">
        <x:v>0</x:v>
      </x:c>
    </x:row>
    <x:row r="391" ht="20" customHeight="1">
      <x:c r="A391" s="17" t="str">
        <x:v>RRMPSubawardBudget</x:v>
      </x:c>
      <x:c r="B391" s="17" t="str">
        <x:v>[Draft] Research &amp; Related Multi-Project Subaward Budget Attachment(s) Form</x:v>
      </x:c>
      <x:c r="C391" s="22" t="str">
        <x:v>3.0</x:v>
      </x:c>
      <x:c r="D391" s="17" t="str">
        <x:v>budget_attachments.rr_mp_budget_3_0[].budget_year[].other_personnel.graduate_students.academic_months</x:v>
      </x:c>
      <x:c r="E391" s="17" t="str">
        <x:v>RR_MP_SubawardBudget_3_0.BudgetAttachments.RR_MP_Budget_3_0.BudgetYear.OtherPersonnel.GraduateStudents.AcademicMonths</x:v>
      </x:c>
      <x:c r="F391" s="17" t="str">
        <x:v>AcademicMonths</x:v>
      </x:c>
      <x:c r="G391" s="17" t="str">
        <x:v>question</x:v>
      </x:c>
      <x:c r="H391" s="17" t="str">
        <x:v>question-candidate:sha256:49e031c3a633d1db450c296fba296706a2f0453f14296efbb242b76b0138d573</x:v>
      </x:c>
      <x:c r="I391" s="17" t="str">
        <x:v>question-candidate:sha256:49e031c3a633d1db450c296fba296706a2f0453f14296efbb242b76b0138d573</x:v>
      </x:c>
      <x:c r="J391" s="17" t="str">
        <x:v>question:sha256:d2397f2481168bf011f2ddbfedb8da6eee709bea596c0e1f4ea3a0731d66bfd9</x:v>
      </x:c>
      <x:c r="K391" s="17" t="str">
        <x:v>agent_proposed</x:v>
      </x:c>
      <x:c r="L391" s="17" t="str">
        <x:v>subaward_organization</x:v>
      </x:c>
      <x:c r="M391" s="17" t="str"/>
      <x:c r="N391" s="17" t="str">
        <x:v>budget-period|budget-personnel|money-and-effort-primitives|subaward-budget-collection</x:v>
      </x:c>
      <x:c r="O391" s="17" t="str">
        <x:v>0</x:v>
      </x:c>
      <x:c r="P391" s="17" t="str">
        <x:v>1</x:v>
      </x:c>
      <x:c r="Q391" s="17" t="str"/>
      <x:c r="R391" s="17" t="str"/>
      <x:c r="S391" s="17" t="str"/>
      <x:c r="T391" s="17" t="str">
        <x:v>string</x:v>
      </x:c>
      <x:c r="U391" s="17" t="str">
        <x:v>xsd_declared_type</x:v>
      </x:c>
      <x:c r="V391" s="17" t="str">
        <x:v>RR_MP_Budget_3_0:Month3whole2fracDataType</x:v>
      </x:c>
      <x:c r="W391" s="17" t="str">
        <x:v>https://apply07.grants.gov/apply/forms/schemas/RR_MP_Budget_3_0-V3.0.xsd</x:v>
      </x:c>
      <x:c r="X391" s="17" t="str">
        <x:v>8ee3867971d4030582ff4c4cd906cd1a086c2d2491fb6f05b33cdd07ae435846</x:v>
      </x:c>
      <x:c r="Y391" s="17" t="str">
        <x:v>sha256:20dce5b3498c809727892ee6cb837db223d687564c5829d94fe481367b7815c4</x:v>
      </x:c>
      <x:c r="Z391" s="18" t="b">
        <x:v>0</x:v>
      </x:c>
    </x:row>
    <x:row r="392" ht="20" customHeight="1">
      <x:c r="A392" s="17" t="str">
        <x:v>RRMPSubawardBudget</x:v>
      </x:c>
      <x:c r="B392" s="17" t="str">
        <x:v>[Draft] Research &amp; Related Multi-Project Subaward Budget Attachment(s) Form</x:v>
      </x:c>
      <x:c r="C392" s="22" t="str">
        <x:v>3.0</x:v>
      </x:c>
      <x:c r="D392" s="17" t="str">
        <x:v>budget_attachments.rr_mp_budget_3_0[].budget_year[].other_personnel.other[].academic_months</x:v>
      </x:c>
      <x:c r="E392" s="17" t="str">
        <x:v>RR_MP_SubawardBudget_3_0.BudgetAttachments.RR_MP_Budget_3_0.BudgetYear.OtherPersonnel.Other.AcademicMonths</x:v>
      </x:c>
      <x:c r="F392" s="17" t="str">
        <x:v>AcademicMonths</x:v>
      </x:c>
      <x:c r="G392" s="17" t="str">
        <x:v>question</x:v>
      </x:c>
      <x:c r="H392" s="17" t="str">
        <x:v>question-candidate:sha256:49e031c3a633d1db450c296fba296706a2f0453f14296efbb242b76b0138d573</x:v>
      </x:c>
      <x:c r="I392" s="17" t="str">
        <x:v>question-candidate:sha256:49e031c3a633d1db450c296fba296706a2f0453f14296efbb242b76b0138d573</x:v>
      </x:c>
      <x:c r="J392" s="17" t="str">
        <x:v>question:sha256:bc280391e22f69839e5f57f5681f451abeee797ad5f56520d9350a3584505079</x:v>
      </x:c>
      <x:c r="K392" s="17" t="str">
        <x:v>agent_proposed</x:v>
      </x:c>
      <x:c r="L392" s="17" t="str">
        <x:v>subaward_organization</x:v>
      </x:c>
      <x:c r="M392" s="17" t="str"/>
      <x:c r="N392" s="17" t="str">
        <x:v>budget-period|budget-personnel|money-and-effort-primitives|subaward-budget-collection</x:v>
      </x:c>
      <x:c r="O392" s="17" t="str">
        <x:v>0</x:v>
      </x:c>
      <x:c r="P392" s="17" t="str">
        <x:v>1</x:v>
      </x:c>
      <x:c r="Q392" s="17" t="str"/>
      <x:c r="R392" s="17" t="str"/>
      <x:c r="S392" s="17" t="str"/>
      <x:c r="T392" s="17" t="str">
        <x:v>string</x:v>
      </x:c>
      <x:c r="U392" s="17" t="str">
        <x:v>xsd_declared_type</x:v>
      </x:c>
      <x:c r="V392" s="17" t="str">
        <x:v>RR_MP_Budget_3_0:Month3whole2fracDataType</x:v>
      </x:c>
      <x:c r="W392" s="17" t="str">
        <x:v>https://apply07.grants.gov/apply/forms/schemas/RR_MP_Budget_3_0-V3.0.xsd</x:v>
      </x:c>
      <x:c r="X392" s="17" t="str">
        <x:v>8ee3867971d4030582ff4c4cd906cd1a086c2d2491fb6f05b33cdd07ae435846</x:v>
      </x:c>
      <x:c r="Y392" s="17" t="str">
        <x:v>sha256:20dce5b3498c809727892ee6cb837db223d687564c5829d94fe481367b7815c4</x:v>
      </x:c>
      <x:c r="Z392" s="18" t="b">
        <x:v>0</x:v>
      </x:c>
    </x:row>
    <x:row r="393" ht="20" customHeight="1">
      <x:c r="A393" s="17" t="str">
        <x:v>RRMPSubawardBudget</x:v>
      </x:c>
      <x:c r="B393" s="17" t="str">
        <x:v>[Draft] Research &amp; Related Multi-Project Subaward Budget Attachment(s) Form</x:v>
      </x:c>
      <x:c r="C393" s="22" t="str">
        <x:v>3.0</x:v>
      </x:c>
      <x:c r="D393" s="17" t="str">
        <x:v>budget_attachments.rr_mp_budget_3_0[].budget_year[].other_personnel.post_doc_associates.academic_months</x:v>
      </x:c>
      <x:c r="E393" s="17" t="str">
        <x:v>RR_MP_SubawardBudget_3_0.BudgetAttachments.RR_MP_Budget_3_0.BudgetYear.OtherPersonnel.PostDocAssociates.AcademicMonths</x:v>
      </x:c>
      <x:c r="F393" s="17" t="str">
        <x:v>AcademicMonths</x:v>
      </x:c>
      <x:c r="G393" s="17" t="str">
        <x:v>question</x:v>
      </x:c>
      <x:c r="H393" s="17" t="str">
        <x:v>question-candidate:sha256:49e031c3a633d1db450c296fba296706a2f0453f14296efbb242b76b0138d573</x:v>
      </x:c>
      <x:c r="I393" s="17" t="str">
        <x:v>question-candidate:sha256:49e031c3a633d1db450c296fba296706a2f0453f14296efbb242b76b0138d573</x:v>
      </x:c>
      <x:c r="J393" s="17" t="str">
        <x:v>question:sha256:1d6e164950d6b941927680070a6b7f9be650fede4ba1043343b9092df26842d0</x:v>
      </x:c>
      <x:c r="K393" s="17" t="str">
        <x:v>agent_proposed</x:v>
      </x:c>
      <x:c r="L393" s="17" t="str">
        <x:v>subaward_organization</x:v>
      </x:c>
      <x:c r="M393" s="17" t="str"/>
      <x:c r="N393" s="17" t="str">
        <x:v>budget-period|budget-personnel|money-and-effort-primitives|subaward-budget-collection</x:v>
      </x:c>
      <x:c r="O393" s="17" t="str">
        <x:v>0</x:v>
      </x:c>
      <x:c r="P393" s="17" t="str">
        <x:v>1</x:v>
      </x:c>
      <x:c r="Q393" s="17" t="str"/>
      <x:c r="R393" s="17" t="str"/>
      <x:c r="S393" s="17" t="str"/>
      <x:c r="T393" s="17" t="str">
        <x:v>string</x:v>
      </x:c>
      <x:c r="U393" s="17" t="str">
        <x:v>xsd_declared_type</x:v>
      </x:c>
      <x:c r="V393" s="17" t="str">
        <x:v>RR_MP_Budget_3_0:Month3whole2fracDataType</x:v>
      </x:c>
      <x:c r="W393" s="17" t="str">
        <x:v>https://apply07.grants.gov/apply/forms/schemas/RR_MP_Budget_3_0-V3.0.xsd</x:v>
      </x:c>
      <x:c r="X393" s="17" t="str">
        <x:v>8ee3867971d4030582ff4c4cd906cd1a086c2d2491fb6f05b33cdd07ae435846</x:v>
      </x:c>
      <x:c r="Y393" s="17" t="str">
        <x:v>sha256:20dce5b3498c809727892ee6cb837db223d687564c5829d94fe481367b7815c4</x:v>
      </x:c>
      <x:c r="Z393" s="18" t="b">
        <x:v>0</x:v>
      </x:c>
    </x:row>
    <x:row r="394" ht="20" customHeight="1">
      <x:c r="A394" s="17" t="str">
        <x:v>RRMPSubawardBudget</x:v>
      </x:c>
      <x:c r="B394" s="17" t="str">
        <x:v>[Draft] Research &amp; Related Multi-Project Subaward Budget Attachment(s) Form</x:v>
      </x:c>
      <x:c r="C394" s="22" t="str">
        <x:v>3.0</x:v>
      </x:c>
      <x:c r="D394" s="17" t="str">
        <x:v>budget_attachments.rr_mp_budget_3_0[].budget_year[].other_personnel.secretarial_clerical.academic_months</x:v>
      </x:c>
      <x:c r="E394" s="17" t="str">
        <x:v>RR_MP_SubawardBudget_3_0.BudgetAttachments.RR_MP_Budget_3_0.BudgetYear.OtherPersonnel.SecretarialClerical.AcademicMonths</x:v>
      </x:c>
      <x:c r="F394" s="17" t="str">
        <x:v>AcademicMonths</x:v>
      </x:c>
      <x:c r="G394" s="17" t="str">
        <x:v>question</x:v>
      </x:c>
      <x:c r="H394" s="17" t="str">
        <x:v>question-candidate:sha256:49e031c3a633d1db450c296fba296706a2f0453f14296efbb242b76b0138d573</x:v>
      </x:c>
      <x:c r="I394" s="17" t="str">
        <x:v>question-candidate:sha256:49e031c3a633d1db450c296fba296706a2f0453f14296efbb242b76b0138d573</x:v>
      </x:c>
      <x:c r="J394" s="17" t="str">
        <x:v>question:sha256:81a0510b233270d0c77aba8c13026f8bdd5d7374f711c67645bfa5d992af676e</x:v>
      </x:c>
      <x:c r="K394" s="17" t="str">
        <x:v>agent_proposed</x:v>
      </x:c>
      <x:c r="L394" s="17" t="str">
        <x:v>subaward_organization</x:v>
      </x:c>
      <x:c r="M394" s="17" t="str"/>
      <x:c r="N394" s="17" t="str">
        <x:v>budget-period|budget-personnel|money-and-effort-primitives|subaward-budget-collection</x:v>
      </x:c>
      <x:c r="O394" s="17" t="str">
        <x:v>0</x:v>
      </x:c>
      <x:c r="P394" s="17" t="str">
        <x:v>1</x:v>
      </x:c>
      <x:c r="Q394" s="17" t="str"/>
      <x:c r="R394" s="17" t="str"/>
      <x:c r="S394" s="17" t="str"/>
      <x:c r="T394" s="17" t="str">
        <x:v>string</x:v>
      </x:c>
      <x:c r="U394" s="17" t="str">
        <x:v>xsd_declared_type</x:v>
      </x:c>
      <x:c r="V394" s="17" t="str">
        <x:v>RR_MP_Budget_3_0:Month3whole2fracDataType</x:v>
      </x:c>
      <x:c r="W394" s="17" t="str">
        <x:v>https://apply07.grants.gov/apply/forms/schemas/RR_MP_Budget_3_0-V3.0.xsd</x:v>
      </x:c>
      <x:c r="X394" s="17" t="str">
        <x:v>8ee3867971d4030582ff4c4cd906cd1a086c2d2491fb6f05b33cdd07ae435846</x:v>
      </x:c>
      <x:c r="Y394" s="17" t="str">
        <x:v>sha256:20dce5b3498c809727892ee6cb837db223d687564c5829d94fe481367b7815c4</x:v>
      </x:c>
      <x:c r="Z394" s="18" t="b">
        <x:v>0</x:v>
      </x:c>
    </x:row>
    <x:row r="395" ht="20" customHeight="1">
      <x:c r="A395" s="17" t="str">
        <x:v>RRMPSubawardBudget</x:v>
      </x:c>
      <x:c r="B395" s="17" t="str">
        <x:v>[Draft] Research &amp; Related Multi-Project Subaward Budget Attachment(s) Form</x:v>
      </x:c>
      <x:c r="C395" s="22" t="str">
        <x:v>3.0</x:v>
      </x:c>
      <x:c r="D395" s="17" t="str">
        <x:v>budget_attachments.rr_mp_budget_3_0[].budget_year[].other_personnel.undergraduate_students.academic_months</x:v>
      </x:c>
      <x:c r="E395" s="17" t="str">
        <x:v>RR_MP_SubawardBudget_3_0.BudgetAttachments.RR_MP_Budget_3_0.BudgetYear.OtherPersonnel.UndergraduateStudents.AcademicMonths</x:v>
      </x:c>
      <x:c r="F395" s="17" t="str">
        <x:v>AcademicMonths</x:v>
      </x:c>
      <x:c r="G395" s="17" t="str">
        <x:v>question</x:v>
      </x:c>
      <x:c r="H395" s="17" t="str">
        <x:v>question-candidate:sha256:49e031c3a633d1db450c296fba296706a2f0453f14296efbb242b76b0138d573</x:v>
      </x:c>
      <x:c r="I395" s="17" t="str">
        <x:v>question-candidate:sha256:49e031c3a633d1db450c296fba296706a2f0453f14296efbb242b76b0138d573</x:v>
      </x:c>
      <x:c r="J395" s="17" t="str">
        <x:v>question:sha256:f8a51bcced611fb3b357bf8864abe13b340150cfd51c6ca62e2c5b16eff7b2b3</x:v>
      </x:c>
      <x:c r="K395" s="17" t="str">
        <x:v>agent_proposed</x:v>
      </x:c>
      <x:c r="L395" s="17" t="str">
        <x:v>subaward_organization</x:v>
      </x:c>
      <x:c r="M395" s="17" t="str"/>
      <x:c r="N395" s="17" t="str">
        <x:v>budget-period|budget-personnel|money-and-effort-primitives|subaward-budget-collection</x:v>
      </x:c>
      <x:c r="O395" s="17" t="str">
        <x:v>0</x:v>
      </x:c>
      <x:c r="P395" s="17" t="str">
        <x:v>1</x:v>
      </x:c>
      <x:c r="Q395" s="17" t="str"/>
      <x:c r="R395" s="17" t="str"/>
      <x:c r="S395" s="17" t="str"/>
      <x:c r="T395" s="17" t="str">
        <x:v>string</x:v>
      </x:c>
      <x:c r="U395" s="17" t="str">
        <x:v>xsd_declared_type</x:v>
      </x:c>
      <x:c r="V395" s="17" t="str">
        <x:v>RR_MP_Budget_3_0:Month3whole2fracDataType</x:v>
      </x:c>
      <x:c r="W395" s="17" t="str">
        <x:v>https://apply07.grants.gov/apply/forms/schemas/RR_MP_Budget_3_0-V3.0.xsd</x:v>
      </x:c>
      <x:c r="X395" s="17" t="str">
        <x:v>8ee3867971d4030582ff4c4cd906cd1a086c2d2491fb6f05b33cdd07ae435846</x:v>
      </x:c>
      <x:c r="Y395" s="17" t="str">
        <x:v>sha256:20dce5b3498c809727892ee6cb837db223d687564c5829d94fe481367b7815c4</x:v>
      </x:c>
      <x:c r="Z395" s="18" t="b">
        <x:v>0</x:v>
      </x:c>
    </x:row>
    <x:row r="396" ht="20" customHeight="1">
      <x:c r="A396" s="17" t="str">
        <x:v>RRMPSubawardBudget</x:v>
      </x:c>
      <x:c r="B396" s="17" t="str">
        <x:v>[Draft] Research &amp; Related Multi-Project Subaward Budget Attachment(s) Form</x:v>
      </x:c>
      <x:c r="C396" s="22" t="str">
        <x:v>3.0</x:v>
      </x:c>
      <x:c r="D396" s="17" t="str">
        <x:v>budget_attachments.rr_mp_budget_3_0[].budget_year[].key_persons.key_person[].name.middle_name</x:v>
      </x:c>
      <x:c r="E396" s="17" t="str">
        <x:v>RR_MP_SubawardBudget_3_0.BudgetAttachments.RR_MP_Budget_3_0.BudgetYear.KeyPersons.KeyPerson.Name.MiddleName</x:v>
      </x:c>
      <x:c r="F396" s="17" t="str">
        <x:v>MiddleName</x:v>
      </x:c>
      <x:c r="G396" s="17" t="str">
        <x:v>question</x:v>
      </x:c>
      <x:c r="H396" s="17" t="str">
        <x:v>question-candidate:sha256:5332f51530e20271b050f783d47fd875ecc1c32d8807bfc9140982919d216c9e</x:v>
      </x:c>
      <x:c r="I396" s="17" t="str">
        <x:v>question-candidate:sha256:5332f51530e20271b050f783d47fd875ecc1c32d8807bfc9140982919d216c9e</x:v>
      </x:c>
      <x:c r="J396" s="17" t="str">
        <x:v>question:sha256:8890c5a248429ab1e66fc477fbf183d25dec86b687a09269152cfb85194b0d7e</x:v>
      </x:c>
      <x:c r="K396" s="17" t="str">
        <x:v>agent_proposed</x:v>
      </x:c>
      <x:c r="L396" s="17" t="str">
        <x:v>senior_key_person</x:v>
      </x:c>
      <x:c r="M396" s="17" t="str"/>
      <x:c r="N396" s="17" t="str">
        <x:v>budget-period|person-identity-contact|person-profile|subaward-budget-collection</x:v>
      </x:c>
      <x:c r="O396" s="17" t="str">
        <x:v>0</x:v>
      </x:c>
      <x:c r="P396" s="17" t="str">
        <x:v>1</x:v>
      </x:c>
      <x:c r="Q396" s="17" t="str"/>
      <x:c r="R396" s="17" t="str"/>
      <x:c r="S396" s="17" t="str"/>
      <x:c r="T396" s="17" t="str">
        <x:v>string</x:v>
      </x:c>
      <x:c r="U396" s="17" t="str">
        <x:v>xsd_declared_type</x:v>
      </x:c>
      <x:c r="V396" s="17" t="str">
        <x:v>globLib:MiddleNameDataType</x:v>
      </x:c>
      <x:c r="W396" s="17" t="str">
        <x:v>https://apply07.grants.gov/apply/system/schemas/GlobalLibrary-V2.0.xsd</x:v>
      </x:c>
      <x:c r="X396" s="17" t="str">
        <x:v>ff0214de91b95a4209f50f0fe08a18d0f3d17f280ab8c8bbcb52878f37de7be8</x:v>
      </x:c>
      <x:c r="Y396" s="17" t="str">
        <x:v>sha256:20dce5b3498c809727892ee6cb837db223d687564c5829d94fe481367b7815c4</x:v>
      </x:c>
      <x:c r="Z396" s="18" t="b">
        <x:v>0</x:v>
      </x:c>
    </x:row>
    <x:row r="397" ht="20" customHeight="1">
      <x:c r="A397" s="17" t="str">
        <x:v>RRMPSubawardBudget</x:v>
      </x:c>
      <x:c r="B397" s="17" t="str">
        <x:v>[Draft] Research &amp; Related Multi-Project Subaward Budget Attachment(s) Form</x:v>
      </x:c>
      <x:c r="C397" s="22" t="str">
        <x:v>3.0</x:v>
      </x:c>
      <x:c r="D397" s="17" t="str">
        <x:v>budget_attachments.rr_mp_budget_3_0[].budget_year[].participant_trainee_support_costs.participant_trainee_number</x:v>
      </x:c>
      <x:c r="E397" s="17" t="str">
        <x:v>RR_MP_SubawardBudget_3_0.BudgetAttachments.RR_MP_Budget_3_0.BudgetYear.ParticipantTraineeSupportCosts.ParticipantTraineeNumber</x:v>
      </x:c>
      <x:c r="F397" s="17" t="str">
        <x:v>ParticipantTraineeNumber</x:v>
      </x:c>
      <x:c r="G397" s="17" t="str">
        <x:v>question</x:v>
      </x:c>
      <x:c r="H397" s="17" t="str">
        <x:v>question-candidate:sha256:53c3303dd3a3c08bbe9b44ed668766eaa6b044190a6527f96215252a0f708d19</x:v>
      </x:c>
      <x:c r="I397" s="17" t="str">
        <x:v>question-candidate:sha256:53c3303dd3a3c08bbe9b44ed668766eaa6b044190a6527f96215252a0f708d19</x:v>
      </x:c>
      <x:c r="J397" s="17" t="str">
        <x:v>question:sha256:ac7509ee2ae2d7633dbe364e64bae9b17a998969056116342e5b51ae81878ed9</x:v>
      </x:c>
      <x:c r="K397" s="17" t="str">
        <x:v>agent_proposed</x:v>
      </x:c>
      <x:c r="L397" s="17" t="str">
        <x:v>subaward_organization</x:v>
      </x:c>
      <x:c r="M397" s="17" t="str"/>
      <x:c r="N397" s="17" t="str">
        <x:v>budget-participant-support|budget-period|subaward-budget-collection</x:v>
      </x:c>
      <x:c r="O397" s="17" t="str">
        <x:v>0</x:v>
      </x:c>
      <x:c r="P397" s="17" t="str">
        <x:v>1</x:v>
      </x:c>
      <x:c r="Q397" s="17" t="str"/>
      <x:c r="R397" s="17" t="str"/>
      <x:c r="S397" s="17" t="str"/>
      <x:c r="T397" s="17" t="str">
        <x:v>integer</x:v>
      </x:c>
      <x:c r="U397" s="17" t="str">
        <x:v>xsd_declared_type</x:v>
      </x:c>
      <x:c r="V397" s="17" t="str">
        <x:v>RR_MP_Budget_3_0:Int4DataType</x:v>
      </x:c>
      <x:c r="W397" s="17" t="str">
        <x:v>https://apply07.grants.gov/apply/forms/schemas/RR_MP_Budget_3_0-V3.0.xsd</x:v>
      </x:c>
      <x:c r="X397" s="17" t="str">
        <x:v>8ee3867971d4030582ff4c4cd906cd1a086c2d2491fb6f05b33cdd07ae435846</x:v>
      </x:c>
      <x:c r="Y397" s="17" t="str">
        <x:v>sha256:20dce5b3498c809727892ee6cb837db223d687564c5829d94fe481367b7815c4</x:v>
      </x:c>
      <x:c r="Z397" s="18" t="b">
        <x:v>0</x:v>
      </x:c>
    </x:row>
    <x:row r="398" ht="20" customHeight="1">
      <x:c r="A398" s="17" t="str">
        <x:v>RRMPSubawardBudget</x:v>
      </x:c>
      <x:c r="B398" s="17" t="str">
        <x:v>[Draft] Research &amp; Related Multi-Project Subaward Budget Attachment(s) Form</x:v>
      </x:c>
      <x:c r="C398" s="22" t="str">
        <x:v>3.0</x:v>
      </x:c>
      <x:c r="D398" s="17" t="str">
        <x:v>budget_attachments.rr_mp_budget_3_0[].budget_year[].participant_trainee_support_costs.subsistence</x:v>
      </x:c>
      <x:c r="E398" s="17" t="str">
        <x:v>RR_MP_SubawardBudget_3_0.BudgetAttachments.RR_MP_Budget_3_0.BudgetYear.ParticipantTraineeSupportCosts.Subsistence</x:v>
      </x:c>
      <x:c r="F398" s="17" t="str">
        <x:v>Subsistence</x:v>
      </x:c>
      <x:c r="G398" s="17" t="str">
        <x:v>question</x:v>
      </x:c>
      <x:c r="H398" s="17" t="str">
        <x:v>question-candidate:sha256:57b3303ddf1530c24ee4abeeb4c1d8cea7bbb8521af2cae8cb7b90503921b6cb</x:v>
      </x:c>
      <x:c r="I398" s="17" t="str">
        <x:v>question-candidate:sha256:57b3303ddf1530c24ee4abeeb4c1d8cea7bbb8521af2cae8cb7b90503921b6cb</x:v>
      </x:c>
      <x:c r="J398" s="17" t="str">
        <x:v>question:sha256:0fa9df45c33ab90f5e8b0eeb21b7730de86d700fc957689ca26ede08373f51db</x:v>
      </x:c>
      <x:c r="K398" s="17" t="str">
        <x:v>agent_proposed</x:v>
      </x:c>
      <x:c r="L398" s="17" t="str">
        <x:v>subaward_organization</x:v>
      </x:c>
      <x:c r="M398" s="17" t="str"/>
      <x:c r="N398" s="17" t="str">
        <x:v>budget-participant-support|budget-period|subaward-budget-collection</x:v>
      </x:c>
      <x:c r="O398" s="17" t="str">
        <x:v>0</x:v>
      </x:c>
      <x:c r="P398" s="17" t="str">
        <x:v>1</x:v>
      </x:c>
      <x:c r="Q398" s="17" t="str"/>
      <x:c r="R398" s="17" t="str"/>
      <x:c r="S398" s="17" t="str"/>
      <x:c r="T398" s="17" t="str">
        <x:v>string</x:v>
      </x:c>
      <x:c r="U398" s="17" t="str">
        <x:v>xsd_declared_type</x:v>
      </x:c>
      <x:c r="V398" s="17" t="str">
        <x:v>glob:DecimalMin1Max14Places2Type</x:v>
      </x:c>
      <x:c r="W398" s="17" t="str">
        <x:v>https://apply07.grants.gov/apply/forms/schemas/RR_MP_Budget_3_0-V3.0.xsd</x:v>
      </x:c>
      <x:c r="X398" s="17" t="str">
        <x:v>8ee3867971d4030582ff4c4cd906cd1a086c2d2491fb6f05b33cdd07ae435846</x:v>
      </x:c>
      <x:c r="Y398" s="17" t="str">
        <x:v>sha256:20dce5b3498c809727892ee6cb837db223d687564c5829d94fe481367b7815c4</x:v>
      </x:c>
      <x:c r="Z398" s="18" t="b">
        <x:v>0</x:v>
      </x:c>
    </x:row>
    <x:row r="399" ht="20" customHeight="1">
      <x:c r="A399" s="17" t="str">
        <x:v>RRMPSubawardBudget</x:v>
      </x:c>
      <x:c r="B399" s="17" t="str">
        <x:v>[Draft] Research &amp; Related Multi-Project Subaward Budget Attachment(s) Form</x:v>
      </x:c>
      <x:c r="C399" s="22" t="str">
        <x:v>3.0</x:v>
      </x:c>
      <x:c r="D399" s="17" t="str">
        <x:v>budget_attachments.rr_mp_budget_3_0[].budget_year[].key_persons.key_person[].base_salary</x:v>
      </x:c>
      <x:c r="E399" s="17" t="str">
        <x:v>RR_MP_SubawardBudget_3_0.BudgetAttachments.RR_MP_Budget_3_0.BudgetYear.KeyPersons.KeyPerson.BaseSalary</x:v>
      </x:c>
      <x:c r="F399" s="17" t="str">
        <x:v>BaseSalary</x:v>
      </x:c>
      <x:c r="G399" s="17" t="str">
        <x:v>question</x:v>
      </x:c>
      <x:c r="H399" s="17" t="str">
        <x:v>question-candidate:sha256:59dfe55d5e66d3ef09031393d923d0c4167f696aa552d09e3123880896a8203e</x:v>
      </x:c>
      <x:c r="I399" s="17" t="str">
        <x:v>question-candidate:sha256:59dfe55d5e66d3ef09031393d923d0c4167f696aa552d09e3123880896a8203e</x:v>
      </x:c>
      <x:c r="J399" s="17" t="str">
        <x:v>question:sha256:f26e131786b9103bc6f86fa4736054e2382038c5e91431509da287b2f3c6f4ca</x:v>
      </x:c>
      <x:c r="K399" s="17" t="str">
        <x:v>agent_proposed</x:v>
      </x:c>
      <x:c r="L399" s="17" t="str">
        <x:v>senior_key_person</x:v>
      </x:c>
      <x:c r="M399" s="17" t="str"/>
      <x:c r="N399" s="17" t="str">
        <x:v>budget-period|money-and-effort-primitives|person-profile|subaward-budget-collection</x:v>
      </x:c>
      <x:c r="O399" s="17" t="str">
        <x:v>0</x:v>
      </x:c>
      <x:c r="P399" s="17" t="str">
        <x:v>1</x:v>
      </x:c>
      <x:c r="Q399" s="17" t="str"/>
      <x:c r="R399" s="17" t="str"/>
      <x:c r="S399" s="17" t="str"/>
      <x:c r="T399" s="17" t="str">
        <x:v>string</x:v>
      </x:c>
      <x:c r="U399" s="17" t="str">
        <x:v>xsd_declared_type</x:v>
      </x:c>
      <x:c r="V399" s="17" t="str">
        <x:v>glob:DecimalMin1Max14Places2Type</x:v>
      </x:c>
      <x:c r="W399" s="17" t="str">
        <x:v>https://apply07.grants.gov/apply/forms/schemas/RR_MP_Budget_3_0-V3.0.xsd</x:v>
      </x:c>
      <x:c r="X399" s="17" t="str">
        <x:v>8ee3867971d4030582ff4c4cd906cd1a086c2d2491fb6f05b33cdd07ae435846</x:v>
      </x:c>
      <x:c r="Y399" s="17" t="str">
        <x:v>sha256:20dce5b3498c809727892ee6cb837db223d687564c5829d94fe481367b7815c4</x:v>
      </x:c>
      <x:c r="Z399" s="18" t="b">
        <x:v>0</x:v>
      </x:c>
    </x:row>
    <x:row r="400" ht="20" customHeight="1">
      <x:c r="A400" s="17" t="str">
        <x:v>RRMPSubawardBudget</x:v>
      </x:c>
      <x:c r="B400" s="17" t="str">
        <x:v>[Draft] Research &amp; Related Multi-Project Subaward Budget Attachment(s) Form</x:v>
      </x:c>
      <x:c r="C400" s="22" t="str">
        <x:v>3.0</x:v>
      </x:c>
      <x:c r="D400" s="17" t="str">
        <x:v>budget_attachments.rr_mp_budget_3_0[].budget_year[].key_persons.total_fund_for_attached_key_persons</x:v>
      </x:c>
      <x:c r="E400" s="17" t="str">
        <x:v>RR_MP_SubawardBudget_3_0.BudgetAttachments.RR_MP_Budget_3_0.BudgetYear.KeyPersons.TotalFundForAttachedKeyPersons</x:v>
      </x:c>
      <x:c r="F400" s="17" t="str">
        <x:v>TotalFundForAttachedKeyPersons</x:v>
      </x:c>
      <x:c r="G400" s="17" t="str">
        <x:v>question</x:v>
      </x:c>
      <x:c r="H400" s="17" t="str">
        <x:v>question-candidate:sha256:5d30d650839fa4807b567315a7e1e474c6676d078770c2f1c4f23cf3b331282d</x:v>
      </x:c>
      <x:c r="I400" s="17" t="str">
        <x:v>question-candidate:sha256:5d30d650839fa4807b567315a7e1e474c6676d078770c2f1c4f23cf3b331282d</x:v>
      </x:c>
      <x:c r="J400" s="17" t="str">
        <x:v>question:sha256:48d2548bae78641590061b71c06f0d3551957a533ab793861836efa3c7458d65</x:v>
      </x:c>
      <x:c r="K400" s="17" t="str">
        <x:v>agent_proposed</x:v>
      </x:c>
      <x:c r="L400" s="17" t="str">
        <x:v>senior_key_person</x:v>
      </x:c>
      <x:c r="M400" s="17" t="str"/>
      <x:c r="N400" s="17" t="str">
        <x:v>budget-period|person-profile|subaward-budget-collection</x:v>
      </x:c>
      <x:c r="O400" s="17" t="str">
        <x:v>0</x:v>
      </x:c>
      <x:c r="P400" s="17" t="str">
        <x:v>1</x:v>
      </x:c>
      <x:c r="Q400" s="17" t="str"/>
      <x:c r="R400" s="17" t="str"/>
      <x:c r="S400" s="17" t="str"/>
      <x:c r="T400" s="17" t="str">
        <x:v>string</x:v>
      </x:c>
      <x:c r="U400" s="17" t="str">
        <x:v>xsd_declared_type</x:v>
      </x:c>
      <x:c r="V400" s="17" t="str">
        <x:v>glob:DecimalMin1Max15Places2Type</x:v>
      </x:c>
      <x:c r="W400" s="17" t="str">
        <x:v>https://apply07.grants.gov/apply/forms/schemas/RR_MP_Budget_3_0-V3.0.xsd</x:v>
      </x:c>
      <x:c r="X400" s="17" t="str">
        <x:v>8ee3867971d4030582ff4c4cd906cd1a086c2d2491fb6f05b33cdd07ae435846</x:v>
      </x:c>
      <x:c r="Y400" s="17" t="str">
        <x:v>sha256:20dce5b3498c809727892ee6cb837db223d687564c5829d94fe481367b7815c4</x:v>
      </x:c>
      <x:c r="Z400" s="18" t="b">
        <x:v>0</x:v>
      </x:c>
    </x:row>
    <x:row r="401" ht="20" customHeight="1">
      <x:c r="A401" s="17" t="str">
        <x:v>RRMPSubawardBudget</x:v>
      </x:c>
      <x:c r="B401" s="17" t="str">
        <x:v>[Draft] Research &amp; Related Multi-Project Subaward Budget Attachment(s) Form</x:v>
      </x:c>
      <x:c r="C401" s="22" t="str">
        <x:v>3.0</x:v>
      </x:c>
      <x:c r="D401" s="17" t="str">
        <x:v>budget_attachments.rr_mp_budget_3_0[].budget_year[].indirect_costs.indirect_cost[].fund_requested</x:v>
      </x:c>
      <x:c r="E401" s="17" t="str">
        <x:v>RR_MP_SubawardBudget_3_0.BudgetAttachments.RR_MP_Budget_3_0.BudgetYear.IndirectCosts.IndirectCost.FundRequested</x:v>
      </x:c>
      <x:c r="F401" s="17" t="str">
        <x:v>FundRequested</x:v>
      </x:c>
      <x:c r="G401" s="17" t="str">
        <x:v>question</x:v>
      </x:c>
      <x:c r="H401" s="17" t="str">
        <x:v>question-candidate:sha256:5dc1fa80ae868a46e20222515028c69eee7aa7f11c64d3395d4552b932033edb</x:v>
      </x:c>
      <x:c r="I401" s="17" t="str">
        <x:v>question-candidate:sha256:5dc1fa80ae868a46e20222515028c69eee7aa7f11c64d3395d4552b932033edb</x:v>
      </x:c>
      <x:c r="J401" s="17" t="str">
        <x:v>question:sha256:7933edd967ce5934c81ac1bd47d5ea048ecd453a94d85a1d76d795026eec75e3</x:v>
      </x:c>
      <x:c r="K401" s="17" t="str">
        <x:v>agent_proposed</x:v>
      </x:c>
      <x:c r="L401" s="17" t="str">
        <x:v>subaward_organization</x:v>
      </x:c>
      <x:c r="M401" s="17" t="str"/>
      <x:c r="N401" s="17" t="str">
        <x:v>budget-indirect-cost|budget-period|subaward-budget-collection</x:v>
      </x:c>
      <x:c r="O401" s="17" t="str">
        <x:v>1</x:v>
      </x:c>
      <x:c r="P401" s="17" t="str">
        <x:v>1</x:v>
      </x:c>
      <x:c r="Q401" s="17" t="str"/>
      <x:c r="R401" s="17" t="str"/>
      <x:c r="S401" s="17" t="str"/>
      <x:c r="T401" s="17" t="str">
        <x:v>string</x:v>
      </x:c>
      <x:c r="U401" s="17" t="str">
        <x:v>xsd_declared_type</x:v>
      </x:c>
      <x:c r="V401" s="17" t="str">
        <x:v>glob:DecimalMin1Max14Places2Type</x:v>
      </x:c>
      <x:c r="W401" s="17" t="str">
        <x:v>https://apply07.grants.gov/apply/forms/schemas/RR_MP_Budget_3_0-V3.0.xsd</x:v>
      </x:c>
      <x:c r="X401" s="17" t="str">
        <x:v>8ee3867971d4030582ff4c4cd906cd1a086c2d2491fb6f05b33cdd07ae435846</x:v>
      </x:c>
      <x:c r="Y401" s="17" t="str">
        <x:v>sha256:20dce5b3498c809727892ee6cb837db223d687564c5829d94fe481367b7815c4</x:v>
      </x:c>
      <x:c r="Z401" s="18" t="b">
        <x:v>0</x:v>
      </x:c>
    </x:row>
    <x:row r="402" ht="20" customHeight="1">
      <x:c r="A402" s="17" t="str">
        <x:v>RRMPSubawardBudget</x:v>
      </x:c>
      <x:c r="B402" s="17" t="str">
        <x:v>[Draft] Research &amp; Related Multi-Project Subaward Budget Attachment(s) Form</x:v>
      </x:c>
      <x:c r="C402" s="22" t="str">
        <x:v>3.0</x:v>
      </x:c>
      <x:c r="D402" s="17" t="str">
        <x:v>budget_attachments.rr_mp_budget_3_0[].budget_year[].other_direct_costs.materials_supplies</x:v>
      </x:c>
      <x:c r="E402" s="17" t="str">
        <x:v>RR_MP_SubawardBudget_3_0.BudgetAttachments.RR_MP_Budget_3_0.BudgetYear.OtherDirectCosts.MaterialsSupplies</x:v>
      </x:c>
      <x:c r="F402" s="17" t="str">
        <x:v>MaterialsSupplies</x:v>
      </x:c>
      <x:c r="G402" s="17" t="str">
        <x:v>question</x:v>
      </x:c>
      <x:c r="H402" s="17" t="str">
        <x:v>question-candidate:sha256:73aada75291db9e2439c8cdce530359c915fd7fab76308d3d3a98a7c071f9516</x:v>
      </x:c>
      <x:c r="I402" s="17" t="str">
        <x:v>question-candidate:sha256:73aada75291db9e2439c8cdce530359c915fd7fab76308d3d3a98a7c071f9516</x:v>
      </x:c>
      <x:c r="J402" s="17" t="str">
        <x:v>question:sha256:6f5bd172ed2d46947b0e73dd2fb24f0e61f539f62d74001dc20e8bf36974cad7</x:v>
      </x:c>
      <x:c r="K402" s="17" t="str">
        <x:v>agent_proposed</x:v>
      </x:c>
      <x:c r="L402" s="17" t="str">
        <x:v>subaward_organization</x:v>
      </x:c>
      <x:c r="M402" s="17" t="str"/>
      <x:c r="N402" s="17" t="str">
        <x:v>budget-other-direct-cost|budget-period|subaward-budget-collection</x:v>
      </x:c>
      <x:c r="O402" s="17" t="str">
        <x:v>0</x:v>
      </x:c>
      <x:c r="P402" s="17" t="str">
        <x:v>1</x:v>
      </x:c>
      <x:c r="Q402" s="17" t="str"/>
      <x:c r="R402" s="17" t="str"/>
      <x:c r="S402" s="17" t="str"/>
      <x:c r="T402" s="17" t="str">
        <x:v>string</x:v>
      </x:c>
      <x:c r="U402" s="17" t="str">
        <x:v>xsd_declared_type</x:v>
      </x:c>
      <x:c r="V402" s="17" t="str">
        <x:v>glob:DecimalMin1Max14Places2Type</x:v>
      </x:c>
      <x:c r="W402" s="17" t="str">
        <x:v>https://apply07.grants.gov/apply/forms/schemas/RR_MP_Budget_3_0-V3.0.xsd</x:v>
      </x:c>
      <x:c r="X402" s="17" t="str">
        <x:v>8ee3867971d4030582ff4c4cd906cd1a086c2d2491fb6f05b33cdd07ae435846</x:v>
      </x:c>
      <x:c r="Y402" s="17" t="str">
        <x:v>sha256:20dce5b3498c809727892ee6cb837db223d687564c5829d94fe481367b7815c4</x:v>
      </x:c>
      <x:c r="Z402" s="18" t="b">
        <x:v>0</x:v>
      </x:c>
    </x:row>
    <x:row r="403" ht="20" customHeight="1">
      <x:c r="A403" s="17" t="str">
        <x:v>RRMPSubawardBudget</x:v>
      </x:c>
      <x:c r="B403" s="17" t="str">
        <x:v>[Draft] Research &amp; Related Multi-Project Subaward Budget Attachment(s) Form</x:v>
      </x:c>
      <x:c r="C403" s="22" t="str">
        <x:v>3.0</x:v>
      </x:c>
      <x:c r="D403" s="17" t="str">
        <x:v>budget_attachments.rr_mp_budget_3_0[].budget_year[].other_personnel.graduate_students.project_role</x:v>
      </x:c>
      <x:c r="E403" s="17" t="str">
        <x:v>RR_MP_SubawardBudget_3_0.BudgetAttachments.RR_MP_Budget_3_0.BudgetYear.OtherPersonnel.GraduateStudents.ProjectRole</x:v>
      </x:c>
      <x:c r="F403" s="17" t="str">
        <x:v>ProjectRole</x:v>
      </x:c>
      <x:c r="G403" s="17" t="str">
        <x:v>question</x:v>
      </x:c>
      <x:c r="H403" s="17" t="str">
        <x:v>question-candidate:sha256:7967478553983baf6b2f550a10909a064e4c40705515f1ecacd87a089d798a29</x:v>
      </x:c>
      <x:c r="I403" s="17" t="str">
        <x:v>question-candidate:sha256:7967478553983baf6b2f550a10909a064e4c40705515f1ecacd87a089d798a29</x:v>
      </x:c>
      <x:c r="J403" s="17" t="str">
        <x:v>question:sha256:4d6b75bac3b9985ff70690ba4d8861b0ec10195e9e412c7bde5993771fab6146</x:v>
      </x:c>
      <x:c r="K403" s="17" t="str">
        <x:v>agent_proposed</x:v>
      </x:c>
      <x:c r="L403" s="17" t="str">
        <x:v>subaward_organization</x:v>
      </x:c>
      <x:c r="M403" s="17" t="str"/>
      <x:c r="N403" s="17" t="str">
        <x:v>budget-period|budget-personnel|project-role|subaward-budget-collection</x:v>
      </x:c>
      <x:c r="O403" s="17" t="str">
        <x:v>1</x:v>
      </x:c>
      <x:c r="P403" s="17" t="str">
        <x:v>1</x:v>
      </x:c>
      <x:c r="Q403" s="17" t="str"/>
      <x:c r="R403" s="17" t="str"/>
      <x:c r="S403" s="17" t="str"/>
      <x:c r="T403" s="17" t="str">
        <x:v>string</x:v>
      </x:c>
      <x:c r="U403" s="17" t="str">
        <x:v>xsd_declared_type</x:v>
      </x:c>
      <x:c r="V403" s="17" t="str">
        <x:v>glob:StringMin1Max100Type</x:v>
      </x:c>
      <x:c r="W403" s="17" t="str">
        <x:v>https://apply07.grants.gov/apply/forms/schemas/RR_MP_Budget_3_0-V3.0.xsd</x:v>
      </x:c>
      <x:c r="X403" s="17" t="str">
        <x:v>8ee3867971d4030582ff4c4cd906cd1a086c2d2491fb6f05b33cdd07ae435846</x:v>
      </x:c>
      <x:c r="Y403" s="17" t="str">
        <x:v>sha256:20dce5b3498c809727892ee6cb837db223d687564c5829d94fe481367b7815c4</x:v>
      </x:c>
      <x:c r="Z403" s="18" t="b">
        <x:v>0</x:v>
      </x:c>
    </x:row>
    <x:row r="404" ht="20" customHeight="1">
      <x:c r="A404" s="17" t="str">
        <x:v>RRMPSubawardBudget</x:v>
      </x:c>
      <x:c r="B404" s="17" t="str">
        <x:v>[Draft] Research &amp; Related Multi-Project Subaward Budget Attachment(s) Form</x:v>
      </x:c>
      <x:c r="C404" s="22" t="str">
        <x:v>3.0</x:v>
      </x:c>
      <x:c r="D404" s="17" t="str">
        <x:v>budget_attachments.rr_mp_budget_3_0[].budget_year[].other_personnel.other[].project_role</x:v>
      </x:c>
      <x:c r="E404" s="17" t="str">
        <x:v>RR_MP_SubawardBudget_3_0.BudgetAttachments.RR_MP_Budget_3_0.BudgetYear.OtherPersonnel.Other.ProjectRole</x:v>
      </x:c>
      <x:c r="F404" s="17" t="str">
        <x:v>ProjectRole</x:v>
      </x:c>
      <x:c r="G404" s="17" t="str">
        <x:v>question</x:v>
      </x:c>
      <x:c r="H404" s="17" t="str">
        <x:v>question-candidate:sha256:7967478553983baf6b2f550a10909a064e4c40705515f1ecacd87a089d798a29</x:v>
      </x:c>
      <x:c r="I404" s="17" t="str">
        <x:v>question-candidate:sha256:7967478553983baf6b2f550a10909a064e4c40705515f1ecacd87a089d798a29</x:v>
      </x:c>
      <x:c r="J404" s="17" t="str">
        <x:v>question:sha256:d096c4feb61502e8b80b655908b2f245a259ac894bc2d62389a9674b209e2f81</x:v>
      </x:c>
      <x:c r="K404" s="17" t="str">
        <x:v>agent_proposed</x:v>
      </x:c>
      <x:c r="L404" s="17" t="str">
        <x:v>subaward_organization</x:v>
      </x:c>
      <x:c r="M404" s="17" t="str"/>
      <x:c r="N404" s="17" t="str">
        <x:v>budget-period|budget-personnel|project-role|subaward-budget-collection</x:v>
      </x:c>
      <x:c r="O404" s="17" t="str">
        <x:v>1</x:v>
      </x:c>
      <x:c r="P404" s="17" t="str">
        <x:v>1</x:v>
      </x:c>
      <x:c r="Q404" s="17" t="str"/>
      <x:c r="R404" s="17" t="str"/>
      <x:c r="S404" s="17" t="str"/>
      <x:c r="T404" s="17" t="str">
        <x:v>string</x:v>
      </x:c>
      <x:c r="U404" s="17" t="str">
        <x:v>xsd_declared_type</x:v>
      </x:c>
      <x:c r="V404" s="17" t="str">
        <x:v>glob:StringMin1Max100Type</x:v>
      </x:c>
      <x:c r="W404" s="17" t="str">
        <x:v>https://apply07.grants.gov/apply/forms/schemas/RR_MP_Budget_3_0-V3.0.xsd</x:v>
      </x:c>
      <x:c r="X404" s="17" t="str">
        <x:v>8ee3867971d4030582ff4c4cd906cd1a086c2d2491fb6f05b33cdd07ae435846</x:v>
      </x:c>
      <x:c r="Y404" s="17" t="str">
        <x:v>sha256:20dce5b3498c809727892ee6cb837db223d687564c5829d94fe481367b7815c4</x:v>
      </x:c>
      <x:c r="Z404" s="18" t="b">
        <x:v>0</x:v>
      </x:c>
    </x:row>
    <x:row r="405" ht="20" customHeight="1">
      <x:c r="A405" s="17" t="str">
        <x:v>RRMPSubawardBudget</x:v>
      </x:c>
      <x:c r="B405" s="17" t="str">
        <x:v>[Draft] Research &amp; Related Multi-Project Subaward Budget Attachment(s) Form</x:v>
      </x:c>
      <x:c r="C405" s="22" t="str">
        <x:v>3.0</x:v>
      </x:c>
      <x:c r="D405" s="17" t="str">
        <x:v>budget_attachments.rr_mp_budget_3_0[].budget_year[].other_personnel.post_doc_associates.project_role</x:v>
      </x:c>
      <x:c r="E405" s="17" t="str">
        <x:v>RR_MP_SubawardBudget_3_0.BudgetAttachments.RR_MP_Budget_3_0.BudgetYear.OtherPersonnel.PostDocAssociates.ProjectRole</x:v>
      </x:c>
      <x:c r="F405" s="17" t="str">
        <x:v>ProjectRole</x:v>
      </x:c>
      <x:c r="G405" s="17" t="str">
        <x:v>question</x:v>
      </x:c>
      <x:c r="H405" s="17" t="str">
        <x:v>question-candidate:sha256:7967478553983baf6b2f550a10909a064e4c40705515f1ecacd87a089d798a29</x:v>
      </x:c>
      <x:c r="I405" s="17" t="str">
        <x:v>question-candidate:sha256:7967478553983baf6b2f550a10909a064e4c40705515f1ecacd87a089d798a29</x:v>
      </x:c>
      <x:c r="J405" s="17" t="str">
        <x:v>question:sha256:8f7f15b606de15d4c02f73946ed73db94b93be8b0c4029a6e827b1487c1b6df3</x:v>
      </x:c>
      <x:c r="K405" s="17" t="str">
        <x:v>agent_proposed</x:v>
      </x:c>
      <x:c r="L405" s="17" t="str">
        <x:v>subaward_organization</x:v>
      </x:c>
      <x:c r="M405" s="17" t="str"/>
      <x:c r="N405" s="17" t="str">
        <x:v>budget-period|budget-personnel|project-role|subaward-budget-collection</x:v>
      </x:c>
      <x:c r="O405" s="17" t="str">
        <x:v>1</x:v>
      </x:c>
      <x:c r="P405" s="17" t="str">
        <x:v>1</x:v>
      </x:c>
      <x:c r="Q405" s="17" t="str"/>
      <x:c r="R405" s="17" t="str"/>
      <x:c r="S405" s="17" t="str"/>
      <x:c r="T405" s="17" t="str">
        <x:v>string</x:v>
      </x:c>
      <x:c r="U405" s="17" t="str">
        <x:v>xsd_declared_type</x:v>
      </x:c>
      <x:c r="V405" s="17" t="str">
        <x:v>glob:StringMin1Max100Type</x:v>
      </x:c>
      <x:c r="W405" s="17" t="str">
        <x:v>https://apply07.grants.gov/apply/forms/schemas/RR_MP_Budget_3_0-V3.0.xsd</x:v>
      </x:c>
      <x:c r="X405" s="17" t="str">
        <x:v>8ee3867971d4030582ff4c4cd906cd1a086c2d2491fb6f05b33cdd07ae435846</x:v>
      </x:c>
      <x:c r="Y405" s="17" t="str">
        <x:v>sha256:20dce5b3498c809727892ee6cb837db223d687564c5829d94fe481367b7815c4</x:v>
      </x:c>
      <x:c r="Z405" s="18" t="b">
        <x:v>0</x:v>
      </x:c>
    </x:row>
    <x:row r="406" ht="20" customHeight="1">
      <x:c r="A406" s="17" t="str">
        <x:v>RRMPSubawardBudget</x:v>
      </x:c>
      <x:c r="B406" s="17" t="str">
        <x:v>[Draft] Research &amp; Related Multi-Project Subaward Budget Attachment(s) Form</x:v>
      </x:c>
      <x:c r="C406" s="22" t="str">
        <x:v>3.0</x:v>
      </x:c>
      <x:c r="D406" s="17" t="str">
        <x:v>budget_attachments.rr_mp_budget_3_0[].budget_year[].other_personnel.secretarial_clerical.project_role</x:v>
      </x:c>
      <x:c r="E406" s="17" t="str">
        <x:v>RR_MP_SubawardBudget_3_0.BudgetAttachments.RR_MP_Budget_3_0.BudgetYear.OtherPersonnel.SecretarialClerical.ProjectRole</x:v>
      </x:c>
      <x:c r="F406" s="17" t="str">
        <x:v>ProjectRole</x:v>
      </x:c>
      <x:c r="G406" s="17" t="str">
        <x:v>question</x:v>
      </x:c>
      <x:c r="H406" s="17" t="str">
        <x:v>question-candidate:sha256:7967478553983baf6b2f550a10909a064e4c40705515f1ecacd87a089d798a29</x:v>
      </x:c>
      <x:c r="I406" s="17" t="str">
        <x:v>question-candidate:sha256:7967478553983baf6b2f550a10909a064e4c40705515f1ecacd87a089d798a29</x:v>
      </x:c>
      <x:c r="J406" s="17" t="str">
        <x:v>question:sha256:c16a8fe8edf8fc1f0ccb5b99f38bd5164772ceaa05f5f99d4ad4c83477af53e1</x:v>
      </x:c>
      <x:c r="K406" s="17" t="str">
        <x:v>agent_proposed</x:v>
      </x:c>
      <x:c r="L406" s="17" t="str">
        <x:v>subaward_organization</x:v>
      </x:c>
      <x:c r="M406" s="17" t="str"/>
      <x:c r="N406" s="17" t="str">
        <x:v>budget-period|budget-personnel|project-role|subaward-budget-collection</x:v>
      </x:c>
      <x:c r="O406" s="17" t="str">
        <x:v>1</x:v>
      </x:c>
      <x:c r="P406" s="17" t="str">
        <x:v>1</x:v>
      </x:c>
      <x:c r="Q406" s="17" t="str"/>
      <x:c r="R406" s="17" t="str"/>
      <x:c r="S406" s="17" t="str"/>
      <x:c r="T406" s="17" t="str">
        <x:v>string</x:v>
      </x:c>
      <x:c r="U406" s="17" t="str">
        <x:v>xsd_declared_type</x:v>
      </x:c>
      <x:c r="V406" s="17" t="str">
        <x:v>glob:StringMin1Max100Type</x:v>
      </x:c>
      <x:c r="W406" s="17" t="str">
        <x:v>https://apply07.grants.gov/apply/forms/schemas/RR_MP_Budget_3_0-V3.0.xsd</x:v>
      </x:c>
      <x:c r="X406" s="17" t="str">
        <x:v>8ee3867971d4030582ff4c4cd906cd1a086c2d2491fb6f05b33cdd07ae435846</x:v>
      </x:c>
      <x:c r="Y406" s="17" t="str">
        <x:v>sha256:20dce5b3498c809727892ee6cb837db223d687564c5829d94fe481367b7815c4</x:v>
      </x:c>
      <x:c r="Z406" s="18" t="b">
        <x:v>0</x:v>
      </x:c>
    </x:row>
    <x:row r="407" ht="20" customHeight="1">
      <x:c r="A407" s="17" t="str">
        <x:v>RRMPSubawardBudget</x:v>
      </x:c>
      <x:c r="B407" s="17" t="str">
        <x:v>[Draft] Research &amp; Related Multi-Project Subaward Budget Attachment(s) Form</x:v>
      </x:c>
      <x:c r="C407" s="22" t="str">
        <x:v>3.0</x:v>
      </x:c>
      <x:c r="D407" s="17" t="str">
        <x:v>budget_attachments.rr_mp_budget_3_0[].budget_year[].other_personnel.undergraduate_students.project_role</x:v>
      </x:c>
      <x:c r="E407" s="17" t="str">
        <x:v>RR_MP_SubawardBudget_3_0.BudgetAttachments.RR_MP_Budget_3_0.BudgetYear.OtherPersonnel.UndergraduateStudents.ProjectRole</x:v>
      </x:c>
      <x:c r="F407" s="17" t="str">
        <x:v>ProjectRole</x:v>
      </x:c>
      <x:c r="G407" s="17" t="str">
        <x:v>question</x:v>
      </x:c>
      <x:c r="H407" s="17" t="str">
        <x:v>question-candidate:sha256:7967478553983baf6b2f550a10909a064e4c40705515f1ecacd87a089d798a29</x:v>
      </x:c>
      <x:c r="I407" s="17" t="str">
        <x:v>question-candidate:sha256:7967478553983baf6b2f550a10909a064e4c40705515f1ecacd87a089d798a29</x:v>
      </x:c>
      <x:c r="J407" s="17" t="str">
        <x:v>question:sha256:2ec8902239c4fc143d4f425a7fe16ddff2e1524724c08a3be228482d26000d5c</x:v>
      </x:c>
      <x:c r="K407" s="17" t="str">
        <x:v>agent_proposed</x:v>
      </x:c>
      <x:c r="L407" s="17" t="str">
        <x:v>subaward_organization</x:v>
      </x:c>
      <x:c r="M407" s="17" t="str"/>
      <x:c r="N407" s="17" t="str">
        <x:v>budget-period|budget-personnel|project-role|subaward-budget-collection</x:v>
      </x:c>
      <x:c r="O407" s="17" t="str">
        <x:v>1</x:v>
      </x:c>
      <x:c r="P407" s="17" t="str">
        <x:v>1</x:v>
      </x:c>
      <x:c r="Q407" s="17" t="str"/>
      <x:c r="R407" s="17" t="str"/>
      <x:c r="S407" s="17" t="str"/>
      <x:c r="T407" s="17" t="str">
        <x:v>string</x:v>
      </x:c>
      <x:c r="U407" s="17" t="str">
        <x:v>xsd_declared_type</x:v>
      </x:c>
      <x:c r="V407" s="17" t="str">
        <x:v>glob:StringMin1Max100Type</x:v>
      </x:c>
      <x:c r="W407" s="17" t="str">
        <x:v>https://apply07.grants.gov/apply/forms/schemas/RR_MP_Budget_3_0-V3.0.xsd</x:v>
      </x:c>
      <x:c r="X407" s="17" t="str">
        <x:v>8ee3867971d4030582ff4c4cd906cd1a086c2d2491fb6f05b33cdd07ae435846</x:v>
      </x:c>
      <x:c r="Y407" s="17" t="str">
        <x:v>sha256:20dce5b3498c809727892ee6cb837db223d687564c5829d94fe481367b7815c4</x:v>
      </x:c>
      <x:c r="Z407" s="18" t="b">
        <x:v>0</x:v>
      </x:c>
    </x:row>
    <x:row r="408" ht="20" customHeight="1">
      <x:c r="A408" s="17" t="str">
        <x:v>RRMPSubawardBudget</x:v>
      </x:c>
      <x:c r="B408" s="17" t="str">
        <x:v>[Draft] Research &amp; Related Multi-Project Subaward Budget Attachment(s) Form</x:v>
      </x:c>
      <x:c r="C408" s="22" t="str">
        <x:v>3.0</x:v>
      </x:c>
      <x:c r="D408" s="17" t="str">
        <x:v>budget_attachments.rr_mp_budget_3_0[].budget_year[].other_direct_costs.consultant_services</x:v>
      </x:c>
      <x:c r="E408" s="17" t="str">
        <x:v>RR_MP_SubawardBudget_3_0.BudgetAttachments.RR_MP_Budget_3_0.BudgetYear.OtherDirectCosts.ConsultantServices</x:v>
      </x:c>
      <x:c r="F408" s="17" t="str">
        <x:v>ConsultantServices</x:v>
      </x:c>
      <x:c r="G408" s="17" t="str">
        <x:v>question</x:v>
      </x:c>
      <x:c r="H408" s="17" t="str">
        <x:v>question-candidate:sha256:7a922f83bdafb4a14010b0d7a0e28f498ee733ec52a63ed4db8c7d1c98af6bf3</x:v>
      </x:c>
      <x:c r="I408" s="17" t="str">
        <x:v>question-candidate:sha256:7a922f83bdafb4a14010b0d7a0e28f498ee733ec52a63ed4db8c7d1c98af6bf3</x:v>
      </x:c>
      <x:c r="J408" s="17" t="str">
        <x:v>question:sha256:2816eb485d741134fd786a8cc8a2e83ef1fe54a3fdcff306cae0b68b81fe214d</x:v>
      </x:c>
      <x:c r="K408" s="17" t="str">
        <x:v>agent_proposed</x:v>
      </x:c>
      <x:c r="L408" s="17" t="str">
        <x:v>subaward_organization</x:v>
      </x:c>
      <x:c r="M408" s="17" t="str"/>
      <x:c r="N408" s="17" t="str">
        <x:v>budget-other-direct-cost|budget-period|subaward-budget-collection</x:v>
      </x:c>
      <x:c r="O408" s="17" t="str">
        <x:v>0</x:v>
      </x:c>
      <x:c r="P408" s="17" t="str">
        <x:v>1</x:v>
      </x:c>
      <x:c r="Q408" s="17" t="str"/>
      <x:c r="R408" s="17" t="str"/>
      <x:c r="S408" s="17" t="str"/>
      <x:c r="T408" s="17" t="str">
        <x:v>string</x:v>
      </x:c>
      <x:c r="U408" s="17" t="str">
        <x:v>xsd_declared_type</x:v>
      </x:c>
      <x:c r="V408" s="17" t="str">
        <x:v>glob:DecimalMin1Max14Places2Type</x:v>
      </x:c>
      <x:c r="W408" s="17" t="str">
        <x:v>https://apply07.grants.gov/apply/forms/schemas/RR_MP_Budget_3_0-V3.0.xsd</x:v>
      </x:c>
      <x:c r="X408" s="17" t="str">
        <x:v>8ee3867971d4030582ff4c4cd906cd1a086c2d2491fb6f05b33cdd07ae435846</x:v>
      </x:c>
      <x:c r="Y408" s="17" t="str">
        <x:v>sha256:20dce5b3498c809727892ee6cb837db223d687564c5829d94fe481367b7815c4</x:v>
      </x:c>
      <x:c r="Z408" s="18" t="b">
        <x:v>0</x:v>
      </x:c>
    </x:row>
    <x:row r="409" ht="20" customHeight="1">
      <x:c r="A409" s="17" t="str">
        <x:v>RRMPSubawardBudget</x:v>
      </x:c>
      <x:c r="B409" s="17" t="str">
        <x:v>[Draft] Research &amp; Related Multi-Project Subaward Budget Attachment(s) Form</x:v>
      </x:c>
      <x:c r="C409" s="22" t="str">
        <x:v>3.0</x:v>
      </x:c>
      <x:c r="D409" s="17" t="str">
        <x:v>budget_attachments.rr_mp_budget_3_0[].budget_year[].budget_period_start_date</x:v>
      </x:c>
      <x:c r="E409" s="17" t="str">
        <x:v>RR_MP_SubawardBudget_3_0.BudgetAttachments.RR_MP_Budget_3_0.BudgetYear.BudgetPeriodStartDate</x:v>
      </x:c>
      <x:c r="F409" s="17" t="str">
        <x:v>BudgetPeriodStartDate</x:v>
      </x:c>
      <x:c r="G409" s="17" t="str">
        <x:v>question</x:v>
      </x:c>
      <x:c r="H409" s="17" t="str">
        <x:v>question-candidate:sha256:7c47f9ef292119a4b603f058987440fb9c22e970b0b9232054f3022b8b39818a</x:v>
      </x:c>
      <x:c r="I409" s="17" t="str">
        <x:v>question-candidate:sha256:7c47f9ef292119a4b603f058987440fb9c22e970b0b9232054f3022b8b39818a</x:v>
      </x:c>
      <x:c r="J409" s="17" t="str">
        <x:v>question:sha256:b5a1022bf227dc35619d00c7c2e55875216aa5a7cff25a57238ecb8d0218fc23</x:v>
      </x:c>
      <x:c r="K409" s="17" t="str">
        <x:v>agent_proposed</x:v>
      </x:c>
      <x:c r="L409" s="17" t="str">
        <x:v>subaward_organization</x:v>
      </x:c>
      <x:c r="M409" s="17" t="str"/>
      <x:c r="N409" s="17" t="str">
        <x:v>budget-period|subaward-budget-collection</x:v>
      </x:c>
      <x:c r="O409" s="17" t="str">
        <x:v>1</x:v>
      </x:c>
      <x:c r="P409" s="17" t="str">
        <x:v>1</x:v>
      </x:c>
      <x:c r="Q409" s="17" t="str"/>
      <x:c r="R409" s="17" t="str"/>
      <x:c r="S409" s="17" t="str"/>
      <x:c r="T409" s="17" t="str">
        <x:v>string</x:v>
      </x:c>
      <x:c r="U409" s="17" t="str">
        <x:v>xsd_declared_type</x:v>
      </x:c>
      <x:c r="V409" s="17" t="str">
        <x:v>xs:date</x:v>
      </x:c>
      <x:c r="W409" s="17" t="str">
        <x:v>https://apply07.grants.gov/apply/forms/schemas/RR_MP_Budget_3_0-V3.0.xsd</x:v>
      </x:c>
      <x:c r="X409" s="17" t="str">
        <x:v>8ee3867971d4030582ff4c4cd906cd1a086c2d2491fb6f05b33cdd07ae435846</x:v>
      </x:c>
      <x:c r="Y409" s="17" t="str">
        <x:v>sha256:20dce5b3498c809727892ee6cb837db223d687564c5829d94fe481367b7815c4</x:v>
      </x:c>
      <x:c r="Z409" s="18" t="b">
        <x:v>0</x:v>
      </x:c>
    </x:row>
    <x:row r="410" ht="20" customHeight="1">
      <x:c r="A410" s="17" t="str">
        <x:v>RRMPSubawardBudget</x:v>
      </x:c>
      <x:c r="B410" s="17" t="str">
        <x:v>[Draft] Research &amp; Related Multi-Project Subaward Budget Attachment(s) Form</x:v>
      </x:c>
      <x:c r="C410" s="22" t="str">
        <x:v>3.0</x:v>
      </x:c>
      <x:c r="D410" s="17" t="str">
        <x:v>budget_attachments.rr_mp_budget_3_0[].budget_year[].other_direct_costs.other_direct_cost_1.cost</x:v>
      </x:c>
      <x:c r="E410" s="17" t="str">
        <x:v>RR_MP_SubawardBudget_3_0.BudgetAttachments.RR_MP_Budget_3_0.BudgetYear.OtherDirectCosts.OtherDirectCost1.Cost</x:v>
      </x:c>
      <x:c r="F410" s="17" t="str">
        <x:v>Cost</x:v>
      </x:c>
      <x:c r="G410" s="17" t="str">
        <x:v>question</x:v>
      </x:c>
      <x:c r="H410" s="17" t="str">
        <x:v>question-candidate:sha256:7d1a1b469b085541518a6248270954e1f62ccd9f12895f622800ebb15e78373f</x:v>
      </x:c>
      <x:c r="I410" s="17" t="str">
        <x:v>question-candidate:sha256:7d1a1b469b085541518a6248270954e1f62ccd9f12895f622800ebb15e78373f</x:v>
      </x:c>
      <x:c r="J410" s="17" t="str">
        <x:v>question:sha256:3282be933c0ddd36ec7514fa32824d2ac51dbdff5c07fee970c64c5c29f82b07</x:v>
      </x:c>
      <x:c r="K410" s="17" t="str">
        <x:v>agent_proposed</x:v>
      </x:c>
      <x:c r="L410" s="17" t="str">
        <x:v>subaward_organization</x:v>
      </x:c>
      <x:c r="M410" s="17" t="str"/>
      <x:c r="N410" s="17" t="str">
        <x:v>budget-other-direct-cost|budget-period|subaward-budget-collection</x:v>
      </x:c>
      <x:c r="O410" s="17" t="str">
        <x:v>1</x:v>
      </x:c>
      <x:c r="P410" s="17" t="str">
        <x:v>1</x:v>
      </x:c>
      <x:c r="Q410" s="17" t="str"/>
      <x:c r="R410" s="17" t="str"/>
      <x:c r="S410" s="17" t="str"/>
      <x:c r="T410" s="17" t="str">
        <x:v>string</x:v>
      </x:c>
      <x:c r="U410" s="17" t="str">
        <x:v>xsd_declared_type</x:v>
      </x:c>
      <x:c r="V410" s="17" t="str">
        <x:v>glob:DecimalMin1Max14Places2Type</x:v>
      </x:c>
      <x:c r="W410" s="17" t="str">
        <x:v>https://apply07.grants.gov/apply/forms/schemas/RR_MP_Budget_3_0-V3.0.xsd</x:v>
      </x:c>
      <x:c r="X410" s="17" t="str">
        <x:v>8ee3867971d4030582ff4c4cd906cd1a086c2d2491fb6f05b33cdd07ae435846</x:v>
      </x:c>
      <x:c r="Y410" s="17" t="str">
        <x:v>sha256:20dce5b3498c809727892ee6cb837db223d687564c5829d94fe481367b7815c4</x:v>
      </x:c>
      <x:c r="Z410" s="18" t="b">
        <x:v>0</x:v>
      </x:c>
    </x:row>
    <x:row r="411" ht="20" customHeight="1">
      <x:c r="A411" s="17" t="str">
        <x:v>RRMPSubawardBudget</x:v>
      </x:c>
      <x:c r="B411" s="17" t="str">
        <x:v>[Draft] Research &amp; Related Multi-Project Subaward Budget Attachment(s) Form</x:v>
      </x:c>
      <x:c r="C411" s="22" t="str">
        <x:v>3.0</x:v>
      </x:c>
      <x:c r="D411" s="17" t="str">
        <x:v>budget_attachments.rr_mp_budget_3_0[].budget_year[].other_direct_costs.other_direct_cost_10.cost</x:v>
      </x:c>
      <x:c r="E411" s="17" t="str">
        <x:v>RR_MP_SubawardBudget_3_0.BudgetAttachments.RR_MP_Budget_3_0.BudgetYear.OtherDirectCosts.OtherDirectCost10.Cost</x:v>
      </x:c>
      <x:c r="F411" s="17" t="str">
        <x:v>Cost</x:v>
      </x:c>
      <x:c r="G411" s="17" t="str">
        <x:v>question</x:v>
      </x:c>
      <x:c r="H411" s="17" t="str">
        <x:v>question-candidate:sha256:7d1a1b469b085541518a6248270954e1f62ccd9f12895f622800ebb15e78373f</x:v>
      </x:c>
      <x:c r="I411" s="17" t="str">
        <x:v>question-candidate:sha256:7d1a1b469b085541518a6248270954e1f62ccd9f12895f622800ebb15e78373f</x:v>
      </x:c>
      <x:c r="J411" s="17" t="str">
        <x:v>question:sha256:7f7168853c3198551a9dbcc4fd6cb1fda1519e105c9a23261202f7cf40a900fa</x:v>
      </x:c>
      <x:c r="K411" s="17" t="str">
        <x:v>agent_proposed</x:v>
      </x:c>
      <x:c r="L411" s="17" t="str">
        <x:v>subaward_organization</x:v>
      </x:c>
      <x:c r="M411" s="17" t="str"/>
      <x:c r="N411" s="17" t="str">
        <x:v>budget-other-direct-cost|budget-period|subaward-budget-collection</x:v>
      </x:c>
      <x:c r="O411" s="17" t="str">
        <x:v>1</x:v>
      </x:c>
      <x:c r="P411" s="17" t="str">
        <x:v>1</x:v>
      </x:c>
      <x:c r="Q411" s="17" t="str"/>
      <x:c r="R411" s="17" t="str"/>
      <x:c r="S411" s="17" t="str"/>
      <x:c r="T411" s="17" t="str">
        <x:v>string</x:v>
      </x:c>
      <x:c r="U411" s="17" t="str">
        <x:v>xsd_declared_type</x:v>
      </x:c>
      <x:c r="V411" s="17" t="str">
        <x:v>glob:DecimalMin1Max14Places2Type</x:v>
      </x:c>
      <x:c r="W411" s="17" t="str">
        <x:v>https://apply07.grants.gov/apply/forms/schemas/RR_MP_Budget_3_0-V3.0.xsd</x:v>
      </x:c>
      <x:c r="X411" s="17" t="str">
        <x:v>8ee3867971d4030582ff4c4cd906cd1a086c2d2491fb6f05b33cdd07ae435846</x:v>
      </x:c>
      <x:c r="Y411" s="17" t="str">
        <x:v>sha256:20dce5b3498c809727892ee6cb837db223d687564c5829d94fe481367b7815c4</x:v>
      </x:c>
      <x:c r="Z411" s="18" t="b">
        <x:v>0</x:v>
      </x:c>
    </x:row>
    <x:row r="412" ht="20" customHeight="1">
      <x:c r="A412" s="17" t="str">
        <x:v>RRMPSubawardBudget</x:v>
      </x:c>
      <x:c r="B412" s="17" t="str">
        <x:v>[Draft] Research &amp; Related Multi-Project Subaward Budget Attachment(s) Form</x:v>
      </x:c>
      <x:c r="C412" s="22" t="str">
        <x:v>3.0</x:v>
      </x:c>
      <x:c r="D412" s="17" t="str">
        <x:v>budget_attachments.rr_mp_budget_3_0[].budget_year[].other_direct_costs.other_direct_cost_2.cost</x:v>
      </x:c>
      <x:c r="E412" s="17" t="str">
        <x:v>RR_MP_SubawardBudget_3_0.BudgetAttachments.RR_MP_Budget_3_0.BudgetYear.OtherDirectCosts.OtherDirectCost2.Cost</x:v>
      </x:c>
      <x:c r="F412" s="17" t="str">
        <x:v>Cost</x:v>
      </x:c>
      <x:c r="G412" s="17" t="str">
        <x:v>question</x:v>
      </x:c>
      <x:c r="H412" s="17" t="str">
        <x:v>question-candidate:sha256:7d1a1b469b085541518a6248270954e1f62ccd9f12895f622800ebb15e78373f</x:v>
      </x:c>
      <x:c r="I412" s="17" t="str">
        <x:v>question-candidate:sha256:7d1a1b469b085541518a6248270954e1f62ccd9f12895f622800ebb15e78373f</x:v>
      </x:c>
      <x:c r="J412" s="17" t="str">
        <x:v>question:sha256:3993f8de49880933f2b0e4544afe0d6f90f4d1fcde5bca9e98e194a7a61d3523</x:v>
      </x:c>
      <x:c r="K412" s="17" t="str">
        <x:v>agent_proposed</x:v>
      </x:c>
      <x:c r="L412" s="17" t="str">
        <x:v>subaward_organization</x:v>
      </x:c>
      <x:c r="M412" s="17" t="str"/>
      <x:c r="N412" s="17" t="str">
        <x:v>budget-other-direct-cost|budget-period|subaward-budget-collection</x:v>
      </x:c>
      <x:c r="O412" s="17" t="str">
        <x:v>1</x:v>
      </x:c>
      <x:c r="P412" s="17" t="str">
        <x:v>1</x:v>
      </x:c>
      <x:c r="Q412" s="17" t="str"/>
      <x:c r="R412" s="17" t="str"/>
      <x:c r="S412" s="17" t="str"/>
      <x:c r="T412" s="17" t="str">
        <x:v>string</x:v>
      </x:c>
      <x:c r="U412" s="17" t="str">
        <x:v>xsd_declared_type</x:v>
      </x:c>
      <x:c r="V412" s="17" t="str">
        <x:v>glob:DecimalMin1Max14Places2Type</x:v>
      </x:c>
      <x:c r="W412" s="17" t="str">
        <x:v>https://apply07.grants.gov/apply/forms/schemas/RR_MP_Budget_3_0-V3.0.xsd</x:v>
      </x:c>
      <x:c r="X412" s="17" t="str">
        <x:v>8ee3867971d4030582ff4c4cd906cd1a086c2d2491fb6f05b33cdd07ae435846</x:v>
      </x:c>
      <x:c r="Y412" s="17" t="str">
        <x:v>sha256:20dce5b3498c809727892ee6cb837db223d687564c5829d94fe481367b7815c4</x:v>
      </x:c>
      <x:c r="Z412" s="18" t="b">
        <x:v>0</x:v>
      </x:c>
    </x:row>
    <x:row r="413" ht="20" customHeight="1">
      <x:c r="A413" s="17" t="str">
        <x:v>RRMPSubawardBudget</x:v>
      </x:c>
      <x:c r="B413" s="17" t="str">
        <x:v>[Draft] Research &amp; Related Multi-Project Subaward Budget Attachment(s) Form</x:v>
      </x:c>
      <x:c r="C413" s="22" t="str">
        <x:v>3.0</x:v>
      </x:c>
      <x:c r="D413" s="17" t="str">
        <x:v>budget_attachments.rr_mp_budget_3_0[].budget_year[].other_direct_costs.other_direct_cost_3.cost</x:v>
      </x:c>
      <x:c r="E413" s="17" t="str">
        <x:v>RR_MP_SubawardBudget_3_0.BudgetAttachments.RR_MP_Budget_3_0.BudgetYear.OtherDirectCosts.OtherDirectCost3.Cost</x:v>
      </x:c>
      <x:c r="F413" s="17" t="str">
        <x:v>Cost</x:v>
      </x:c>
      <x:c r="G413" s="17" t="str">
        <x:v>question</x:v>
      </x:c>
      <x:c r="H413" s="17" t="str">
        <x:v>question-candidate:sha256:7d1a1b469b085541518a6248270954e1f62ccd9f12895f622800ebb15e78373f</x:v>
      </x:c>
      <x:c r="I413" s="17" t="str">
        <x:v>question-candidate:sha256:7d1a1b469b085541518a6248270954e1f62ccd9f12895f622800ebb15e78373f</x:v>
      </x:c>
      <x:c r="J413" s="17" t="str">
        <x:v>question:sha256:a82a5bb918eeaa0390093f0fe28b1d026fdce8bf6c48fad3d961760cf7994403</x:v>
      </x:c>
      <x:c r="K413" s="17" t="str">
        <x:v>agent_proposed</x:v>
      </x:c>
      <x:c r="L413" s="17" t="str">
        <x:v>subaward_organization</x:v>
      </x:c>
      <x:c r="M413" s="17" t="str"/>
      <x:c r="N413" s="17" t="str">
        <x:v>budget-other-direct-cost|budget-period|subaward-budget-collection</x:v>
      </x:c>
      <x:c r="O413" s="17" t="str">
        <x:v>1</x:v>
      </x:c>
      <x:c r="P413" s="17" t="str">
        <x:v>1</x:v>
      </x:c>
      <x:c r="Q413" s="17" t="str"/>
      <x:c r="R413" s="17" t="str"/>
      <x:c r="S413" s="17" t="str"/>
      <x:c r="T413" s="17" t="str">
        <x:v>string</x:v>
      </x:c>
      <x:c r="U413" s="17" t="str">
        <x:v>xsd_declared_type</x:v>
      </x:c>
      <x:c r="V413" s="17" t="str">
        <x:v>glob:DecimalMin1Max14Places2Type</x:v>
      </x:c>
      <x:c r="W413" s="17" t="str">
        <x:v>https://apply07.grants.gov/apply/forms/schemas/RR_MP_Budget_3_0-V3.0.xsd</x:v>
      </x:c>
      <x:c r="X413" s="17" t="str">
        <x:v>8ee3867971d4030582ff4c4cd906cd1a086c2d2491fb6f05b33cdd07ae435846</x:v>
      </x:c>
      <x:c r="Y413" s="17" t="str">
        <x:v>sha256:20dce5b3498c809727892ee6cb837db223d687564c5829d94fe481367b7815c4</x:v>
      </x:c>
      <x:c r="Z413" s="18" t="b">
        <x:v>0</x:v>
      </x:c>
    </x:row>
    <x:row r="414" ht="20" customHeight="1">
      <x:c r="A414" s="17" t="str">
        <x:v>RRMPSubawardBudget</x:v>
      </x:c>
      <x:c r="B414" s="17" t="str">
        <x:v>[Draft] Research &amp; Related Multi-Project Subaward Budget Attachment(s) Form</x:v>
      </x:c>
      <x:c r="C414" s="22" t="str">
        <x:v>3.0</x:v>
      </x:c>
      <x:c r="D414" s="17" t="str">
        <x:v>budget_attachments.rr_mp_budget_3_0[].budget_year[].other_direct_costs.other_direct_cost_4.cost</x:v>
      </x:c>
      <x:c r="E414" s="17" t="str">
        <x:v>RR_MP_SubawardBudget_3_0.BudgetAttachments.RR_MP_Budget_3_0.BudgetYear.OtherDirectCosts.OtherDirectCost4.Cost</x:v>
      </x:c>
      <x:c r="F414" s="17" t="str">
        <x:v>Cost</x:v>
      </x:c>
      <x:c r="G414" s="17" t="str">
        <x:v>question</x:v>
      </x:c>
      <x:c r="H414" s="17" t="str">
        <x:v>question-candidate:sha256:7d1a1b469b085541518a6248270954e1f62ccd9f12895f622800ebb15e78373f</x:v>
      </x:c>
      <x:c r="I414" s="17" t="str">
        <x:v>question-candidate:sha256:7d1a1b469b085541518a6248270954e1f62ccd9f12895f622800ebb15e78373f</x:v>
      </x:c>
      <x:c r="J414" s="17" t="str">
        <x:v>question:sha256:ea38b05d5d185958db860533227b5cc1aa50ae43e8d2e271baaeb08763e8b6ba</x:v>
      </x:c>
      <x:c r="K414" s="17" t="str">
        <x:v>agent_proposed</x:v>
      </x:c>
      <x:c r="L414" s="17" t="str">
        <x:v>subaward_organization</x:v>
      </x:c>
      <x:c r="M414" s="17" t="str"/>
      <x:c r="N414" s="17" t="str">
        <x:v>budget-other-direct-cost|budget-period|subaward-budget-collection</x:v>
      </x:c>
      <x:c r="O414" s="17" t="str">
        <x:v>1</x:v>
      </x:c>
      <x:c r="P414" s="17" t="str">
        <x:v>1</x:v>
      </x:c>
      <x:c r="Q414" s="17" t="str"/>
      <x:c r="R414" s="17" t="str"/>
      <x:c r="S414" s="17" t="str"/>
      <x:c r="T414" s="17" t="str">
        <x:v>string</x:v>
      </x:c>
      <x:c r="U414" s="17" t="str">
        <x:v>xsd_declared_type</x:v>
      </x:c>
      <x:c r="V414" s="17" t="str">
        <x:v>glob:DecimalMin1Max14Places2Type</x:v>
      </x:c>
      <x:c r="W414" s="17" t="str">
        <x:v>https://apply07.grants.gov/apply/forms/schemas/RR_MP_Budget_3_0-V3.0.xsd</x:v>
      </x:c>
      <x:c r="X414" s="17" t="str">
        <x:v>8ee3867971d4030582ff4c4cd906cd1a086c2d2491fb6f05b33cdd07ae435846</x:v>
      </x:c>
      <x:c r="Y414" s="17" t="str">
        <x:v>sha256:20dce5b3498c809727892ee6cb837db223d687564c5829d94fe481367b7815c4</x:v>
      </x:c>
      <x:c r="Z414" s="18" t="b">
        <x:v>0</x:v>
      </x:c>
    </x:row>
    <x:row r="415" ht="20" customHeight="1">
      <x:c r="A415" s="17" t="str">
        <x:v>RRMPSubawardBudget</x:v>
      </x:c>
      <x:c r="B415" s="17" t="str">
        <x:v>[Draft] Research &amp; Related Multi-Project Subaward Budget Attachment(s) Form</x:v>
      </x:c>
      <x:c r="C415" s="22" t="str">
        <x:v>3.0</x:v>
      </x:c>
      <x:c r="D415" s="17" t="str">
        <x:v>budget_attachments.rr_mp_budget_3_0[].budget_year[].other_direct_costs.other_direct_cost_5.cost</x:v>
      </x:c>
      <x:c r="E415" s="17" t="str">
        <x:v>RR_MP_SubawardBudget_3_0.BudgetAttachments.RR_MP_Budget_3_0.BudgetYear.OtherDirectCosts.OtherDirectCost5.Cost</x:v>
      </x:c>
      <x:c r="F415" s="17" t="str">
        <x:v>Cost</x:v>
      </x:c>
      <x:c r="G415" s="17" t="str">
        <x:v>question</x:v>
      </x:c>
      <x:c r="H415" s="17" t="str">
        <x:v>question-candidate:sha256:7d1a1b469b085541518a6248270954e1f62ccd9f12895f622800ebb15e78373f</x:v>
      </x:c>
      <x:c r="I415" s="17" t="str">
        <x:v>question-candidate:sha256:7d1a1b469b085541518a6248270954e1f62ccd9f12895f622800ebb15e78373f</x:v>
      </x:c>
      <x:c r="J415" s="17" t="str">
        <x:v>question:sha256:c18414bc34cd5d1bd7c219a797ffa53ee0416e11d0c8f002cc50e115c1e07b48</x:v>
      </x:c>
      <x:c r="K415" s="17" t="str">
        <x:v>agent_proposed</x:v>
      </x:c>
      <x:c r="L415" s="17" t="str">
        <x:v>subaward_organization</x:v>
      </x:c>
      <x:c r="M415" s="17" t="str"/>
      <x:c r="N415" s="17" t="str">
        <x:v>budget-other-direct-cost|budget-period|subaward-budget-collection</x:v>
      </x:c>
      <x:c r="O415" s="17" t="str">
        <x:v>1</x:v>
      </x:c>
      <x:c r="P415" s="17" t="str">
        <x:v>1</x:v>
      </x:c>
      <x:c r="Q415" s="17" t="str"/>
      <x:c r="R415" s="17" t="str"/>
      <x:c r="S415" s="17" t="str"/>
      <x:c r="T415" s="17" t="str">
        <x:v>string</x:v>
      </x:c>
      <x:c r="U415" s="17" t="str">
        <x:v>xsd_declared_type</x:v>
      </x:c>
      <x:c r="V415" s="17" t="str">
        <x:v>glob:DecimalMin1Max14Places2Type</x:v>
      </x:c>
      <x:c r="W415" s="17" t="str">
        <x:v>https://apply07.grants.gov/apply/forms/schemas/RR_MP_Budget_3_0-V3.0.xsd</x:v>
      </x:c>
      <x:c r="X415" s="17" t="str">
        <x:v>8ee3867971d4030582ff4c4cd906cd1a086c2d2491fb6f05b33cdd07ae435846</x:v>
      </x:c>
      <x:c r="Y415" s="17" t="str">
        <x:v>sha256:20dce5b3498c809727892ee6cb837db223d687564c5829d94fe481367b7815c4</x:v>
      </x:c>
      <x:c r="Z415" s="18" t="b">
        <x:v>0</x:v>
      </x:c>
    </x:row>
    <x:row r="416" ht="20" customHeight="1">
      <x:c r="A416" s="17" t="str">
        <x:v>RRMPSubawardBudget</x:v>
      </x:c>
      <x:c r="B416" s="17" t="str">
        <x:v>[Draft] Research &amp; Related Multi-Project Subaward Budget Attachment(s) Form</x:v>
      </x:c>
      <x:c r="C416" s="22" t="str">
        <x:v>3.0</x:v>
      </x:c>
      <x:c r="D416" s="17" t="str">
        <x:v>budget_attachments.rr_mp_budget_3_0[].budget_year[].other_direct_costs.other_direct_cost_6.cost</x:v>
      </x:c>
      <x:c r="E416" s="17" t="str">
        <x:v>RR_MP_SubawardBudget_3_0.BudgetAttachments.RR_MP_Budget_3_0.BudgetYear.OtherDirectCosts.OtherDirectCost6.Cost</x:v>
      </x:c>
      <x:c r="F416" s="17" t="str">
        <x:v>Cost</x:v>
      </x:c>
      <x:c r="G416" s="17" t="str">
        <x:v>question</x:v>
      </x:c>
      <x:c r="H416" s="17" t="str">
        <x:v>question-candidate:sha256:7d1a1b469b085541518a6248270954e1f62ccd9f12895f622800ebb15e78373f</x:v>
      </x:c>
      <x:c r="I416" s="17" t="str">
        <x:v>question-candidate:sha256:7d1a1b469b085541518a6248270954e1f62ccd9f12895f622800ebb15e78373f</x:v>
      </x:c>
      <x:c r="J416" s="17" t="str">
        <x:v>question:sha256:7f53f5dc45d223c0ea0a683a14eb560a605ecb74c6ec5c7144a277282d30d7ac</x:v>
      </x:c>
      <x:c r="K416" s="17" t="str">
        <x:v>agent_proposed</x:v>
      </x:c>
      <x:c r="L416" s="17" t="str">
        <x:v>subaward_organization</x:v>
      </x:c>
      <x:c r="M416" s="17" t="str"/>
      <x:c r="N416" s="17" t="str">
        <x:v>budget-other-direct-cost|budget-period|subaward-budget-collection</x:v>
      </x:c>
      <x:c r="O416" s="17" t="str">
        <x:v>1</x:v>
      </x:c>
      <x:c r="P416" s="17" t="str">
        <x:v>1</x:v>
      </x:c>
      <x:c r="Q416" s="17" t="str"/>
      <x:c r="R416" s="17" t="str"/>
      <x:c r="S416" s="17" t="str"/>
      <x:c r="T416" s="17" t="str">
        <x:v>string</x:v>
      </x:c>
      <x:c r="U416" s="17" t="str">
        <x:v>xsd_declared_type</x:v>
      </x:c>
      <x:c r="V416" s="17" t="str">
        <x:v>glob:DecimalMin1Max14Places2Type</x:v>
      </x:c>
      <x:c r="W416" s="17" t="str">
        <x:v>https://apply07.grants.gov/apply/forms/schemas/RR_MP_Budget_3_0-V3.0.xsd</x:v>
      </x:c>
      <x:c r="X416" s="17" t="str">
        <x:v>8ee3867971d4030582ff4c4cd906cd1a086c2d2491fb6f05b33cdd07ae435846</x:v>
      </x:c>
      <x:c r="Y416" s="17" t="str">
        <x:v>sha256:20dce5b3498c809727892ee6cb837db223d687564c5829d94fe481367b7815c4</x:v>
      </x:c>
      <x:c r="Z416" s="18" t="b">
        <x:v>0</x:v>
      </x:c>
    </x:row>
    <x:row r="417" ht="20" customHeight="1">
      <x:c r="A417" s="17" t="str">
        <x:v>RRMPSubawardBudget</x:v>
      </x:c>
      <x:c r="B417" s="17" t="str">
        <x:v>[Draft] Research &amp; Related Multi-Project Subaward Budget Attachment(s) Form</x:v>
      </x:c>
      <x:c r="C417" s="22" t="str">
        <x:v>3.0</x:v>
      </x:c>
      <x:c r="D417" s="17" t="str">
        <x:v>budget_attachments.rr_mp_budget_3_0[].budget_year[].other_direct_costs.other_direct_cost_7.cost</x:v>
      </x:c>
      <x:c r="E417" s="17" t="str">
        <x:v>RR_MP_SubawardBudget_3_0.BudgetAttachments.RR_MP_Budget_3_0.BudgetYear.OtherDirectCosts.OtherDirectCost7.Cost</x:v>
      </x:c>
      <x:c r="F417" s="17" t="str">
        <x:v>Cost</x:v>
      </x:c>
      <x:c r="G417" s="17" t="str">
        <x:v>question</x:v>
      </x:c>
      <x:c r="H417" s="17" t="str">
        <x:v>question-candidate:sha256:7d1a1b469b085541518a6248270954e1f62ccd9f12895f622800ebb15e78373f</x:v>
      </x:c>
      <x:c r="I417" s="17" t="str">
        <x:v>question-candidate:sha256:7d1a1b469b085541518a6248270954e1f62ccd9f12895f622800ebb15e78373f</x:v>
      </x:c>
      <x:c r="J417" s="17" t="str">
        <x:v>question:sha256:6c22626661fd7deb27387fcc1a2e6895810ef775b96a796822ac6fd1880128e8</x:v>
      </x:c>
      <x:c r="K417" s="17" t="str">
        <x:v>agent_proposed</x:v>
      </x:c>
      <x:c r="L417" s="17" t="str">
        <x:v>subaward_organization</x:v>
      </x:c>
      <x:c r="M417" s="17" t="str"/>
      <x:c r="N417" s="17" t="str">
        <x:v>budget-other-direct-cost|budget-period|subaward-budget-collection</x:v>
      </x:c>
      <x:c r="O417" s="17" t="str">
        <x:v>1</x:v>
      </x:c>
      <x:c r="P417" s="17" t="str">
        <x:v>1</x:v>
      </x:c>
      <x:c r="Q417" s="17" t="str"/>
      <x:c r="R417" s="17" t="str"/>
      <x:c r="S417" s="17" t="str"/>
      <x:c r="T417" s="17" t="str">
        <x:v>string</x:v>
      </x:c>
      <x:c r="U417" s="17" t="str">
        <x:v>xsd_declared_type</x:v>
      </x:c>
      <x:c r="V417" s="17" t="str">
        <x:v>glob:DecimalMin1Max14Places2Type</x:v>
      </x:c>
      <x:c r="W417" s="17" t="str">
        <x:v>https://apply07.grants.gov/apply/forms/schemas/RR_MP_Budget_3_0-V3.0.xsd</x:v>
      </x:c>
      <x:c r="X417" s="17" t="str">
        <x:v>8ee3867971d4030582ff4c4cd906cd1a086c2d2491fb6f05b33cdd07ae435846</x:v>
      </x:c>
      <x:c r="Y417" s="17" t="str">
        <x:v>sha256:20dce5b3498c809727892ee6cb837db223d687564c5829d94fe481367b7815c4</x:v>
      </x:c>
      <x:c r="Z417" s="18" t="b">
        <x:v>0</x:v>
      </x:c>
    </x:row>
    <x:row r="418" ht="20" customHeight="1">
      <x:c r="A418" s="17" t="str">
        <x:v>RRMPSubawardBudget</x:v>
      </x:c>
      <x:c r="B418" s="17" t="str">
        <x:v>[Draft] Research &amp; Related Multi-Project Subaward Budget Attachment(s) Form</x:v>
      </x:c>
      <x:c r="C418" s="22" t="str">
        <x:v>3.0</x:v>
      </x:c>
      <x:c r="D418" s="17" t="str">
        <x:v>budget_attachments.rr_mp_budget_3_0[].budget_year[].other_direct_costs.other_direct_cost_8.cost</x:v>
      </x:c>
      <x:c r="E418" s="17" t="str">
        <x:v>RR_MP_SubawardBudget_3_0.BudgetAttachments.RR_MP_Budget_3_0.BudgetYear.OtherDirectCosts.OtherDirectCost8.Cost</x:v>
      </x:c>
      <x:c r="F418" s="17" t="str">
        <x:v>Cost</x:v>
      </x:c>
      <x:c r="G418" s="17" t="str">
        <x:v>question</x:v>
      </x:c>
      <x:c r="H418" s="17" t="str">
        <x:v>question-candidate:sha256:7d1a1b469b085541518a6248270954e1f62ccd9f12895f622800ebb15e78373f</x:v>
      </x:c>
      <x:c r="I418" s="17" t="str">
        <x:v>question-candidate:sha256:7d1a1b469b085541518a6248270954e1f62ccd9f12895f622800ebb15e78373f</x:v>
      </x:c>
      <x:c r="J418" s="17" t="str">
        <x:v>question:sha256:390de06412edd8b8bf6b532019b0e492b84c5a4cb5b1944b5179fcf08460093f</x:v>
      </x:c>
      <x:c r="K418" s="17" t="str">
        <x:v>agent_proposed</x:v>
      </x:c>
      <x:c r="L418" s="17" t="str">
        <x:v>subaward_organization</x:v>
      </x:c>
      <x:c r="M418" s="17" t="str"/>
      <x:c r="N418" s="17" t="str">
        <x:v>budget-other-direct-cost|budget-period|subaward-budget-collection</x:v>
      </x:c>
      <x:c r="O418" s="17" t="str">
        <x:v>1</x:v>
      </x:c>
      <x:c r="P418" s="17" t="str">
        <x:v>1</x:v>
      </x:c>
      <x:c r="Q418" s="17" t="str"/>
      <x:c r="R418" s="17" t="str"/>
      <x:c r="S418" s="17" t="str"/>
      <x:c r="T418" s="17" t="str">
        <x:v>string</x:v>
      </x:c>
      <x:c r="U418" s="17" t="str">
        <x:v>xsd_declared_type</x:v>
      </x:c>
      <x:c r="V418" s="17" t="str">
        <x:v>glob:DecimalMin1Max14Places2Type</x:v>
      </x:c>
      <x:c r="W418" s="17" t="str">
        <x:v>https://apply07.grants.gov/apply/forms/schemas/RR_MP_Budget_3_0-V3.0.xsd</x:v>
      </x:c>
      <x:c r="X418" s="17" t="str">
        <x:v>8ee3867971d4030582ff4c4cd906cd1a086c2d2491fb6f05b33cdd07ae435846</x:v>
      </x:c>
      <x:c r="Y418" s="17" t="str">
        <x:v>sha256:20dce5b3498c809727892ee6cb837db223d687564c5829d94fe481367b7815c4</x:v>
      </x:c>
      <x:c r="Z418" s="18" t="b">
        <x:v>0</x:v>
      </x:c>
    </x:row>
    <x:row r="419" ht="20" customHeight="1">
      <x:c r="A419" s="17" t="str">
        <x:v>RRMPSubawardBudget</x:v>
      </x:c>
      <x:c r="B419" s="17" t="str">
        <x:v>[Draft] Research &amp; Related Multi-Project Subaward Budget Attachment(s) Form</x:v>
      </x:c>
      <x:c r="C419" s="22" t="str">
        <x:v>3.0</x:v>
      </x:c>
      <x:c r="D419" s="17" t="str">
        <x:v>budget_attachments.rr_mp_budget_3_0[].budget_year[].other_direct_costs.other_direct_cost_9.cost</x:v>
      </x:c>
      <x:c r="E419" s="17" t="str">
        <x:v>RR_MP_SubawardBudget_3_0.BudgetAttachments.RR_MP_Budget_3_0.BudgetYear.OtherDirectCosts.OtherDirectCost9.Cost</x:v>
      </x:c>
      <x:c r="F419" s="17" t="str">
        <x:v>Cost</x:v>
      </x:c>
      <x:c r="G419" s="17" t="str">
        <x:v>question</x:v>
      </x:c>
      <x:c r="H419" s="17" t="str">
        <x:v>question-candidate:sha256:7d1a1b469b085541518a6248270954e1f62ccd9f12895f622800ebb15e78373f</x:v>
      </x:c>
      <x:c r="I419" s="17" t="str">
        <x:v>question-candidate:sha256:7d1a1b469b085541518a6248270954e1f62ccd9f12895f622800ebb15e78373f</x:v>
      </x:c>
      <x:c r="J419" s="17" t="str">
        <x:v>question:sha256:474fff23ab934e819eb6c0b25b5655f4c1f4a5f43ed2ef91626042f92b7355f7</x:v>
      </x:c>
      <x:c r="K419" s="17" t="str">
        <x:v>agent_proposed</x:v>
      </x:c>
      <x:c r="L419" s="17" t="str">
        <x:v>subaward_organization</x:v>
      </x:c>
      <x:c r="M419" s="17" t="str"/>
      <x:c r="N419" s="17" t="str">
        <x:v>budget-other-direct-cost|budget-period|subaward-budget-collection</x:v>
      </x:c>
      <x:c r="O419" s="17" t="str">
        <x:v>1</x:v>
      </x:c>
      <x:c r="P419" s="17" t="str">
        <x:v>1</x:v>
      </x:c>
      <x:c r="Q419" s="17" t="str"/>
      <x:c r="R419" s="17" t="str"/>
      <x:c r="S419" s="17" t="str"/>
      <x:c r="T419" s="17" t="str">
        <x:v>string</x:v>
      </x:c>
      <x:c r="U419" s="17" t="str">
        <x:v>xsd_declared_type</x:v>
      </x:c>
      <x:c r="V419" s="17" t="str">
        <x:v>glob:DecimalMin1Max14Places2Type</x:v>
      </x:c>
      <x:c r="W419" s="17" t="str">
        <x:v>https://apply07.grants.gov/apply/forms/schemas/RR_MP_Budget_3_0-V3.0.xsd</x:v>
      </x:c>
      <x:c r="X419" s="17" t="str">
        <x:v>8ee3867971d4030582ff4c4cd906cd1a086c2d2491fb6f05b33cdd07ae435846</x:v>
      </x:c>
      <x:c r="Y419" s="17" t="str">
        <x:v>sha256:20dce5b3498c809727892ee6cb837db223d687564c5829d94fe481367b7815c4</x:v>
      </x:c>
      <x:c r="Z419" s="18" t="b">
        <x:v>0</x:v>
      </x:c>
    </x:row>
    <x:row r="420" ht="20" customHeight="1">
      <x:c r="A420" s="17" t="str">
        <x:v>RRMPSubawardBudget</x:v>
      </x:c>
      <x:c r="B420" s="17" t="str">
        <x:v>[Draft] Research &amp; Related Multi-Project Subaward Budget Attachment(s) Form</x:v>
      </x:c>
      <x:c r="C420" s="22" t="str">
        <x:v>3.0</x:v>
      </x:c>
      <x:c r="D420" s="17" t="str">
        <x:v>budget_attachments.rr_mp_budget_3_0[].budget_year[].participant_trainee_support_costs.other.cost</x:v>
      </x:c>
      <x:c r="E420" s="17" t="str">
        <x:v>RR_MP_SubawardBudget_3_0.BudgetAttachments.RR_MP_Budget_3_0.BudgetYear.ParticipantTraineeSupportCosts.Other.Cost</x:v>
      </x:c>
      <x:c r="F420" s="17" t="str">
        <x:v>Cost</x:v>
      </x:c>
      <x:c r="G420" s="17" t="str">
        <x:v>question</x:v>
      </x:c>
      <x:c r="H420" s="17" t="str">
        <x:v>question-candidate:sha256:7d1a1b469b085541518a6248270954e1f62ccd9f12895f622800ebb15e78373f</x:v>
      </x:c>
      <x:c r="I420" s="17" t="str">
        <x:v>question-candidate:sha256:7d1a1b469b085541518a6248270954e1f62ccd9f12895f622800ebb15e78373f</x:v>
      </x:c>
      <x:c r="J420" s="17" t="str">
        <x:v>question:sha256:fbbdcb3af2fdcca8b809e08aaa9de78539371e51e320d8f7cec4503352ab6e3a</x:v>
      </x:c>
      <x:c r="K420" s="17" t="str">
        <x:v>agent_proposed</x:v>
      </x:c>
      <x:c r="L420" s="17" t="str">
        <x:v>subaward_organization</x:v>
      </x:c>
      <x:c r="M420" s="17" t="str"/>
      <x:c r="N420" s="17" t="str">
        <x:v>budget-participant-support|budget-period|subaward-budget-collection</x:v>
      </x:c>
      <x:c r="O420" s="17" t="str">
        <x:v>1</x:v>
      </x:c>
      <x:c r="P420" s="17" t="str">
        <x:v>1</x:v>
      </x:c>
      <x:c r="Q420" s="17" t="str"/>
      <x:c r="R420" s="17" t="str"/>
      <x:c r="S420" s="17" t="str"/>
      <x:c r="T420" s="17" t="str">
        <x:v>string</x:v>
      </x:c>
      <x:c r="U420" s="17" t="str">
        <x:v>xsd_declared_type</x:v>
      </x:c>
      <x:c r="V420" s="17" t="str">
        <x:v>glob:DecimalMin1Max14Places2Type</x:v>
      </x:c>
      <x:c r="W420" s="17" t="str">
        <x:v>https://apply07.grants.gov/apply/forms/schemas/RR_MP_Budget_3_0-V3.0.xsd</x:v>
      </x:c>
      <x:c r="X420" s="17" t="str">
        <x:v>8ee3867971d4030582ff4c4cd906cd1a086c2d2491fb6f05b33cdd07ae435846</x:v>
      </x:c>
      <x:c r="Y420" s="17" t="str">
        <x:v>sha256:20dce5b3498c809727892ee6cb837db223d687564c5829d94fe481367b7815c4</x:v>
      </x:c>
      <x:c r="Z420" s="18" t="b">
        <x:v>0</x:v>
      </x:c>
    </x:row>
    <x:row r="421" ht="20" customHeight="1">
      <x:c r="A421" s="17" t="str">
        <x:v>RRMPSubawardBudget</x:v>
      </x:c>
      <x:c r="B421" s="17" t="str">
        <x:v>[Draft] Research &amp; Related Multi-Project Subaward Budget Attachment(s) Form</x:v>
      </x:c>
      <x:c r="C421" s="22" t="str">
        <x:v>3.0</x:v>
      </x:c>
      <x:c r="D421" s="17" t="str">
        <x:v>budget_attachments.rr_mp_budget_3_0[].budget_year[].other_direct_costs.publication_costs</x:v>
      </x:c>
      <x:c r="E421" s="17" t="str">
        <x:v>RR_MP_SubawardBudget_3_0.BudgetAttachments.RR_MP_Budget_3_0.BudgetYear.OtherDirectCosts.PublicationCosts</x:v>
      </x:c>
      <x:c r="F421" s="17" t="str">
        <x:v>PublicationCosts</x:v>
      </x:c>
      <x:c r="G421" s="17" t="str">
        <x:v>question</x:v>
      </x:c>
      <x:c r="H421" s="17" t="str">
        <x:v>question-candidate:sha256:7d34e0a2c73672fada95812c416252579a16d1a565c11001874a9501c185e8b3</x:v>
      </x:c>
      <x:c r="I421" s="17" t="str">
        <x:v>question-candidate:sha256:7d34e0a2c73672fada95812c416252579a16d1a565c11001874a9501c185e8b3</x:v>
      </x:c>
      <x:c r="J421" s="17" t="str">
        <x:v>question:sha256:34749682678a250bfe68029c8b8b1faf1d23996872e476a0b5cf20fe6e22788f</x:v>
      </x:c>
      <x:c r="K421" s="17" t="str">
        <x:v>agent_proposed</x:v>
      </x:c>
      <x:c r="L421" s="17" t="str">
        <x:v>subaward_organization</x:v>
      </x:c>
      <x:c r="M421" s="17" t="str"/>
      <x:c r="N421" s="17" t="str">
        <x:v>budget-other-direct-cost|budget-period|subaward-budget-collection</x:v>
      </x:c>
      <x:c r="O421" s="17" t="str">
        <x:v>0</x:v>
      </x:c>
      <x:c r="P421" s="17" t="str">
        <x:v>1</x:v>
      </x:c>
      <x:c r="Q421" s="17" t="str"/>
      <x:c r="R421" s="17" t="str"/>
      <x:c r="S421" s="17" t="str"/>
      <x:c r="T421" s="17" t="str">
        <x:v>string</x:v>
      </x:c>
      <x:c r="U421" s="17" t="str">
        <x:v>xsd_declared_type</x:v>
      </x:c>
      <x:c r="V421" s="17" t="str">
        <x:v>glob:DecimalMin1Max14Places2Type</x:v>
      </x:c>
      <x:c r="W421" s="17" t="str">
        <x:v>https://apply07.grants.gov/apply/forms/schemas/RR_MP_Budget_3_0-V3.0.xsd</x:v>
      </x:c>
      <x:c r="X421" s="17" t="str">
        <x:v>8ee3867971d4030582ff4c4cd906cd1a086c2d2491fb6f05b33cdd07ae435846</x:v>
      </x:c>
      <x:c r="Y421" s="17" t="str">
        <x:v>sha256:20dce5b3498c809727892ee6cb837db223d687564c5829d94fe481367b7815c4</x:v>
      </x:c>
      <x:c r="Z421" s="18" t="b">
        <x:v>0</x:v>
      </x:c>
    </x:row>
    <x:row r="422" ht="20" customHeight="1">
      <x:c r="A422" s="17" t="str">
        <x:v>RRMPSubawardBudget</x:v>
      </x:c>
      <x:c r="B422" s="17" t="str">
        <x:v>[Draft] Research &amp; Related Multi-Project Subaward Budget Attachment(s) Form</x:v>
      </x:c>
      <x:c r="C422" s="22" t="str">
        <x:v>3.0</x:v>
      </x:c>
      <x:c r="D422" s="17" t="str">
        <x:v>budget_attachments.rr_mp_budget_3_0[].budget_year[].indirect_costs.indirect_cost[].base</x:v>
      </x:c>
      <x:c r="E422" s="17" t="str">
        <x:v>RR_MP_SubawardBudget_3_0.BudgetAttachments.RR_MP_Budget_3_0.BudgetYear.IndirectCosts.IndirectCost.Base</x:v>
      </x:c>
      <x:c r="F422" s="17" t="str">
        <x:v>Base</x:v>
      </x:c>
      <x:c r="G422" s="17" t="str">
        <x:v>question</x:v>
      </x:c>
      <x:c r="H422" s="17" t="str">
        <x:v>question-candidate:sha256:84d5c18c5da49a53a7a0d0f39ee96c9c2490150d55c44c939594d894c295a232</x:v>
      </x:c>
      <x:c r="I422" s="17" t="str">
        <x:v>question-candidate:sha256:84d5c18c5da49a53a7a0d0f39ee96c9c2490150d55c44c939594d894c295a232</x:v>
      </x:c>
      <x:c r="J422" s="17" t="str">
        <x:v>question:sha256:05a754bdeb3ad50b0177ed9a9df8138c2a65b2372f04b7a43f8a0a38ff28b2a9</x:v>
      </x:c>
      <x:c r="K422" s="17" t="str">
        <x:v>agent_proposed</x:v>
      </x:c>
      <x:c r="L422" s="17" t="str">
        <x:v>subaward_organization</x:v>
      </x:c>
      <x:c r="M422" s="17" t="str"/>
      <x:c r="N422" s="17" t="str">
        <x:v>budget-indirect-cost|budget-period|subaward-budget-collection</x:v>
      </x:c>
      <x:c r="O422" s="17" t="str">
        <x:v>0</x:v>
      </x:c>
      <x:c r="P422" s="17" t="str">
        <x:v>1</x:v>
      </x:c>
      <x:c r="Q422" s="17" t="str"/>
      <x:c r="R422" s="17" t="str"/>
      <x:c r="S422" s="17" t="str"/>
      <x:c r="T422" s="17" t="str">
        <x:v>string</x:v>
      </x:c>
      <x:c r="U422" s="17" t="str">
        <x:v>xsd_declared_type</x:v>
      </x:c>
      <x:c r="V422" s="17" t="str">
        <x:v>glob:DecimalMin1Max14Places2Type</x:v>
      </x:c>
      <x:c r="W422" s="17" t="str">
        <x:v>https://apply07.grants.gov/apply/forms/schemas/RR_MP_Budget_3_0-V3.0.xsd</x:v>
      </x:c>
      <x:c r="X422" s="17" t="str">
        <x:v>8ee3867971d4030582ff4c4cd906cd1a086c2d2491fb6f05b33cdd07ae435846</x:v>
      </x:c>
      <x:c r="Y422" s="17" t="str">
        <x:v>sha256:20dce5b3498c809727892ee6cb837db223d687564c5829d94fe481367b7815c4</x:v>
      </x:c>
      <x:c r="Z422" s="18" t="b">
        <x:v>0</x:v>
      </x:c>
    </x:row>
    <x:row r="423" ht="20" customHeight="1">
      <x:c r="A423" s="17" t="str">
        <x:v>RRMPSubawardBudget</x:v>
      </x:c>
      <x:c r="B423" s="17" t="str">
        <x:v>[Draft] Research &amp; Related Multi-Project Subaward Budget Attachment(s) Form</x:v>
      </x:c>
      <x:c r="C423" s="22" t="str">
        <x:v>3.0</x:v>
      </x:c>
      <x:c r="D423" s="17" t="str">
        <x:v>budget_attachments.rr_mp_budget_3_0[].budget_year[].key_persons.key_person[].name.prefix_name</x:v>
      </x:c>
      <x:c r="E423" s="17" t="str">
        <x:v>RR_MP_SubawardBudget_3_0.BudgetAttachments.RR_MP_Budget_3_0.BudgetYear.KeyPersons.KeyPerson.Name.PrefixName</x:v>
      </x:c>
      <x:c r="F423" s="17" t="str">
        <x:v>PrefixName</x:v>
      </x:c>
      <x:c r="G423" s="17" t="str">
        <x:v>question</x:v>
      </x:c>
      <x:c r="H423" s="17" t="str">
        <x:v>question-candidate:sha256:8544a4039cdef9bf3dbcb8b11b38f73f27f03f279f832ac8fafc105923e27cda</x:v>
      </x:c>
      <x:c r="I423" s="17" t="str">
        <x:v>question-candidate:sha256:8544a4039cdef9bf3dbcb8b11b38f73f27f03f279f832ac8fafc105923e27cda</x:v>
      </x:c>
      <x:c r="J423" s="17" t="str">
        <x:v>question:sha256:97f73d79ee6b18960943890509cf933967d5286c0a9a6095e8a2e39194399241</x:v>
      </x:c>
      <x:c r="K423" s="17" t="str">
        <x:v>agent_proposed</x:v>
      </x:c>
      <x:c r="L423" s="17" t="str">
        <x:v>senior_key_person</x:v>
      </x:c>
      <x:c r="M423" s="17" t="str"/>
      <x:c r="N423" s="17" t="str">
        <x:v>budget-period|person-identity-contact|person-profile|subaward-budget-collection</x:v>
      </x:c>
      <x:c r="O423" s="17" t="str">
        <x:v>0</x:v>
      </x:c>
      <x:c r="P423" s="17" t="str">
        <x:v>1</x:v>
      </x:c>
      <x:c r="Q423" s="17" t="str"/>
      <x:c r="R423" s="17" t="str"/>
      <x:c r="S423" s="17" t="str"/>
      <x:c r="T423" s="17" t="str">
        <x:v>string</x:v>
      </x:c>
      <x:c r="U423" s="17" t="str">
        <x:v>xsd_declared_type</x:v>
      </x:c>
      <x:c r="V423" s="17" t="str">
        <x:v>globLib:PrefixNameDataType</x:v>
      </x:c>
      <x:c r="W423" s="17" t="str">
        <x:v>https://apply07.grants.gov/apply/system/schemas/GlobalLibrary-V2.0.xsd</x:v>
      </x:c>
      <x:c r="X423" s="17" t="str">
        <x:v>ff0214de91b95a4209f50f0fe08a18d0f3d17f280ab8c8bbcb52878f37de7be8</x:v>
      </x:c>
      <x:c r="Y423" s="17" t="str">
        <x:v>sha256:20dce5b3498c809727892ee6cb837db223d687564c5829d94fe481367b7815c4</x:v>
      </x:c>
      <x:c r="Z423" s="18" t="b">
        <x:v>0</x:v>
      </x:c>
    </x:row>
    <x:row r="424" ht="20" customHeight="1">
      <x:c r="A424" s="17" t="str">
        <x:v>RRMPSubawardBudget</x:v>
      </x:c>
      <x:c r="B424" s="17" t="str">
        <x:v>[Draft] Research &amp; Related Multi-Project Subaward Budget Attachment(s) Form</x:v>
      </x:c>
      <x:c r="C424" s="22" t="str">
        <x:v>3.0</x:v>
      </x:c>
      <x:c r="D424" s="17" t="str">
        <x:v>budget_attachments.rr_mp_budget_3_0[].budget_year[].key_persons.key_person[].name.suffix_name</x:v>
      </x:c>
      <x:c r="E424" s="17" t="str">
        <x:v>RR_MP_SubawardBudget_3_0.BudgetAttachments.RR_MP_Budget_3_0.BudgetYear.KeyPersons.KeyPerson.Name.SuffixName</x:v>
      </x:c>
      <x:c r="F424" s="17" t="str">
        <x:v>SuffixName</x:v>
      </x:c>
      <x:c r="G424" s="17" t="str">
        <x:v>question</x:v>
      </x:c>
      <x:c r="H424" s="17" t="str">
        <x:v>question-candidate:sha256:870f4a2fb0c24c2b5054d9df39a0617879000a0c22543292d9d1a9d72a0a185f</x:v>
      </x:c>
      <x:c r="I424" s="17" t="str">
        <x:v>question-candidate:sha256:870f4a2fb0c24c2b5054d9df39a0617879000a0c22543292d9d1a9d72a0a185f</x:v>
      </x:c>
      <x:c r="J424" s="17" t="str">
        <x:v>question:sha256:d2fb1c1e59ac0f8afe3727d26d379cb37d3d49ad50b360c4271b625659fd223e</x:v>
      </x:c>
      <x:c r="K424" s="17" t="str">
        <x:v>agent_proposed</x:v>
      </x:c>
      <x:c r="L424" s="17" t="str">
        <x:v>senior_key_person</x:v>
      </x:c>
      <x:c r="M424" s="17" t="str"/>
      <x:c r="N424" s="17" t="str">
        <x:v>budget-period|person-identity-contact|person-profile|subaward-budget-collection</x:v>
      </x:c>
      <x:c r="O424" s="17" t="str">
        <x:v>0</x:v>
      </x:c>
      <x:c r="P424" s="17" t="str">
        <x:v>1</x:v>
      </x:c>
      <x:c r="Q424" s="17" t="str"/>
      <x:c r="R424" s="17" t="str"/>
      <x:c r="S424" s="17" t="str"/>
      <x:c r="T424" s="17" t="str">
        <x:v>string</x:v>
      </x:c>
      <x:c r="U424" s="17" t="str">
        <x:v>xsd_declared_type</x:v>
      </x:c>
      <x:c r="V424" s="17" t="str">
        <x:v>globLib:SuffixNameDataType</x:v>
      </x:c>
      <x:c r="W424" s="17" t="str">
        <x:v>https://apply07.grants.gov/apply/system/schemas/GlobalLibrary-V2.0.xsd</x:v>
      </x:c>
      <x:c r="X424" s="17" t="str">
        <x:v>ff0214de91b95a4209f50f0fe08a18d0f3d17f280ab8c8bbcb52878f37de7be8</x:v>
      </x:c>
      <x:c r="Y424" s="17" t="str">
        <x:v>sha256:20dce5b3498c809727892ee6cb837db223d687564c5829d94fe481367b7815c4</x:v>
      </x:c>
      <x:c r="Z424" s="18" t="b">
        <x:v>0</x:v>
      </x:c>
    </x:row>
    <x:row r="425" ht="20" customHeight="1">
      <x:c r="A425" s="17" t="str">
        <x:v>RRMPSubawardBudget</x:v>
      </x:c>
      <x:c r="B425" s="17" t="str">
        <x:v>[Draft] Research &amp; Related Multi-Project Subaward Budget Attachment(s) Form</x:v>
      </x:c>
      <x:c r="C425" s="22" t="str">
        <x:v>3.0</x:v>
      </x:c>
      <x:c r="D425" s="17" t="str">
        <x:v>budget_attachments.rr_mp_budget_3_0[].budget_type</x:v>
      </x:c>
      <x:c r="E425" s="17" t="str">
        <x:v>RR_MP_SubawardBudget_3_0.BudgetAttachments.RR_MP_Budget_3_0.BudgetType</x:v>
      </x:c>
      <x:c r="F425" s="17" t="str">
        <x:v>BudgetType</x:v>
      </x:c>
      <x:c r="G425" s="17" t="str">
        <x:v>question</x:v>
      </x:c>
      <x:c r="H425" s="17" t="str">
        <x:v>question-candidate:sha256:8b673824f1b8ba7f380700ac4ceeccdee9a6b32d8edd6f9f20aea5d37ec6a388</x:v>
      </x:c>
      <x:c r="I425" s="17" t="str">
        <x:v>question-candidate:sha256:8b673824f1b8ba7f380700ac4ceeccdee9a6b32d8edd6f9f20aea5d37ec6a388</x:v>
      </x:c>
      <x:c r="J425" s="17" t="str">
        <x:v>question:sha256:4d1a200848f6cca832ccf3189b45c5acd3d5c5e61545add540ef097b2547e5e2</x:v>
      </x:c>
      <x:c r="K425" s="17" t="str">
        <x:v>agent_proposed</x:v>
      </x:c>
      <x:c r="L425" s="17" t="str">
        <x:v>subaward_organization</x:v>
      </x:c>
      <x:c r="M425" s="17" t="str"/>
      <x:c r="N425" s="17" t="str">
        <x:v>budget-header|subaward-budget-collection</x:v>
      </x:c>
      <x:c r="O425" s="17" t="str">
        <x:v>1</x:v>
      </x:c>
      <x:c r="P425" s="17" t="str">
        <x:v>1</x:v>
      </x:c>
      <x:c r="Q425" s="17" t="str"/>
      <x:c r="R425" s="17" t="str"/>
      <x:c r="S425" s="17" t="str"/>
      <x:c r="T425" s="17" t="str">
        <x:v>string</x:v>
      </x:c>
      <x:c r="U425" s="17" t="str">
        <x:v>xsd_declared_type</x:v>
      </x:c>
      <x:c r="V425" s="17" t="str">
        <x:v>RR_MP_Budget_3_0:BudgetTypeDataType</x:v>
      </x:c>
      <x:c r="W425" s="17" t="str">
        <x:v>https://apply07.grants.gov/apply/forms/schemas/RR_MP_Budget_3_0-V3.0.xsd</x:v>
      </x:c>
      <x:c r="X425" s="17" t="str">
        <x:v>8ee3867971d4030582ff4c4cd906cd1a086c2d2491fb6f05b33cdd07ae435846</x:v>
      </x:c>
      <x:c r="Y425" s="17" t="str">
        <x:v>sha256:20dce5b3498c809727892ee6cb837db223d687564c5829d94fe481367b7815c4</x:v>
      </x:c>
      <x:c r="Z425" s="18" t="b">
        <x:v>0</x:v>
      </x:c>
    </x:row>
    <x:row r="426" ht="20" customHeight="1">
      <x:c r="A426" s="17" t="str">
        <x:v>RRMPSubawardBudget</x:v>
      </x:c>
      <x:c r="B426" s="17" t="str">
        <x:v>[Draft] Research &amp; Related Multi-Project Subaward Budget Attachment(s) Form</x:v>
      </x:c>
      <x:c r="C426" s="22" t="str">
        <x:v>3.0</x:v>
      </x:c>
      <x:c r="D426" s="17" t="str">
        <x:v>budget_attachments.rr_mp_budget_3_0[].budget_year[].equipment.total_fund_for_attached_equipment</x:v>
      </x:c>
      <x:c r="E426" s="17" t="str">
        <x:v>RR_MP_SubawardBudget_3_0.BudgetAttachments.RR_MP_Budget_3_0.BudgetYear.Equipment.TotalFundForAttachedEquipment</x:v>
      </x:c>
      <x:c r="F426" s="17" t="str">
        <x:v>TotalFundForAttachedEquipment</x:v>
      </x:c>
      <x:c r="G426" s="17" t="str">
        <x:v>question</x:v>
      </x:c>
      <x:c r="H426" s="17" t="str">
        <x:v>question-candidate:sha256:8bd3e1c0e0fb47deef33be174e4af22181e04f8377dec5de47a311347e593dbf</x:v>
      </x:c>
      <x:c r="I426" s="17" t="str">
        <x:v>question-candidate:sha256:8bd3e1c0e0fb47deef33be174e4af22181e04f8377dec5de47a311347e593dbf</x:v>
      </x:c>
      <x:c r="J426" s="17" t="str">
        <x:v>question:sha256:917a8276ef1d84aa663200224124442acad889e024c7f3c1a1dc082640d9f027</x:v>
      </x:c>
      <x:c r="K426" s="17" t="str">
        <x:v>agent_proposed</x:v>
      </x:c>
      <x:c r="L426" s="17" t="str">
        <x:v>subaward_organization</x:v>
      </x:c>
      <x:c r="M426" s="17" t="str"/>
      <x:c r="N426" s="17" t="str">
        <x:v>budget-equipment|budget-period|subaward-budget-collection</x:v>
      </x:c>
      <x:c r="O426" s="17" t="str">
        <x:v>0</x:v>
      </x:c>
      <x:c r="P426" s="17" t="str">
        <x:v>1</x:v>
      </x:c>
      <x:c r="Q426" s="17" t="str"/>
      <x:c r="R426" s="17" t="str"/>
      <x:c r="S426" s="17" t="str"/>
      <x:c r="T426" s="17" t="str">
        <x:v>string</x:v>
      </x:c>
      <x:c r="U426" s="17" t="str">
        <x:v>xsd_declared_type</x:v>
      </x:c>
      <x:c r="V426" s="17" t="str">
        <x:v>glob:DecimalMin1Max14Places2Type</x:v>
      </x:c>
      <x:c r="W426" s="17" t="str">
        <x:v>https://apply07.grants.gov/apply/forms/schemas/RR_MP_Budget_3_0-V3.0.xsd</x:v>
      </x:c>
      <x:c r="X426" s="17" t="str">
        <x:v>8ee3867971d4030582ff4c4cd906cd1a086c2d2491fb6f05b33cdd07ae435846</x:v>
      </x:c>
      <x:c r="Y426" s="17" t="str">
        <x:v>sha256:20dce5b3498c809727892ee6cb837db223d687564c5829d94fe481367b7815c4</x:v>
      </x:c>
      <x:c r="Z426" s="18" t="b">
        <x:v>0</x:v>
      </x:c>
    </x:row>
    <x:row r="427" ht="20" customHeight="1">
      <x:c r="A427" s="17" t="str">
        <x:v>RRMPSubawardBudget</x:v>
      </x:c>
      <x:c r="B427" s="17" t="str">
        <x:v>[Draft] Research &amp; Related Multi-Project Subaward Budget Attachment(s) Form</x:v>
      </x:c>
      <x:c r="C427" s="22" t="str">
        <x:v>3.0</x:v>
      </x:c>
      <x:c r="D427" s="17" t="str">
        <x:v>budget_attachments.rr_mp_budget_3_0[].budget_year[].key_persons.key_person[].fringe_benefits</x:v>
      </x:c>
      <x:c r="E427" s="17" t="str">
        <x:v>RR_MP_SubawardBudget_3_0.BudgetAttachments.RR_MP_Budget_3_0.BudgetYear.KeyPersons.KeyPerson.FringeBenefits</x:v>
      </x:c>
      <x:c r="F427" s="17" t="str">
        <x:v>FringeBenefits</x:v>
      </x:c>
      <x:c r="G427" s="17" t="str">
        <x:v>question</x:v>
      </x:c>
      <x:c r="H427" s="17" t="str">
        <x:v>question-candidate:sha256:9b43c94dd4a863e4b2359263f87e3a38cb3127678bbbf5cf53a409388d58f59b</x:v>
      </x:c>
      <x:c r="I427" s="17" t="str">
        <x:v>question-candidate:sha256:9b43c94dd4a863e4b2359263f87e3a38cb3127678bbbf5cf53a409388d58f59b</x:v>
      </x:c>
      <x:c r="J427" s="17" t="str">
        <x:v>question:sha256:f3ccee491e5f5c82954ffd69daf42d5629f6f25eef13d32d83119ccf650ed927</x:v>
      </x:c>
      <x:c r="K427" s="17" t="str">
        <x:v>agent_proposed</x:v>
      </x:c>
      <x:c r="L427" s="17" t="str">
        <x:v>senior_key_person</x:v>
      </x:c>
      <x:c r="M427" s="17" t="str"/>
      <x:c r="N427" s="17" t="str">
        <x:v>budget-period|money-and-effort-primitives|person-profile|subaward-budget-collection</x:v>
      </x:c>
      <x:c r="O427" s="17" t="str">
        <x:v>1</x:v>
      </x:c>
      <x:c r="P427" s="17" t="str">
        <x:v>1</x:v>
      </x:c>
      <x:c r="Q427" s="17" t="str"/>
      <x:c r="R427" s="17" t="str"/>
      <x:c r="S427" s="17" t="str"/>
      <x:c r="T427" s="17" t="str">
        <x:v>string</x:v>
      </x:c>
      <x:c r="U427" s="17" t="str">
        <x:v>xsd_declared_type</x:v>
      </x:c>
      <x:c r="V427" s="17" t="str">
        <x:v>glob:DecimalMin1Max14Places2Type</x:v>
      </x:c>
      <x:c r="W427" s="17" t="str">
        <x:v>https://apply07.grants.gov/apply/forms/schemas/RR_MP_Budget_3_0-V3.0.xsd</x:v>
      </x:c>
      <x:c r="X427" s="17" t="str">
        <x:v>8ee3867971d4030582ff4c4cd906cd1a086c2d2491fb6f05b33cdd07ae435846</x:v>
      </x:c>
      <x:c r="Y427" s="17" t="str">
        <x:v>sha256:20dce5b3498c809727892ee6cb837db223d687564c5829d94fe481367b7815c4</x:v>
      </x:c>
      <x:c r="Z427" s="18" t="b">
        <x:v>0</x:v>
      </x:c>
    </x:row>
    <x:row r="428" ht="20" customHeight="1">
      <x:c r="A428" s="17" t="str">
        <x:v>RRMPSubawardBudget</x:v>
      </x:c>
      <x:c r="B428" s="17" t="str">
        <x:v>[Draft] Research &amp; Related Multi-Project Subaward Budget Attachment(s) Form</x:v>
      </x:c>
      <x:c r="C428" s="22" t="str">
        <x:v>3.0</x:v>
      </x:c>
      <x:c r="D428" s="17" t="str">
        <x:v>budget_attachments.rr_mp_budget_3_0[].budget_year[].key_persons.key_person[].summer_months</x:v>
      </x:c>
      <x:c r="E428" s="17" t="str">
        <x:v>RR_MP_SubawardBudget_3_0.BudgetAttachments.RR_MP_Budget_3_0.BudgetYear.KeyPersons.KeyPerson.SummerMonths</x:v>
      </x:c>
      <x:c r="F428" s="17" t="str">
        <x:v>SummerMonths</x:v>
      </x:c>
      <x:c r="G428" s="17" t="str">
        <x:v>question</x:v>
      </x:c>
      <x:c r="H428" s="17" t="str">
        <x:v>question-candidate:sha256:9ce87c22b3614664ff3876992c4e2c6a60597406b146a9263a958d3650fb3ef4</x:v>
      </x:c>
      <x:c r="I428" s="17" t="str">
        <x:v>question-candidate:sha256:9ce87c22b3614664ff3876992c4e2c6a60597406b146a9263a958d3650fb3ef4</x:v>
      </x:c>
      <x:c r="J428" s="17" t="str">
        <x:v>question:sha256:2c2c1f1c53130b6a0383b9b3a14fc42e1dd425ba0a3d25fe5134b5402aef9513</x:v>
      </x:c>
      <x:c r="K428" s="17" t="str">
        <x:v>agent_proposed</x:v>
      </x:c>
      <x:c r="L428" s="17" t="str">
        <x:v>senior_key_person</x:v>
      </x:c>
      <x:c r="M428" s="17" t="str"/>
      <x:c r="N428" s="17" t="str">
        <x:v>budget-period|money-and-effort-primitives|person-profile|subaward-budget-collection</x:v>
      </x:c>
      <x:c r="O428" s="17" t="str">
        <x:v>0</x:v>
      </x:c>
      <x:c r="P428" s="17" t="str">
        <x:v>1</x:v>
      </x:c>
      <x:c r="Q428" s="17" t="str"/>
      <x:c r="R428" s="17" t="str"/>
      <x:c r="S428" s="17" t="str"/>
      <x:c r="T428" s="17" t="str">
        <x:v>string</x:v>
      </x:c>
      <x:c r="U428" s="17" t="str">
        <x:v>xsd_declared_type</x:v>
      </x:c>
      <x:c r="V428" s="17" t="str">
        <x:v>RR_MP_Budget_3_0:Month2whole2fracDataType</x:v>
      </x:c>
      <x:c r="W428" s="17" t="str">
        <x:v>https://apply07.grants.gov/apply/forms/schemas/RR_MP_Budget_3_0-V3.0.xsd</x:v>
      </x:c>
      <x:c r="X428" s="17" t="str">
        <x:v>8ee3867971d4030582ff4c4cd906cd1a086c2d2491fb6f05b33cdd07ae435846</x:v>
      </x:c>
      <x:c r="Y428" s="17" t="str">
        <x:v>sha256:20dce5b3498c809727892ee6cb837db223d687564c5829d94fe481367b7815c4</x:v>
      </x:c>
      <x:c r="Z428" s="18" t="b">
        <x:v>0</x:v>
      </x:c>
    </x:row>
    <x:row r="429" ht="20" customHeight="1">
      <x:c r="A429" s="17" t="str">
        <x:v>RRMPSubawardBudget</x:v>
      </x:c>
      <x:c r="B429" s="17" t="str">
        <x:v>[Draft] Research &amp; Related Multi-Project Subaward Budget Attachment(s) Form</x:v>
      </x:c>
      <x:c r="C429" s="22" t="str">
        <x:v>3.0</x:v>
      </x:c>
      <x:c r="D429" s="17" t="str">
        <x:v>budget_attachments.rr_mp_budget_3_0[].budget_year[].other_direct_costs.subaward_consortium_contractual_costs</x:v>
      </x:c>
      <x:c r="E429" s="17" t="str">
        <x:v>RR_MP_SubawardBudget_3_0.BudgetAttachments.RR_MP_Budget_3_0.BudgetYear.OtherDirectCosts.SubawardConsortiumContractualCosts</x:v>
      </x:c>
      <x:c r="F429" s="17" t="str">
        <x:v>SubawardConsortiumContractualCosts</x:v>
      </x:c>
      <x:c r="G429" s="17" t="str">
        <x:v>question</x:v>
      </x:c>
      <x:c r="H429" s="17" t="str">
        <x:v>question-candidate:sha256:9db54af2e2c62c3ca2cd5f8f94cbd0ba0ea98396cdd00ad033acb3e33b9ef11e</x:v>
      </x:c>
      <x:c r="I429" s="17" t="str">
        <x:v>question-candidate:sha256:9db54af2e2c62c3ca2cd5f8f94cbd0ba0ea98396cdd00ad033acb3e33b9ef11e</x:v>
      </x:c>
      <x:c r="J429" s="17" t="str">
        <x:v>question:sha256:18b7f58af7e83466a0ec234711631a9f71d810c0277e86282855a5b4009dc0f4</x:v>
      </x:c>
      <x:c r="K429" s="17" t="str">
        <x:v>agent_proposed</x:v>
      </x:c>
      <x:c r="L429" s="17" t="str">
        <x:v>subaward_organization</x:v>
      </x:c>
      <x:c r="M429" s="17" t="str"/>
      <x:c r="N429" s="17" t="str">
        <x:v>budget-other-direct-cost|budget-period|subaward-budget-collection</x:v>
      </x:c>
      <x:c r="O429" s="17" t="str">
        <x:v>0</x:v>
      </x:c>
      <x:c r="P429" s="17" t="str">
        <x:v>1</x:v>
      </x:c>
      <x:c r="Q429" s="17" t="str"/>
      <x:c r="R429" s="17" t="str"/>
      <x:c r="S429" s="17" t="str"/>
      <x:c r="T429" s="17" t="str">
        <x:v>string</x:v>
      </x:c>
      <x:c r="U429" s="17" t="str">
        <x:v>xsd_declared_type</x:v>
      </x:c>
      <x:c r="V429" s="17" t="str">
        <x:v>glob:DecimalMin1Max14Places2Type</x:v>
      </x:c>
      <x:c r="W429" s="17" t="str">
        <x:v>https://apply07.grants.gov/apply/forms/schemas/RR_MP_Budget_3_0-V3.0.xsd</x:v>
      </x:c>
      <x:c r="X429" s="17" t="str">
        <x:v>8ee3867971d4030582ff4c4cd906cd1a086c2d2491fb6f05b33cdd07ae435846</x:v>
      </x:c>
      <x:c r="Y429" s="17" t="str">
        <x:v>sha256:20dce5b3498c809727892ee6cb837db223d687564c5829d94fe481367b7815c4</x:v>
      </x:c>
      <x:c r="Z429" s="18" t="b">
        <x:v>0</x:v>
      </x:c>
    </x:row>
    <x:row r="430" ht="20" customHeight="1">
      <x:c r="A430" s="17" t="str">
        <x:v>RRMPSubawardBudget</x:v>
      </x:c>
      <x:c r="B430" s="17" t="str">
        <x:v>[Draft] Research &amp; Related Multi-Project Subaward Budget Attachment(s) Form</x:v>
      </x:c>
      <x:c r="C430" s="22" t="str">
        <x:v>3.0</x:v>
      </x:c>
      <x:c r="D430" s="17" t="str">
        <x:v>budget_attachments.rr_mp_budget_3_0[].budget_year[].equipment.equipment_list[].equipment_item</x:v>
      </x:c>
      <x:c r="E430" s="17" t="str">
        <x:v>RR_MP_SubawardBudget_3_0.BudgetAttachments.RR_MP_Budget_3_0.BudgetYear.Equipment.EquipmentList.EquipmentItem</x:v>
      </x:c>
      <x:c r="F430" s="17" t="str">
        <x:v>EquipmentItem</x:v>
      </x:c>
      <x:c r="G430" s="17" t="str">
        <x:v>question</x:v>
      </x:c>
      <x:c r="H430" s="17" t="str">
        <x:v>question-candidate:sha256:a0febcb813d758efdba89b55879de5ec0eb736b561b040a3e988c2f5aa97b4b6</x:v>
      </x:c>
      <x:c r="I430" s="17" t="str">
        <x:v>question-candidate:sha256:a0febcb813d758efdba89b55879de5ec0eb736b561b040a3e988c2f5aa97b4b6</x:v>
      </x:c>
      <x:c r="J430" s="17" t="str">
        <x:v>question:sha256:1e7db90544c6bc81050e4e0306fd921b9182a274df6095c5645013646340a621</x:v>
      </x:c>
      <x:c r="K430" s="17" t="str">
        <x:v>agent_proposed</x:v>
      </x:c>
      <x:c r="L430" s="17" t="str">
        <x:v>subaward_organization</x:v>
      </x:c>
      <x:c r="M430" s="17" t="str"/>
      <x:c r="N430" s="17" t="str">
        <x:v>budget-equipment|budget-period|subaward-budget-collection</x:v>
      </x:c>
      <x:c r="O430" s="17" t="str">
        <x:v>1</x:v>
      </x:c>
      <x:c r="P430" s="17" t="str">
        <x:v>1</x:v>
      </x:c>
      <x:c r="Q430" s="17" t="str"/>
      <x:c r="R430" s="17" t="str"/>
      <x:c r="S430" s="17" t="str"/>
      <x:c r="T430" s="17" t="str">
        <x:v>string</x:v>
      </x:c>
      <x:c r="U430" s="17" t="str">
        <x:v>xsd_declared_type</x:v>
      </x:c>
      <x:c r="V430" s="17" t="str">
        <x:v>RR_MP_Budget_3_0:String1_64DataType</x:v>
      </x:c>
      <x:c r="W430" s="17" t="str">
        <x:v>https://apply07.grants.gov/apply/forms/schemas/RR_MP_Budget_3_0-V3.0.xsd</x:v>
      </x:c>
      <x:c r="X430" s="17" t="str">
        <x:v>8ee3867971d4030582ff4c4cd906cd1a086c2d2491fb6f05b33cdd07ae435846</x:v>
      </x:c>
      <x:c r="Y430" s="17" t="str">
        <x:v>sha256:20dce5b3498c809727892ee6cb837db223d687564c5829d94fe481367b7815c4</x:v>
      </x:c>
      <x:c r="Z430" s="18" t="b">
        <x:v>0</x:v>
      </x:c>
    </x:row>
    <x:row r="431" ht="20" customHeight="1">
      <x:c r="A431" s="17" t="str">
        <x:v>RRMPSubawardBudget</x:v>
      </x:c>
      <x:c r="B431" s="17" t="str">
        <x:v>[Draft] Research &amp; Related Multi-Project Subaward Budget Attachment(s) Form</x:v>
      </x:c>
      <x:c r="C431" s="22" t="str">
        <x:v>3.0</x:v>
      </x:c>
      <x:c r="D431" s="17" t="str">
        <x:v>budget_attachments.rr_mp_budget_3_0[].budget_year[].other_direct_costs.equipment_rental_fee</x:v>
      </x:c>
      <x:c r="E431" s="17" t="str">
        <x:v>RR_MP_SubawardBudget_3_0.BudgetAttachments.RR_MP_Budget_3_0.BudgetYear.OtherDirectCosts.EquipmentRentalFee</x:v>
      </x:c>
      <x:c r="F431" s="17" t="str">
        <x:v>EquipmentRentalFee</x:v>
      </x:c>
      <x:c r="G431" s="17" t="str">
        <x:v>question</x:v>
      </x:c>
      <x:c r="H431" s="17" t="str">
        <x:v>question-candidate:sha256:af5874cd5aa797a10accf50c96ecd46488af44d2ebde11ed0d6748b144f47c69</x:v>
      </x:c>
      <x:c r="I431" s="17" t="str">
        <x:v>question-candidate:sha256:af5874cd5aa797a10accf50c96ecd46488af44d2ebde11ed0d6748b144f47c69</x:v>
      </x:c>
      <x:c r="J431" s="17" t="str">
        <x:v>question:sha256:cb9299b9c25637037ef444b7271f1586005f21ce509b700aeca9137d40066e1b</x:v>
      </x:c>
      <x:c r="K431" s="17" t="str">
        <x:v>agent_proposed</x:v>
      </x:c>
      <x:c r="L431" s="17" t="str">
        <x:v>subaward_organization</x:v>
      </x:c>
      <x:c r="M431" s="17" t="str"/>
      <x:c r="N431" s="17" t="str">
        <x:v>budget-equipment|budget-other-direct-cost|budget-period|subaward-budget-collection</x:v>
      </x:c>
      <x:c r="O431" s="17" t="str">
        <x:v>0</x:v>
      </x:c>
      <x:c r="P431" s="17" t="str">
        <x:v>1</x:v>
      </x:c>
      <x:c r="Q431" s="17" t="str"/>
      <x:c r="R431" s="17" t="str"/>
      <x:c r="S431" s="17" t="str"/>
      <x:c r="T431" s="17" t="str">
        <x:v>string</x:v>
      </x:c>
      <x:c r="U431" s="17" t="str">
        <x:v>xsd_declared_type</x:v>
      </x:c>
      <x:c r="V431" s="17" t="str">
        <x:v>glob:DecimalMin1Max14Places2Type</x:v>
      </x:c>
      <x:c r="W431" s="17" t="str">
        <x:v>https://apply07.grants.gov/apply/forms/schemas/RR_MP_Budget_3_0-V3.0.xsd</x:v>
      </x:c>
      <x:c r="X431" s="17" t="str">
        <x:v>8ee3867971d4030582ff4c4cd906cd1a086c2d2491fb6f05b33cdd07ae435846</x:v>
      </x:c>
      <x:c r="Y431" s="17" t="str">
        <x:v>sha256:20dce5b3498c809727892ee6cb837db223d687564c5829d94fe481367b7815c4</x:v>
      </x:c>
      <x:c r="Z431" s="18" t="b">
        <x:v>0</x:v>
      </x:c>
    </x:row>
    <x:row r="432" ht="20" customHeight="1">
      <x:c r="A432" s="17" t="str">
        <x:v>RRMPSubawardBudget</x:v>
      </x:c>
      <x:c r="B432" s="17" t="str">
        <x:v>[Draft] Research &amp; Related Multi-Project Subaward Budget Attachment(s) Form</x:v>
      </x:c>
      <x:c r="C432" s="22" t="str">
        <x:v>3.0</x:v>
      </x:c>
      <x:c r="D432" s="17" t="str">
        <x:v>budget_attachments.rr_mp_budget_3_0[].budget_year[].other_direct_costs.adp_computer_services</x:v>
      </x:c>
      <x:c r="E432" s="17" t="str">
        <x:v>RR_MP_SubawardBudget_3_0.BudgetAttachments.RR_MP_Budget_3_0.BudgetYear.OtherDirectCosts.ADPComputerServices</x:v>
      </x:c>
      <x:c r="F432" s="17" t="str">
        <x:v>ADPComputerServices</x:v>
      </x:c>
      <x:c r="G432" s="17" t="str">
        <x:v>question</x:v>
      </x:c>
      <x:c r="H432" s="17" t="str">
        <x:v>question-candidate:sha256:b6b56d753517a0cb63ea13e60cc3924e524139e3373cfc4b783ccf88e2ef9bd1</x:v>
      </x:c>
      <x:c r="I432" s="17" t="str">
        <x:v>question-candidate:sha256:b6b56d753517a0cb63ea13e60cc3924e524139e3373cfc4b783ccf88e2ef9bd1</x:v>
      </x:c>
      <x:c r="J432" s="17" t="str">
        <x:v>question:sha256:6e4ae634bf2b305904ab621ad13b9a68df1e5ce88ddcce00d56a4a32cddeccab</x:v>
      </x:c>
      <x:c r="K432" s="17" t="str">
        <x:v>agent_proposed</x:v>
      </x:c>
      <x:c r="L432" s="17" t="str">
        <x:v>subaward_organization</x:v>
      </x:c>
      <x:c r="M432" s="17" t="str"/>
      <x:c r="N432" s="17" t="str">
        <x:v>budget-other-direct-cost|budget-period|subaward-budget-collection</x:v>
      </x:c>
      <x:c r="O432" s="17" t="str">
        <x:v>0</x:v>
      </x:c>
      <x:c r="P432" s="17" t="str">
        <x:v>1</x:v>
      </x:c>
      <x:c r="Q432" s="17" t="str"/>
      <x:c r="R432" s="17" t="str"/>
      <x:c r="S432" s="17" t="str"/>
      <x:c r="T432" s="17" t="str">
        <x:v>string</x:v>
      </x:c>
      <x:c r="U432" s="17" t="str">
        <x:v>xsd_declared_type</x:v>
      </x:c>
      <x:c r="V432" s="17" t="str">
        <x:v>glob:DecimalMin1Max14Places2Type</x:v>
      </x:c>
      <x:c r="W432" s="17" t="str">
        <x:v>https://apply07.grants.gov/apply/forms/schemas/RR_MP_Budget_3_0-V3.0.xsd</x:v>
      </x:c>
      <x:c r="X432" s="17" t="str">
        <x:v>8ee3867971d4030582ff4c4cd906cd1a086c2d2491fb6f05b33cdd07ae435846</x:v>
      </x:c>
      <x:c r="Y432" s="17" t="str">
        <x:v>sha256:20dce5b3498c809727892ee6cb837db223d687564c5829d94fe481367b7815c4</x:v>
      </x:c>
      <x:c r="Z432" s="18" t="b">
        <x:v>0</x:v>
      </x:c>
    </x:row>
    <x:row r="433" ht="20" customHeight="1">
      <x:c r="A433" s="17" t="str">
        <x:v>RRMPSubawardBudget</x:v>
      </x:c>
      <x:c r="B433" s="17" t="str">
        <x:v>[Draft] Research &amp; Related Multi-Project Subaward Budget Attachment(s) Form</x:v>
      </x:c>
      <x:c r="C433" s="22" t="str">
        <x:v>3.0</x:v>
      </x:c>
      <x:c r="D433" s="17" t="str">
        <x:v>budget_attachments.rr_mp_budget_3_0[].budget_year[].key_persons.key_person[].name.last_name</x:v>
      </x:c>
      <x:c r="E433" s="17" t="str">
        <x:v>RR_MP_SubawardBudget_3_0.BudgetAttachments.RR_MP_Budget_3_0.BudgetYear.KeyPersons.KeyPerson.Name.LastName</x:v>
      </x:c>
      <x:c r="F433" s="17" t="str">
        <x:v>LastName</x:v>
      </x:c>
      <x:c r="G433" s="17" t="str">
        <x:v>question</x:v>
      </x:c>
      <x:c r="H433" s="17" t="str">
        <x:v>question-candidate:sha256:b7696c75ae8c12c0517f7266a72fadbd8370d9ed9ef0195da70167115ed7315b</x:v>
      </x:c>
      <x:c r="I433" s="17" t="str">
        <x:v>question-candidate:sha256:b7696c75ae8c12c0517f7266a72fadbd8370d9ed9ef0195da70167115ed7315b</x:v>
      </x:c>
      <x:c r="J433" s="17" t="str">
        <x:v>question:sha256:322db4640c65bfbba68ba8bf306c79702ca61e9cd126ba4d10aa26030abc35cc</x:v>
      </x:c>
      <x:c r="K433" s="17" t="str">
        <x:v>agent_proposed</x:v>
      </x:c>
      <x:c r="L433" s="17" t="str">
        <x:v>senior_key_person</x:v>
      </x:c>
      <x:c r="M433" s="17" t="str"/>
      <x:c r="N433" s="17" t="str">
        <x:v>budget-period|person-identity-contact|person-profile|subaward-budget-collection</x:v>
      </x:c>
      <x:c r="O433" s="17" t="str">
        <x:v>1</x:v>
      </x:c>
      <x:c r="P433" s="17" t="str">
        <x:v>1</x:v>
      </x:c>
      <x:c r="Q433" s="17" t="str"/>
      <x:c r="R433" s="17" t="str"/>
      <x:c r="S433" s="17" t="str"/>
      <x:c r="T433" s="17" t="str">
        <x:v>string</x:v>
      </x:c>
      <x:c r="U433" s="17" t="str">
        <x:v>xsd_declared_type</x:v>
      </x:c>
      <x:c r="V433" s="17" t="str">
        <x:v>globLib:LastNameDataType</x:v>
      </x:c>
      <x:c r="W433" s="17" t="str">
        <x:v>https://apply07.grants.gov/apply/system/schemas/GlobalLibrary-V2.0.xsd</x:v>
      </x:c>
      <x:c r="X433" s="17" t="str">
        <x:v>ff0214de91b95a4209f50f0fe08a18d0f3d17f280ab8c8bbcb52878f37de7be8</x:v>
      </x:c>
      <x:c r="Y433" s="17" t="str">
        <x:v>sha256:20dce5b3498c809727892ee6cb837db223d687564c5829d94fe481367b7815c4</x:v>
      </x:c>
      <x:c r="Z433" s="18" t="b">
        <x:v>0</x:v>
      </x:c>
    </x:row>
    <x:row r="434" ht="20" customHeight="1">
      <x:c r="A434" s="17" t="str">
        <x:v>RRMPSubawardBudget</x:v>
      </x:c>
      <x:c r="B434" s="17" t="str">
        <x:v>[Draft] Research &amp; Related Multi-Project Subaward Budget Attachment(s) Form</x:v>
      </x:c>
      <x:c r="C434" s="22" t="str">
        <x:v>3.0</x:v>
      </x:c>
      <x:c r="D434" s="17" t="str">
        <x:v>budget_attachments.rr_mp_budget_3_0[].budget_year[].participant_trainee_support_costs.tuition_fee_health_insurance</x:v>
      </x:c>
      <x:c r="E434" s="17" t="str">
        <x:v>RR_MP_SubawardBudget_3_0.BudgetAttachments.RR_MP_Budget_3_0.BudgetYear.ParticipantTraineeSupportCosts.TuitionFeeHealthInsurance</x:v>
      </x:c>
      <x:c r="F434" s="17" t="str">
        <x:v>TuitionFeeHealthInsurance</x:v>
      </x:c>
      <x:c r="G434" s="17" t="str">
        <x:v>question</x:v>
      </x:c>
      <x:c r="H434" s="17" t="str">
        <x:v>question-candidate:sha256:b79221980c90907525d5a71b65f98cca8733ead1017f5ca6399db659f5938822</x:v>
      </x:c>
      <x:c r="I434" s="17" t="str">
        <x:v>question-candidate:sha256:b79221980c90907525d5a71b65f98cca8733ead1017f5ca6399db659f5938822</x:v>
      </x:c>
      <x:c r="J434" s="17" t="str">
        <x:v>question:sha256:e660044d87f6d1117e2baed1a3693da20da953f818ecf7c2b58b1eb0a5ea51e5</x:v>
      </x:c>
      <x:c r="K434" s="17" t="str">
        <x:v>agent_proposed</x:v>
      </x:c>
      <x:c r="L434" s="17" t="str">
        <x:v>subaward_organization</x:v>
      </x:c>
      <x:c r="M434" s="17" t="str"/>
      <x:c r="N434" s="17" t="str">
        <x:v>budget-participant-support|budget-period|subaward-budget-collection</x:v>
      </x:c>
      <x:c r="O434" s="17" t="str">
        <x:v>0</x:v>
      </x:c>
      <x:c r="P434" s="17" t="str">
        <x:v>1</x:v>
      </x:c>
      <x:c r="Q434" s="17" t="str"/>
      <x:c r="R434" s="17" t="str"/>
      <x:c r="S434" s="17" t="str"/>
      <x:c r="T434" s="17" t="str">
        <x:v>string</x:v>
      </x:c>
      <x:c r="U434" s="17" t="str">
        <x:v>xsd_declared_type</x:v>
      </x:c>
      <x:c r="V434" s="17" t="str">
        <x:v>glob:DecimalMin1Max14Places2Type</x:v>
      </x:c>
      <x:c r="W434" s="17" t="str">
        <x:v>https://apply07.grants.gov/apply/forms/schemas/RR_MP_Budget_3_0-V3.0.xsd</x:v>
      </x:c>
      <x:c r="X434" s="17" t="str">
        <x:v>8ee3867971d4030582ff4c4cd906cd1a086c2d2491fb6f05b33cdd07ae435846</x:v>
      </x:c>
      <x:c r="Y434" s="17" t="str">
        <x:v>sha256:20dce5b3498c809727892ee6cb837db223d687564c5829d94fe481367b7815c4</x:v>
      </x:c>
      <x:c r="Z434" s="18" t="b">
        <x:v>0</x:v>
      </x:c>
    </x:row>
    <x:row r="435" ht="20" customHeight="1">
      <x:c r="A435" s="17" t="str">
        <x:v>RRMPSubawardBudget</x:v>
      </x:c>
      <x:c r="B435" s="17" t="str">
        <x:v>[Draft] Research &amp; Related Multi-Project Subaward Budget Attachment(s) Form</x:v>
      </x:c>
      <x:c r="C435" s="22" t="str">
        <x:v>3.0</x:v>
      </x:c>
      <x:c r="D435" s="17" t="str">
        <x:v>budget_attachments.rr_mp_budget_3_0[].budget_year[].other_direct_costs.other_direct_cost_1.description</x:v>
      </x:c>
      <x:c r="E435" s="17" t="str">
        <x:v>RR_MP_SubawardBudget_3_0.BudgetAttachments.RR_MP_Budget_3_0.BudgetYear.OtherDirectCosts.OtherDirectCost1.Description</x:v>
      </x:c>
      <x:c r="F435" s="17" t="str">
        <x:v>Description</x:v>
      </x:c>
      <x:c r="G435" s="17" t="str">
        <x:v>question</x:v>
      </x:c>
      <x:c r="H435" s="17" t="str">
        <x:v>question-candidate:sha256:c2b35b0a8b137b6dc1bca9b47e1352cfac4bfd27c69d660157b1929528d94c71</x:v>
      </x:c>
      <x:c r="I435" s="17" t="str">
        <x:v>question-candidate:sha256:c2b35b0a8b137b6dc1bca9b47e1352cfac4bfd27c69d660157b1929528d94c71</x:v>
      </x:c>
      <x:c r="J435" s="17" t="str">
        <x:v>question:sha256:37eb6b663ede1a44daa1af1529940e01c94170752fac0d5d91511fe91b0cf9dc</x:v>
      </x:c>
      <x:c r="K435" s="17" t="str">
        <x:v>agent_proposed</x:v>
      </x:c>
      <x:c r="L435" s="17" t="str">
        <x:v>subaward_organization</x:v>
      </x:c>
      <x:c r="M435" s="17" t="str"/>
      <x:c r="N435" s="17" t="str">
        <x:v>budget-other-direct-cost|budget-period|subaward-budget-collection</x:v>
      </x:c>
      <x:c r="O435" s="17" t="str">
        <x:v>1</x:v>
      </x:c>
      <x:c r="P435" s="17" t="str">
        <x:v>1</x:v>
      </x:c>
      <x:c r="Q435" s="17" t="str"/>
      <x:c r="R435" s="17" t="str"/>
      <x:c r="S435" s="17" t="str"/>
      <x:c r="T435" s="17" t="str">
        <x:v>string</x:v>
      </x:c>
      <x:c r="U435" s="17" t="str">
        <x:v>xsd_declared_type</x:v>
      </x:c>
      <x:c r="V435" s="17" t="str">
        <x:v>RR_MP_Budget_3_0:String1_120DataType</x:v>
      </x:c>
      <x:c r="W435" s="17" t="str">
        <x:v>https://apply07.grants.gov/apply/forms/schemas/RR_MP_Budget_3_0-V3.0.xsd</x:v>
      </x:c>
      <x:c r="X435" s="17" t="str">
        <x:v>8ee3867971d4030582ff4c4cd906cd1a086c2d2491fb6f05b33cdd07ae435846</x:v>
      </x:c>
      <x:c r="Y435" s="17" t="str">
        <x:v>sha256:20dce5b3498c809727892ee6cb837db223d687564c5829d94fe481367b7815c4</x:v>
      </x:c>
      <x:c r="Z435" s="18" t="b">
        <x:v>0</x:v>
      </x:c>
    </x:row>
    <x:row r="436" ht="20" customHeight="1">
      <x:c r="A436" s="17" t="str">
        <x:v>RRMPSubawardBudget</x:v>
      </x:c>
      <x:c r="B436" s="17" t="str">
        <x:v>[Draft] Research &amp; Related Multi-Project Subaward Budget Attachment(s) Form</x:v>
      </x:c>
      <x:c r="C436" s="22" t="str">
        <x:v>3.0</x:v>
      </x:c>
      <x:c r="D436" s="17" t="str">
        <x:v>budget_attachments.rr_mp_budget_3_0[].budget_year[].other_direct_costs.other_direct_cost_10.description</x:v>
      </x:c>
      <x:c r="E436" s="17" t="str">
        <x:v>RR_MP_SubawardBudget_3_0.BudgetAttachments.RR_MP_Budget_3_0.BudgetYear.OtherDirectCosts.OtherDirectCost10.Description</x:v>
      </x:c>
      <x:c r="F436" s="17" t="str">
        <x:v>Description</x:v>
      </x:c>
      <x:c r="G436" s="17" t="str">
        <x:v>question</x:v>
      </x:c>
      <x:c r="H436" s="17" t="str">
        <x:v>question-candidate:sha256:c2b35b0a8b137b6dc1bca9b47e1352cfac4bfd27c69d660157b1929528d94c71</x:v>
      </x:c>
      <x:c r="I436" s="17" t="str">
        <x:v>question-candidate:sha256:c2b35b0a8b137b6dc1bca9b47e1352cfac4bfd27c69d660157b1929528d94c71</x:v>
      </x:c>
      <x:c r="J436" s="17" t="str">
        <x:v>question:sha256:10d9695118563ce19b8d02921fe0dce0ceec5c4ee0c6db327ff93e762433dd22</x:v>
      </x:c>
      <x:c r="K436" s="17" t="str">
        <x:v>agent_proposed</x:v>
      </x:c>
      <x:c r="L436" s="17" t="str">
        <x:v>subaward_organization</x:v>
      </x:c>
      <x:c r="M436" s="17" t="str"/>
      <x:c r="N436" s="17" t="str">
        <x:v>budget-other-direct-cost|budget-period|subaward-budget-collection</x:v>
      </x:c>
      <x:c r="O436" s="17" t="str">
        <x:v>1</x:v>
      </x:c>
      <x:c r="P436" s="17" t="str">
        <x:v>1</x:v>
      </x:c>
      <x:c r="Q436" s="17" t="str"/>
      <x:c r="R436" s="17" t="str"/>
      <x:c r="S436" s="17" t="str"/>
      <x:c r="T436" s="17" t="str">
        <x:v>string</x:v>
      </x:c>
      <x:c r="U436" s="17" t="str">
        <x:v>xsd_declared_type</x:v>
      </x:c>
      <x:c r="V436" s="17" t="str">
        <x:v>RR_MP_Budget_3_0:String1_120DataType</x:v>
      </x:c>
      <x:c r="W436" s="17" t="str">
        <x:v>https://apply07.grants.gov/apply/forms/schemas/RR_MP_Budget_3_0-V3.0.xsd</x:v>
      </x:c>
      <x:c r="X436" s="17" t="str">
        <x:v>8ee3867971d4030582ff4c4cd906cd1a086c2d2491fb6f05b33cdd07ae435846</x:v>
      </x:c>
      <x:c r="Y436" s="17" t="str">
        <x:v>sha256:20dce5b3498c809727892ee6cb837db223d687564c5829d94fe481367b7815c4</x:v>
      </x:c>
      <x:c r="Z436" s="18" t="b">
        <x:v>0</x:v>
      </x:c>
    </x:row>
    <x:row r="437" ht="20" customHeight="1">
      <x:c r="A437" s="17" t="str">
        <x:v>RRMPSubawardBudget</x:v>
      </x:c>
      <x:c r="B437" s="17" t="str">
        <x:v>[Draft] Research &amp; Related Multi-Project Subaward Budget Attachment(s) Form</x:v>
      </x:c>
      <x:c r="C437" s="22" t="str">
        <x:v>3.0</x:v>
      </x:c>
      <x:c r="D437" s="17" t="str">
        <x:v>budget_attachments.rr_mp_budget_3_0[].budget_year[].other_direct_costs.other_direct_cost_2.description</x:v>
      </x:c>
      <x:c r="E437" s="17" t="str">
        <x:v>RR_MP_SubawardBudget_3_0.BudgetAttachments.RR_MP_Budget_3_0.BudgetYear.OtherDirectCosts.OtherDirectCost2.Description</x:v>
      </x:c>
      <x:c r="F437" s="17" t="str">
        <x:v>Description</x:v>
      </x:c>
      <x:c r="G437" s="17" t="str">
        <x:v>question</x:v>
      </x:c>
      <x:c r="H437" s="17" t="str">
        <x:v>question-candidate:sha256:c2b35b0a8b137b6dc1bca9b47e1352cfac4bfd27c69d660157b1929528d94c71</x:v>
      </x:c>
      <x:c r="I437" s="17" t="str">
        <x:v>question-candidate:sha256:c2b35b0a8b137b6dc1bca9b47e1352cfac4bfd27c69d660157b1929528d94c71</x:v>
      </x:c>
      <x:c r="J437" s="17" t="str">
        <x:v>question:sha256:eb135989e88548b9266fd7aa21ae850da317e8f4fcd139b8fb222432a8b9e950</x:v>
      </x:c>
      <x:c r="K437" s="17" t="str">
        <x:v>agent_proposed</x:v>
      </x:c>
      <x:c r="L437" s="17" t="str">
        <x:v>subaward_organization</x:v>
      </x:c>
      <x:c r="M437" s="17" t="str"/>
      <x:c r="N437" s="17" t="str">
        <x:v>budget-other-direct-cost|budget-period|subaward-budget-collection</x:v>
      </x:c>
      <x:c r="O437" s="17" t="str">
        <x:v>1</x:v>
      </x:c>
      <x:c r="P437" s="17" t="str">
        <x:v>1</x:v>
      </x:c>
      <x:c r="Q437" s="17" t="str"/>
      <x:c r="R437" s="17" t="str"/>
      <x:c r="S437" s="17" t="str"/>
      <x:c r="T437" s="17" t="str">
        <x:v>string</x:v>
      </x:c>
      <x:c r="U437" s="17" t="str">
        <x:v>xsd_declared_type</x:v>
      </x:c>
      <x:c r="V437" s="17" t="str">
        <x:v>RR_MP_Budget_3_0:String1_120DataType</x:v>
      </x:c>
      <x:c r="W437" s="17" t="str">
        <x:v>https://apply07.grants.gov/apply/forms/schemas/RR_MP_Budget_3_0-V3.0.xsd</x:v>
      </x:c>
      <x:c r="X437" s="17" t="str">
        <x:v>8ee3867971d4030582ff4c4cd906cd1a086c2d2491fb6f05b33cdd07ae435846</x:v>
      </x:c>
      <x:c r="Y437" s="17" t="str">
        <x:v>sha256:20dce5b3498c809727892ee6cb837db223d687564c5829d94fe481367b7815c4</x:v>
      </x:c>
      <x:c r="Z437" s="18" t="b">
        <x:v>0</x:v>
      </x:c>
    </x:row>
    <x:row r="438" ht="20" customHeight="1">
      <x:c r="A438" s="17" t="str">
        <x:v>RRMPSubawardBudget</x:v>
      </x:c>
      <x:c r="B438" s="17" t="str">
        <x:v>[Draft] Research &amp; Related Multi-Project Subaward Budget Attachment(s) Form</x:v>
      </x:c>
      <x:c r="C438" s="22" t="str">
        <x:v>3.0</x:v>
      </x:c>
      <x:c r="D438" s="17" t="str">
        <x:v>budget_attachments.rr_mp_budget_3_0[].budget_year[].other_direct_costs.other_direct_cost_3.description</x:v>
      </x:c>
      <x:c r="E438" s="17" t="str">
        <x:v>RR_MP_SubawardBudget_3_0.BudgetAttachments.RR_MP_Budget_3_0.BudgetYear.OtherDirectCosts.OtherDirectCost3.Description</x:v>
      </x:c>
      <x:c r="F438" s="17" t="str">
        <x:v>Description</x:v>
      </x:c>
      <x:c r="G438" s="17" t="str">
        <x:v>question</x:v>
      </x:c>
      <x:c r="H438" s="17" t="str">
        <x:v>question-candidate:sha256:c2b35b0a8b137b6dc1bca9b47e1352cfac4bfd27c69d660157b1929528d94c71</x:v>
      </x:c>
      <x:c r="I438" s="17" t="str">
        <x:v>question-candidate:sha256:c2b35b0a8b137b6dc1bca9b47e1352cfac4bfd27c69d660157b1929528d94c71</x:v>
      </x:c>
      <x:c r="J438" s="17" t="str">
        <x:v>question:sha256:730370ebefa8139b194e722f349e4a588f29c40a388a8439366221a96b32e045</x:v>
      </x:c>
      <x:c r="K438" s="17" t="str">
        <x:v>agent_proposed</x:v>
      </x:c>
      <x:c r="L438" s="17" t="str">
        <x:v>subaward_organization</x:v>
      </x:c>
      <x:c r="M438" s="17" t="str"/>
      <x:c r="N438" s="17" t="str">
        <x:v>budget-other-direct-cost|budget-period|subaward-budget-collection</x:v>
      </x:c>
      <x:c r="O438" s="17" t="str">
        <x:v>1</x:v>
      </x:c>
      <x:c r="P438" s="17" t="str">
        <x:v>1</x:v>
      </x:c>
      <x:c r="Q438" s="17" t="str"/>
      <x:c r="R438" s="17" t="str"/>
      <x:c r="S438" s="17" t="str"/>
      <x:c r="T438" s="17" t="str">
        <x:v>string</x:v>
      </x:c>
      <x:c r="U438" s="17" t="str">
        <x:v>xsd_declared_type</x:v>
      </x:c>
      <x:c r="V438" s="17" t="str">
        <x:v>RR_MP_Budget_3_0:String1_120DataType</x:v>
      </x:c>
      <x:c r="W438" s="17" t="str">
        <x:v>https://apply07.grants.gov/apply/forms/schemas/RR_MP_Budget_3_0-V3.0.xsd</x:v>
      </x:c>
      <x:c r="X438" s="17" t="str">
        <x:v>8ee3867971d4030582ff4c4cd906cd1a086c2d2491fb6f05b33cdd07ae435846</x:v>
      </x:c>
      <x:c r="Y438" s="17" t="str">
        <x:v>sha256:20dce5b3498c809727892ee6cb837db223d687564c5829d94fe481367b7815c4</x:v>
      </x:c>
      <x:c r="Z438" s="18" t="b">
        <x:v>0</x:v>
      </x:c>
    </x:row>
    <x:row r="439" ht="20" customHeight="1">
      <x:c r="A439" s="17" t="str">
        <x:v>RRMPSubawardBudget</x:v>
      </x:c>
      <x:c r="B439" s="17" t="str">
        <x:v>[Draft] Research &amp; Related Multi-Project Subaward Budget Attachment(s) Form</x:v>
      </x:c>
      <x:c r="C439" s="22" t="str">
        <x:v>3.0</x:v>
      </x:c>
      <x:c r="D439" s="17" t="str">
        <x:v>budget_attachments.rr_mp_budget_3_0[].budget_year[].other_direct_costs.other_direct_cost_4.description</x:v>
      </x:c>
      <x:c r="E439" s="17" t="str">
        <x:v>RR_MP_SubawardBudget_3_0.BudgetAttachments.RR_MP_Budget_3_0.BudgetYear.OtherDirectCosts.OtherDirectCost4.Description</x:v>
      </x:c>
      <x:c r="F439" s="17" t="str">
        <x:v>Description</x:v>
      </x:c>
      <x:c r="G439" s="17" t="str">
        <x:v>question</x:v>
      </x:c>
      <x:c r="H439" s="17" t="str">
        <x:v>question-candidate:sha256:c2b35b0a8b137b6dc1bca9b47e1352cfac4bfd27c69d660157b1929528d94c71</x:v>
      </x:c>
      <x:c r="I439" s="17" t="str">
        <x:v>question-candidate:sha256:c2b35b0a8b137b6dc1bca9b47e1352cfac4bfd27c69d660157b1929528d94c71</x:v>
      </x:c>
      <x:c r="J439" s="17" t="str">
        <x:v>question:sha256:7ef9901f340a64bf6525ccc35b64f401b467aa7471fa2b4f0b285d034c4eb417</x:v>
      </x:c>
      <x:c r="K439" s="17" t="str">
        <x:v>agent_proposed</x:v>
      </x:c>
      <x:c r="L439" s="17" t="str">
        <x:v>subaward_organization</x:v>
      </x:c>
      <x:c r="M439" s="17" t="str"/>
      <x:c r="N439" s="17" t="str">
        <x:v>budget-other-direct-cost|budget-period|subaward-budget-collection</x:v>
      </x:c>
      <x:c r="O439" s="17" t="str">
        <x:v>1</x:v>
      </x:c>
      <x:c r="P439" s="17" t="str">
        <x:v>1</x:v>
      </x:c>
      <x:c r="Q439" s="17" t="str"/>
      <x:c r="R439" s="17" t="str"/>
      <x:c r="S439" s="17" t="str"/>
      <x:c r="T439" s="17" t="str">
        <x:v>string</x:v>
      </x:c>
      <x:c r="U439" s="17" t="str">
        <x:v>xsd_declared_type</x:v>
      </x:c>
      <x:c r="V439" s="17" t="str">
        <x:v>RR_MP_Budget_3_0:String1_120DataType</x:v>
      </x:c>
      <x:c r="W439" s="17" t="str">
        <x:v>https://apply07.grants.gov/apply/forms/schemas/RR_MP_Budget_3_0-V3.0.xsd</x:v>
      </x:c>
      <x:c r="X439" s="17" t="str">
        <x:v>8ee3867971d4030582ff4c4cd906cd1a086c2d2491fb6f05b33cdd07ae435846</x:v>
      </x:c>
      <x:c r="Y439" s="17" t="str">
        <x:v>sha256:20dce5b3498c809727892ee6cb837db223d687564c5829d94fe481367b7815c4</x:v>
      </x:c>
      <x:c r="Z439" s="18" t="b">
        <x:v>0</x:v>
      </x:c>
    </x:row>
    <x:row r="440" ht="20" customHeight="1">
      <x:c r="A440" s="17" t="str">
        <x:v>RRMPSubawardBudget</x:v>
      </x:c>
      <x:c r="B440" s="17" t="str">
        <x:v>[Draft] Research &amp; Related Multi-Project Subaward Budget Attachment(s) Form</x:v>
      </x:c>
      <x:c r="C440" s="22" t="str">
        <x:v>3.0</x:v>
      </x:c>
      <x:c r="D440" s="17" t="str">
        <x:v>budget_attachments.rr_mp_budget_3_0[].budget_year[].other_direct_costs.other_direct_cost_5.description</x:v>
      </x:c>
      <x:c r="E440" s="17" t="str">
        <x:v>RR_MP_SubawardBudget_3_0.BudgetAttachments.RR_MP_Budget_3_0.BudgetYear.OtherDirectCosts.OtherDirectCost5.Description</x:v>
      </x:c>
      <x:c r="F440" s="17" t="str">
        <x:v>Description</x:v>
      </x:c>
      <x:c r="G440" s="17" t="str">
        <x:v>question</x:v>
      </x:c>
      <x:c r="H440" s="17" t="str">
        <x:v>question-candidate:sha256:c2b35b0a8b137b6dc1bca9b47e1352cfac4bfd27c69d660157b1929528d94c71</x:v>
      </x:c>
      <x:c r="I440" s="17" t="str">
        <x:v>question-candidate:sha256:c2b35b0a8b137b6dc1bca9b47e1352cfac4bfd27c69d660157b1929528d94c71</x:v>
      </x:c>
      <x:c r="J440" s="17" t="str">
        <x:v>question:sha256:6635d5c2632caa5302b40441db4466b0608d2eb49ecef5fa97cfd5328bd28830</x:v>
      </x:c>
      <x:c r="K440" s="17" t="str">
        <x:v>agent_proposed</x:v>
      </x:c>
      <x:c r="L440" s="17" t="str">
        <x:v>subaward_organization</x:v>
      </x:c>
      <x:c r="M440" s="17" t="str"/>
      <x:c r="N440" s="17" t="str">
        <x:v>budget-other-direct-cost|budget-period|subaward-budget-collection</x:v>
      </x:c>
      <x:c r="O440" s="17" t="str">
        <x:v>1</x:v>
      </x:c>
      <x:c r="P440" s="17" t="str">
        <x:v>1</x:v>
      </x:c>
      <x:c r="Q440" s="17" t="str"/>
      <x:c r="R440" s="17" t="str"/>
      <x:c r="S440" s="17" t="str"/>
      <x:c r="T440" s="17" t="str">
        <x:v>string</x:v>
      </x:c>
      <x:c r="U440" s="17" t="str">
        <x:v>xsd_declared_type</x:v>
      </x:c>
      <x:c r="V440" s="17" t="str">
        <x:v>RR_MP_Budget_3_0:String1_120DataType</x:v>
      </x:c>
      <x:c r="W440" s="17" t="str">
        <x:v>https://apply07.grants.gov/apply/forms/schemas/RR_MP_Budget_3_0-V3.0.xsd</x:v>
      </x:c>
      <x:c r="X440" s="17" t="str">
        <x:v>8ee3867971d4030582ff4c4cd906cd1a086c2d2491fb6f05b33cdd07ae435846</x:v>
      </x:c>
      <x:c r="Y440" s="17" t="str">
        <x:v>sha256:20dce5b3498c809727892ee6cb837db223d687564c5829d94fe481367b7815c4</x:v>
      </x:c>
      <x:c r="Z440" s="18" t="b">
        <x:v>0</x:v>
      </x:c>
    </x:row>
    <x:row r="441" ht="20" customHeight="1">
      <x:c r="A441" s="17" t="str">
        <x:v>RRMPSubawardBudget</x:v>
      </x:c>
      <x:c r="B441" s="17" t="str">
        <x:v>[Draft] Research &amp; Related Multi-Project Subaward Budget Attachment(s) Form</x:v>
      </x:c>
      <x:c r="C441" s="22" t="str">
        <x:v>3.0</x:v>
      </x:c>
      <x:c r="D441" s="17" t="str">
        <x:v>budget_attachments.rr_mp_budget_3_0[].budget_year[].other_direct_costs.other_direct_cost_6.description</x:v>
      </x:c>
      <x:c r="E441" s="17" t="str">
        <x:v>RR_MP_SubawardBudget_3_0.BudgetAttachments.RR_MP_Budget_3_0.BudgetYear.OtherDirectCosts.OtherDirectCost6.Description</x:v>
      </x:c>
      <x:c r="F441" s="17" t="str">
        <x:v>Description</x:v>
      </x:c>
      <x:c r="G441" s="17" t="str">
        <x:v>question</x:v>
      </x:c>
      <x:c r="H441" s="17" t="str">
        <x:v>question-candidate:sha256:c2b35b0a8b137b6dc1bca9b47e1352cfac4bfd27c69d660157b1929528d94c71</x:v>
      </x:c>
      <x:c r="I441" s="17" t="str">
        <x:v>question-candidate:sha256:c2b35b0a8b137b6dc1bca9b47e1352cfac4bfd27c69d660157b1929528d94c71</x:v>
      </x:c>
      <x:c r="J441" s="17" t="str">
        <x:v>question:sha256:ee4fcf01fbf7cdfd58286397f3a238ff754b957c45171bf27aaf5d8913577eea</x:v>
      </x:c>
      <x:c r="K441" s="17" t="str">
        <x:v>agent_proposed</x:v>
      </x:c>
      <x:c r="L441" s="17" t="str">
        <x:v>subaward_organization</x:v>
      </x:c>
      <x:c r="M441" s="17" t="str"/>
      <x:c r="N441" s="17" t="str">
        <x:v>budget-other-direct-cost|budget-period|subaward-budget-collection</x:v>
      </x:c>
      <x:c r="O441" s="17" t="str">
        <x:v>1</x:v>
      </x:c>
      <x:c r="P441" s="17" t="str">
        <x:v>1</x:v>
      </x:c>
      <x:c r="Q441" s="17" t="str"/>
      <x:c r="R441" s="17" t="str"/>
      <x:c r="S441" s="17" t="str"/>
      <x:c r="T441" s="17" t="str">
        <x:v>string</x:v>
      </x:c>
      <x:c r="U441" s="17" t="str">
        <x:v>xsd_declared_type</x:v>
      </x:c>
      <x:c r="V441" s="17" t="str">
        <x:v>RR_MP_Budget_3_0:String1_120DataType</x:v>
      </x:c>
      <x:c r="W441" s="17" t="str">
        <x:v>https://apply07.grants.gov/apply/forms/schemas/RR_MP_Budget_3_0-V3.0.xsd</x:v>
      </x:c>
      <x:c r="X441" s="17" t="str">
        <x:v>8ee3867971d4030582ff4c4cd906cd1a086c2d2491fb6f05b33cdd07ae435846</x:v>
      </x:c>
      <x:c r="Y441" s="17" t="str">
        <x:v>sha256:20dce5b3498c809727892ee6cb837db223d687564c5829d94fe481367b7815c4</x:v>
      </x:c>
      <x:c r="Z441" s="18" t="b">
        <x:v>0</x:v>
      </x:c>
    </x:row>
    <x:row r="442" ht="20" customHeight="1">
      <x:c r="A442" s="17" t="str">
        <x:v>RRMPSubawardBudget</x:v>
      </x:c>
      <x:c r="B442" s="17" t="str">
        <x:v>[Draft] Research &amp; Related Multi-Project Subaward Budget Attachment(s) Form</x:v>
      </x:c>
      <x:c r="C442" s="22" t="str">
        <x:v>3.0</x:v>
      </x:c>
      <x:c r="D442" s="17" t="str">
        <x:v>budget_attachments.rr_mp_budget_3_0[].budget_year[].other_direct_costs.other_direct_cost_7.description</x:v>
      </x:c>
      <x:c r="E442" s="17" t="str">
        <x:v>RR_MP_SubawardBudget_3_0.BudgetAttachments.RR_MP_Budget_3_0.BudgetYear.OtherDirectCosts.OtherDirectCost7.Description</x:v>
      </x:c>
      <x:c r="F442" s="17" t="str">
        <x:v>Description</x:v>
      </x:c>
      <x:c r="G442" s="17" t="str">
        <x:v>question</x:v>
      </x:c>
      <x:c r="H442" s="17" t="str">
        <x:v>question-candidate:sha256:c2b35b0a8b137b6dc1bca9b47e1352cfac4bfd27c69d660157b1929528d94c71</x:v>
      </x:c>
      <x:c r="I442" s="17" t="str">
        <x:v>question-candidate:sha256:c2b35b0a8b137b6dc1bca9b47e1352cfac4bfd27c69d660157b1929528d94c71</x:v>
      </x:c>
      <x:c r="J442" s="17" t="str">
        <x:v>question:sha256:a3862bebddb70387b6614d3f9022cd4959e70c76c82a2647c9a2ee308a878027</x:v>
      </x:c>
      <x:c r="K442" s="17" t="str">
        <x:v>agent_proposed</x:v>
      </x:c>
      <x:c r="L442" s="17" t="str">
        <x:v>subaward_organization</x:v>
      </x:c>
      <x:c r="M442" s="17" t="str"/>
      <x:c r="N442" s="17" t="str">
        <x:v>budget-other-direct-cost|budget-period|subaward-budget-collection</x:v>
      </x:c>
      <x:c r="O442" s="17" t="str">
        <x:v>1</x:v>
      </x:c>
      <x:c r="P442" s="17" t="str">
        <x:v>1</x:v>
      </x:c>
      <x:c r="Q442" s="17" t="str"/>
      <x:c r="R442" s="17" t="str"/>
      <x:c r="S442" s="17" t="str"/>
      <x:c r="T442" s="17" t="str">
        <x:v>string</x:v>
      </x:c>
      <x:c r="U442" s="17" t="str">
        <x:v>xsd_declared_type</x:v>
      </x:c>
      <x:c r="V442" s="17" t="str">
        <x:v>RR_MP_Budget_3_0:String1_120DataType</x:v>
      </x:c>
      <x:c r="W442" s="17" t="str">
        <x:v>https://apply07.grants.gov/apply/forms/schemas/RR_MP_Budget_3_0-V3.0.xsd</x:v>
      </x:c>
      <x:c r="X442" s="17" t="str">
        <x:v>8ee3867971d4030582ff4c4cd906cd1a086c2d2491fb6f05b33cdd07ae435846</x:v>
      </x:c>
      <x:c r="Y442" s="17" t="str">
        <x:v>sha256:20dce5b3498c809727892ee6cb837db223d687564c5829d94fe481367b7815c4</x:v>
      </x:c>
      <x:c r="Z442" s="18" t="b">
        <x:v>0</x:v>
      </x:c>
    </x:row>
    <x:row r="443" ht="20" customHeight="1">
      <x:c r="A443" s="17" t="str">
        <x:v>RRMPSubawardBudget</x:v>
      </x:c>
      <x:c r="B443" s="17" t="str">
        <x:v>[Draft] Research &amp; Related Multi-Project Subaward Budget Attachment(s) Form</x:v>
      </x:c>
      <x:c r="C443" s="22" t="str">
        <x:v>3.0</x:v>
      </x:c>
      <x:c r="D443" s="17" t="str">
        <x:v>budget_attachments.rr_mp_budget_3_0[].budget_year[].other_direct_costs.other_direct_cost_8.description</x:v>
      </x:c>
      <x:c r="E443" s="17" t="str">
        <x:v>RR_MP_SubawardBudget_3_0.BudgetAttachments.RR_MP_Budget_3_0.BudgetYear.OtherDirectCosts.OtherDirectCost8.Description</x:v>
      </x:c>
      <x:c r="F443" s="17" t="str">
        <x:v>Description</x:v>
      </x:c>
      <x:c r="G443" s="17" t="str">
        <x:v>question</x:v>
      </x:c>
      <x:c r="H443" s="17" t="str">
        <x:v>question-candidate:sha256:c2b35b0a8b137b6dc1bca9b47e1352cfac4bfd27c69d660157b1929528d94c71</x:v>
      </x:c>
      <x:c r="I443" s="17" t="str">
        <x:v>question-candidate:sha256:c2b35b0a8b137b6dc1bca9b47e1352cfac4bfd27c69d660157b1929528d94c71</x:v>
      </x:c>
      <x:c r="J443" s="17" t="str">
        <x:v>question:sha256:c41ca8d21f431239281cdcfc87ef565cda908274229256bfd880e169b0060b32</x:v>
      </x:c>
      <x:c r="K443" s="17" t="str">
        <x:v>agent_proposed</x:v>
      </x:c>
      <x:c r="L443" s="17" t="str">
        <x:v>subaward_organization</x:v>
      </x:c>
      <x:c r="M443" s="17" t="str"/>
      <x:c r="N443" s="17" t="str">
        <x:v>budget-other-direct-cost|budget-period|subaward-budget-collection</x:v>
      </x:c>
      <x:c r="O443" s="17" t="str">
        <x:v>1</x:v>
      </x:c>
      <x:c r="P443" s="17" t="str">
        <x:v>1</x:v>
      </x:c>
      <x:c r="Q443" s="17" t="str"/>
      <x:c r="R443" s="17" t="str"/>
      <x:c r="S443" s="17" t="str"/>
      <x:c r="T443" s="17" t="str">
        <x:v>string</x:v>
      </x:c>
      <x:c r="U443" s="17" t="str">
        <x:v>xsd_declared_type</x:v>
      </x:c>
      <x:c r="V443" s="17" t="str">
        <x:v>RR_MP_Budget_3_0:String1_120DataType</x:v>
      </x:c>
      <x:c r="W443" s="17" t="str">
        <x:v>https://apply07.grants.gov/apply/forms/schemas/RR_MP_Budget_3_0-V3.0.xsd</x:v>
      </x:c>
      <x:c r="X443" s="17" t="str">
        <x:v>8ee3867971d4030582ff4c4cd906cd1a086c2d2491fb6f05b33cdd07ae435846</x:v>
      </x:c>
      <x:c r="Y443" s="17" t="str">
        <x:v>sha256:20dce5b3498c809727892ee6cb837db223d687564c5829d94fe481367b7815c4</x:v>
      </x:c>
      <x:c r="Z443" s="18" t="b">
        <x:v>0</x:v>
      </x:c>
    </x:row>
    <x:row r="444" ht="20" customHeight="1">
      <x:c r="A444" s="17" t="str">
        <x:v>RRMPSubawardBudget</x:v>
      </x:c>
      <x:c r="B444" s="17" t="str">
        <x:v>[Draft] Research &amp; Related Multi-Project Subaward Budget Attachment(s) Form</x:v>
      </x:c>
      <x:c r="C444" s="22" t="str">
        <x:v>3.0</x:v>
      </x:c>
      <x:c r="D444" s="17" t="str">
        <x:v>budget_attachments.rr_mp_budget_3_0[].budget_year[].other_direct_costs.other_direct_cost_9.description</x:v>
      </x:c>
      <x:c r="E444" s="17" t="str">
        <x:v>RR_MP_SubawardBudget_3_0.BudgetAttachments.RR_MP_Budget_3_0.BudgetYear.OtherDirectCosts.OtherDirectCost9.Description</x:v>
      </x:c>
      <x:c r="F444" s="17" t="str">
        <x:v>Description</x:v>
      </x:c>
      <x:c r="G444" s="17" t="str">
        <x:v>question</x:v>
      </x:c>
      <x:c r="H444" s="17" t="str">
        <x:v>question-candidate:sha256:c2b35b0a8b137b6dc1bca9b47e1352cfac4bfd27c69d660157b1929528d94c71</x:v>
      </x:c>
      <x:c r="I444" s="17" t="str">
        <x:v>question-candidate:sha256:c2b35b0a8b137b6dc1bca9b47e1352cfac4bfd27c69d660157b1929528d94c71</x:v>
      </x:c>
      <x:c r="J444" s="17" t="str">
        <x:v>question:sha256:28684f2bd5c9dcfd4529848388b679e70a1d6dc4b8a200cf076282001fa1a9e2</x:v>
      </x:c>
      <x:c r="K444" s="17" t="str">
        <x:v>agent_proposed</x:v>
      </x:c>
      <x:c r="L444" s="17" t="str">
        <x:v>subaward_organization</x:v>
      </x:c>
      <x:c r="M444" s="17" t="str"/>
      <x:c r="N444" s="17" t="str">
        <x:v>budget-other-direct-cost|budget-period|subaward-budget-collection</x:v>
      </x:c>
      <x:c r="O444" s="17" t="str">
        <x:v>1</x:v>
      </x:c>
      <x:c r="P444" s="17" t="str">
        <x:v>1</x:v>
      </x:c>
      <x:c r="Q444" s="17" t="str"/>
      <x:c r="R444" s="17" t="str"/>
      <x:c r="S444" s="17" t="str"/>
      <x:c r="T444" s="17" t="str">
        <x:v>string</x:v>
      </x:c>
      <x:c r="U444" s="17" t="str">
        <x:v>xsd_declared_type</x:v>
      </x:c>
      <x:c r="V444" s="17" t="str">
        <x:v>RR_MP_Budget_3_0:String1_120DataType</x:v>
      </x:c>
      <x:c r="W444" s="17" t="str">
        <x:v>https://apply07.grants.gov/apply/forms/schemas/RR_MP_Budget_3_0-V3.0.xsd</x:v>
      </x:c>
      <x:c r="X444" s="17" t="str">
        <x:v>8ee3867971d4030582ff4c4cd906cd1a086c2d2491fb6f05b33cdd07ae435846</x:v>
      </x:c>
      <x:c r="Y444" s="17" t="str">
        <x:v>sha256:20dce5b3498c809727892ee6cb837db223d687564c5829d94fe481367b7815c4</x:v>
      </x:c>
      <x:c r="Z444" s="18" t="b">
        <x:v>0</x:v>
      </x:c>
    </x:row>
    <x:row r="445" ht="20" customHeight="1">
      <x:c r="A445" s="17" t="str">
        <x:v>RRMPSubawardBudget</x:v>
      </x:c>
      <x:c r="B445" s="17" t="str">
        <x:v>[Draft] Research &amp; Related Multi-Project Subaward Budget Attachment(s) Form</x:v>
      </x:c>
      <x:c r="C445" s="22" t="str">
        <x:v>3.0</x:v>
      </x:c>
      <x:c r="D445" s="17" t="str">
        <x:v>budget_attachments.rr_mp_budget_3_0[].budget_year[].participant_trainee_support_costs.other.description</x:v>
      </x:c>
      <x:c r="E445" s="17" t="str">
        <x:v>RR_MP_SubawardBudget_3_0.BudgetAttachments.RR_MP_Budget_3_0.BudgetYear.ParticipantTraineeSupportCosts.Other.Description</x:v>
      </x:c>
      <x:c r="F445" s="17" t="str">
        <x:v>Description</x:v>
      </x:c>
      <x:c r="G445" s="17" t="str">
        <x:v>question</x:v>
      </x:c>
      <x:c r="H445" s="17" t="str">
        <x:v>question-candidate:sha256:c2b35b0a8b137b6dc1bca9b47e1352cfac4bfd27c69d660157b1929528d94c71</x:v>
      </x:c>
      <x:c r="I445" s="17" t="str">
        <x:v>question-candidate:sha256:c2b35b0a8b137b6dc1bca9b47e1352cfac4bfd27c69d660157b1929528d94c71</x:v>
      </x:c>
      <x:c r="J445" s="17" t="str">
        <x:v>question:sha256:dee1cb8bb256b59e299af4621900a70e952d9f5c45e2e43de100382e084f2291</x:v>
      </x:c>
      <x:c r="K445" s="17" t="str">
        <x:v>agent_proposed</x:v>
      </x:c>
      <x:c r="L445" s="17" t="str">
        <x:v>subaward_organization</x:v>
      </x:c>
      <x:c r="M445" s="17" t="str"/>
      <x:c r="N445" s="17" t="str">
        <x:v>budget-participant-support|budget-period|subaward-budget-collection</x:v>
      </x:c>
      <x:c r="O445" s="17" t="str">
        <x:v>1</x:v>
      </x:c>
      <x:c r="P445" s="17" t="str">
        <x:v>1</x:v>
      </x:c>
      <x:c r="Q445" s="17" t="str"/>
      <x:c r="R445" s="17" t="str"/>
      <x:c r="S445" s="17" t="str"/>
      <x:c r="T445" s="17" t="str">
        <x:v>string</x:v>
      </x:c>
      <x:c r="U445" s="17" t="str">
        <x:v>xsd_declared_type</x:v>
      </x:c>
      <x:c r="V445" s="17" t="str">
        <x:v>glob:StringMin1Max100Type</x:v>
      </x:c>
      <x:c r="W445" s="17" t="str">
        <x:v>https://apply07.grants.gov/apply/forms/schemas/RR_MP_Budget_3_0-V3.0.xsd</x:v>
      </x:c>
      <x:c r="X445" s="17" t="str">
        <x:v>8ee3867971d4030582ff4c4cd906cd1a086c2d2491fb6f05b33cdd07ae435846</x:v>
      </x:c>
      <x:c r="Y445" s="17" t="str">
        <x:v>sha256:20dce5b3498c809727892ee6cb837db223d687564c5829d94fe481367b7815c4</x:v>
      </x:c>
      <x:c r="Z445" s="18" t="b">
        <x:v>0</x:v>
      </x:c>
    </x:row>
    <x:row r="446" ht="20" customHeight="1">
      <x:c r="A446" s="17" t="str">
        <x:v>RRMPSubawardBudget</x:v>
      </x:c>
      <x:c r="B446" s="17" t="str">
        <x:v>[Draft] Research &amp; Related Multi-Project Subaward Budget Attachment(s) Form</x:v>
      </x:c>
      <x:c r="C446" s="22" t="str">
        <x:v>3.0</x:v>
      </x:c>
      <x:c r="D446" s="17" t="str">
        <x:v>budget_attachments.rr_mp_budget_3_0[].budget_year[].key_persons.key_person[].name.first_name</x:v>
      </x:c>
      <x:c r="E446" s="17" t="str">
        <x:v>RR_MP_SubawardBudget_3_0.BudgetAttachments.RR_MP_Budget_3_0.BudgetYear.KeyPersons.KeyPerson.Name.FirstName</x:v>
      </x:c>
      <x:c r="F446" s="17" t="str">
        <x:v>FirstName</x:v>
      </x:c>
      <x:c r="G446" s="17" t="str">
        <x:v>question</x:v>
      </x:c>
      <x:c r="H446" s="17" t="str">
        <x:v>question-candidate:sha256:c5374ba3613bcf07f3064f3104e92f73740bb9e6ff4982c747e0fd1dc2c598cd</x:v>
      </x:c>
      <x:c r="I446" s="17" t="str">
        <x:v>question-candidate:sha256:c5374ba3613bcf07f3064f3104e92f73740bb9e6ff4982c747e0fd1dc2c598cd</x:v>
      </x:c>
      <x:c r="J446" s="17" t="str">
        <x:v>question:sha256:6a3cd1b65ac42fa14b53530bccb4578b6d9ee47f4c3b387e23025444330cb550</x:v>
      </x:c>
      <x:c r="K446" s="17" t="str">
        <x:v>agent_proposed</x:v>
      </x:c>
      <x:c r="L446" s="17" t="str">
        <x:v>senior_key_person</x:v>
      </x:c>
      <x:c r="M446" s="17" t="str"/>
      <x:c r="N446" s="17" t="str">
        <x:v>budget-period|person-identity-contact|person-profile|subaward-budget-collection</x:v>
      </x:c>
      <x:c r="O446" s="17" t="str">
        <x:v>1</x:v>
      </x:c>
      <x:c r="P446" s="17" t="str">
        <x:v>1</x:v>
      </x:c>
      <x:c r="Q446" s="17" t="str"/>
      <x:c r="R446" s="17" t="str"/>
      <x:c r="S446" s="17" t="str"/>
      <x:c r="T446" s="17" t="str">
        <x:v>string</x:v>
      </x:c>
      <x:c r="U446" s="17" t="str">
        <x:v>xsd_declared_type</x:v>
      </x:c>
      <x:c r="V446" s="17" t="str">
        <x:v>globLib:FirstNameDataType</x:v>
      </x:c>
      <x:c r="W446" s="17" t="str">
        <x:v>https://apply07.grants.gov/apply/system/schemas/GlobalLibrary-V2.0.xsd</x:v>
      </x:c>
      <x:c r="X446" s="17" t="str">
        <x:v>ff0214de91b95a4209f50f0fe08a18d0f3d17f280ab8c8bbcb52878f37de7be8</x:v>
      </x:c>
      <x:c r="Y446" s="17" t="str">
        <x:v>sha256:20dce5b3498c809727892ee6cb837db223d687564c5829d94fe481367b7815c4</x:v>
      </x:c>
      <x:c r="Z446" s="18" t="b">
        <x:v>0</x:v>
      </x:c>
    </x:row>
    <x:row r="447" ht="20" customHeight="1">
      <x:c r="A447" s="17" t="str">
        <x:v>RRMPSubawardBudget</x:v>
      </x:c>
      <x:c r="B447" s="17" t="str">
        <x:v>[Draft] Research &amp; Related Multi-Project Subaward Budget Attachment(s) Form</x:v>
      </x:c>
      <x:c r="C447" s="22" t="str">
        <x:v>3.0</x:v>
      </x:c>
      <x:c r="D447" s="17" t="str">
        <x:v>budget_attachments.rr_mp_budget_3_0[].budget_year[].key_persons.key_person[].academic_months</x:v>
      </x:c>
      <x:c r="E447" s="17" t="str">
        <x:v>RR_MP_SubawardBudget_3_0.BudgetAttachments.RR_MP_Budget_3_0.BudgetYear.KeyPersons.KeyPerson.AcademicMonths</x:v>
      </x:c>
      <x:c r="F447" s="17" t="str">
        <x:v>AcademicMonths</x:v>
      </x:c>
      <x:c r="G447" s="17" t="str">
        <x:v>question</x:v>
      </x:c>
      <x:c r="H447" s="17" t="str">
        <x:v>question-candidate:sha256:c659661c4c61a576e65b7465db6bf927be987dd3213bfb53902e6d8f76540b15</x:v>
      </x:c>
      <x:c r="I447" s="17" t="str">
        <x:v>question-candidate:sha256:c659661c4c61a576e65b7465db6bf927be987dd3213bfb53902e6d8f76540b15</x:v>
      </x:c>
      <x:c r="J447" s="17" t="str">
        <x:v>question:sha256:486b0488944fe6c86376382a2d0269eff68fe0b32ce1e9298940221bfa9f50cb</x:v>
      </x:c>
      <x:c r="K447" s="17" t="str">
        <x:v>agent_proposed</x:v>
      </x:c>
      <x:c r="L447" s="17" t="str">
        <x:v>senior_key_person</x:v>
      </x:c>
      <x:c r="M447" s="17" t="str"/>
      <x:c r="N447" s="17" t="str">
        <x:v>budget-period|money-and-effort-primitives|person-profile|subaward-budget-collection</x:v>
      </x:c>
      <x:c r="O447" s="17" t="str">
        <x:v>0</x:v>
      </x:c>
      <x:c r="P447" s="17" t="str">
        <x:v>1</x:v>
      </x:c>
      <x:c r="Q447" s="17" t="str"/>
      <x:c r="R447" s="17" t="str"/>
      <x:c r="S447" s="17" t="str"/>
      <x:c r="T447" s="17" t="str">
        <x:v>string</x:v>
      </x:c>
      <x:c r="U447" s="17" t="str">
        <x:v>xsd_declared_type</x:v>
      </x:c>
      <x:c r="V447" s="17" t="str">
        <x:v>RR_MP_Budget_3_0:Month2whole2fracDataType</x:v>
      </x:c>
      <x:c r="W447" s="17" t="str">
        <x:v>https://apply07.grants.gov/apply/forms/schemas/RR_MP_Budget_3_0-V3.0.xsd</x:v>
      </x:c>
      <x:c r="X447" s="17" t="str">
        <x:v>8ee3867971d4030582ff4c4cd906cd1a086c2d2491fb6f05b33cdd07ae435846</x:v>
      </x:c>
      <x:c r="Y447" s="17" t="str">
        <x:v>sha256:20dce5b3498c809727892ee6cb837db223d687564c5829d94fe481367b7815c4</x:v>
      </x:c>
      <x:c r="Z447" s="18" t="b">
        <x:v>0</x:v>
      </x:c>
    </x:row>
    <x:row r="448" ht="20" customHeight="1">
      <x:c r="A448" s="17" t="str">
        <x:v>RRMPSubawardBudget</x:v>
      </x:c>
      <x:c r="B448" s="17" t="str">
        <x:v>[Draft] Research &amp; Related Multi-Project Subaward Budget Attachment(s) Form</x:v>
      </x:c>
      <x:c r="C448" s="22" t="str">
        <x:v>3.0</x:v>
      </x:c>
      <x:c r="D448" s="17" t="str">
        <x:v>budget_attachments.rr_mp_budget_3_0[].budget_year[].equipment.total_fund</x:v>
      </x:c>
      <x:c r="E448" s="17" t="str">
        <x:v>RR_MP_SubawardBudget_3_0.BudgetAttachments.RR_MP_Budget_3_0.BudgetYear.Equipment.TotalFund</x:v>
      </x:c>
      <x:c r="F448" s="17" t="str">
        <x:v>TotalFund</x:v>
      </x:c>
      <x:c r="G448" s="17" t="str">
        <x:v>question</x:v>
      </x:c>
      <x:c r="H448" s="17" t="str">
        <x:v>question-candidate:sha256:cc3538bb2c72c049762146b104ef5e8e40082007c301eb0f099750cdaf7957a9</x:v>
      </x:c>
      <x:c r="I448" s="17" t="str">
        <x:v>question-candidate:sha256:cc3538bb2c72c049762146b104ef5e8e40082007c301eb0f099750cdaf7957a9</x:v>
      </x:c>
      <x:c r="J448" s="17" t="str">
        <x:v>question:sha256:9d4da8c1d124ff5beaf827b5711660acc974e24f5a9dc66a136f09d79af8fd59</x:v>
      </x:c>
      <x:c r="K448" s="17" t="str">
        <x:v>agent_proposed</x:v>
      </x:c>
      <x:c r="L448" s="17" t="str">
        <x:v>subaward_organization</x:v>
      </x:c>
      <x:c r="M448" s="17" t="str"/>
      <x:c r="N448" s="17" t="str">
        <x:v>budget-equipment|budget-period|subaward-budget-collection</x:v>
      </x:c>
      <x:c r="O448" s="17" t="str">
        <x:v>1</x:v>
      </x:c>
      <x:c r="P448" s="17" t="str">
        <x:v>1</x:v>
      </x:c>
      <x:c r="Q448" s="17" t="str"/>
      <x:c r="R448" s="17" t="str"/>
      <x:c r="S448" s="17" t="str"/>
      <x:c r="T448" s="17" t="str">
        <x:v>string</x:v>
      </x:c>
      <x:c r="U448" s="17" t="str">
        <x:v>xsd_declared_type</x:v>
      </x:c>
      <x:c r="V448" s="17" t="str">
        <x:v>glob:DecimalMin1Max15Places2Type</x:v>
      </x:c>
      <x:c r="W448" s="17" t="str">
        <x:v>https://apply07.grants.gov/apply/forms/schemas/RR_MP_Budget_3_0-V3.0.xsd</x:v>
      </x:c>
      <x:c r="X448" s="17" t="str">
        <x:v>8ee3867971d4030582ff4c4cd906cd1a086c2d2491fb6f05b33cdd07ae435846</x:v>
      </x:c>
      <x:c r="Y448" s="17" t="str">
        <x:v>sha256:20dce5b3498c809727892ee6cb837db223d687564c5829d94fe481367b7815c4</x:v>
      </x:c>
      <x:c r="Z448" s="18" t="b">
        <x:v>0</x:v>
      </x:c>
    </x:row>
    <x:row r="449" ht="20" customHeight="1">
      <x:c r="A449" s="17" t="str">
        <x:v>RRMPSubawardBudget</x:v>
      </x:c>
      <x:c r="B449" s="17" t="str">
        <x:v>[Draft] Research &amp; Related Multi-Project Subaward Budget Attachment(s) Form</x:v>
      </x:c>
      <x:c r="C449" s="22" t="str">
        <x:v>3.0</x:v>
      </x:c>
      <x:c r="D449" s="17" t="str">
        <x:v>budget_attachments.rr_mp_budget_3_0[].budget_year[].other_personnel.graduate_students.calendar_months</x:v>
      </x:c>
      <x:c r="E449" s="17" t="str">
        <x:v>RR_MP_SubawardBudget_3_0.BudgetAttachments.RR_MP_Budget_3_0.BudgetYear.OtherPersonnel.GraduateStudents.CalendarMonths</x:v>
      </x:c>
      <x:c r="F449" s="17" t="str">
        <x:v>CalendarMonths</x:v>
      </x:c>
      <x:c r="G449" s="17" t="str">
        <x:v>question</x:v>
      </x:c>
      <x:c r="H449" s="17" t="str">
        <x:v>question-candidate:sha256:ccd2a7340574dd051109f8864381d16b5c02afb1097a56e86f9e1a3039fd98f8</x:v>
      </x:c>
      <x:c r="I449" s="17" t="str">
        <x:v>question-candidate:sha256:ccd2a7340574dd051109f8864381d16b5c02afb1097a56e86f9e1a3039fd98f8</x:v>
      </x:c>
      <x:c r="J449" s="17" t="str">
        <x:v>question:sha256:e80cf642c2ee9cbb848affec4ad50b14efa65e7e21beafd568c8e62a24fd4d9c</x:v>
      </x:c>
      <x:c r="K449" s="17" t="str">
        <x:v>agent_proposed</x:v>
      </x:c>
      <x:c r="L449" s="17" t="str">
        <x:v>subaward_organization</x:v>
      </x:c>
      <x:c r="M449" s="17" t="str"/>
      <x:c r="N449" s="17" t="str">
        <x:v>budget-period|budget-personnel|money-and-effort-primitives|subaward-budget-collection</x:v>
      </x:c>
      <x:c r="O449" s="17" t="str">
        <x:v>0</x:v>
      </x:c>
      <x:c r="P449" s="17" t="str">
        <x:v>1</x:v>
      </x:c>
      <x:c r="Q449" s="17" t="str"/>
      <x:c r="R449" s="17" t="str"/>
      <x:c r="S449" s="17" t="str"/>
      <x:c r="T449" s="17" t="str">
        <x:v>string</x:v>
      </x:c>
      <x:c r="U449" s="17" t="str">
        <x:v>xsd_declared_type</x:v>
      </x:c>
      <x:c r="V449" s="17" t="str">
        <x:v>RR_MP_Budget_3_0:Month3whole2fracDataType</x:v>
      </x:c>
      <x:c r="W449" s="17" t="str">
        <x:v>https://apply07.grants.gov/apply/forms/schemas/RR_MP_Budget_3_0-V3.0.xsd</x:v>
      </x:c>
      <x:c r="X449" s="17" t="str">
        <x:v>8ee3867971d4030582ff4c4cd906cd1a086c2d2491fb6f05b33cdd07ae435846</x:v>
      </x:c>
      <x:c r="Y449" s="17" t="str">
        <x:v>sha256:20dce5b3498c809727892ee6cb837db223d687564c5829d94fe481367b7815c4</x:v>
      </x:c>
      <x:c r="Z449" s="18" t="b">
        <x:v>0</x:v>
      </x:c>
    </x:row>
    <x:row r="450" ht="20" customHeight="1">
      <x:c r="A450" s="17" t="str">
        <x:v>RRMPSubawardBudget</x:v>
      </x:c>
      <x:c r="B450" s="17" t="str">
        <x:v>[Draft] Research &amp; Related Multi-Project Subaward Budget Attachment(s) Form</x:v>
      </x:c>
      <x:c r="C450" s="22" t="str">
        <x:v>3.0</x:v>
      </x:c>
      <x:c r="D450" s="17" t="str">
        <x:v>budget_attachments.rr_mp_budget_3_0[].budget_year[].other_personnel.other[].calendar_months</x:v>
      </x:c>
      <x:c r="E450" s="17" t="str">
        <x:v>RR_MP_SubawardBudget_3_0.BudgetAttachments.RR_MP_Budget_3_0.BudgetYear.OtherPersonnel.Other.CalendarMonths</x:v>
      </x:c>
      <x:c r="F450" s="17" t="str">
        <x:v>CalendarMonths</x:v>
      </x:c>
      <x:c r="G450" s="17" t="str">
        <x:v>question</x:v>
      </x:c>
      <x:c r="H450" s="17" t="str">
        <x:v>question-candidate:sha256:ccd2a7340574dd051109f8864381d16b5c02afb1097a56e86f9e1a3039fd98f8</x:v>
      </x:c>
      <x:c r="I450" s="17" t="str">
        <x:v>question-candidate:sha256:ccd2a7340574dd051109f8864381d16b5c02afb1097a56e86f9e1a3039fd98f8</x:v>
      </x:c>
      <x:c r="J450" s="17" t="str">
        <x:v>question:sha256:9291b2da0c431a8378cafd31d0111878b0e9a411698dcadb6061692f179e543c</x:v>
      </x:c>
      <x:c r="K450" s="17" t="str">
        <x:v>agent_proposed</x:v>
      </x:c>
      <x:c r="L450" s="17" t="str">
        <x:v>subaward_organization</x:v>
      </x:c>
      <x:c r="M450" s="17" t="str"/>
      <x:c r="N450" s="17" t="str">
        <x:v>budget-period|budget-personnel|money-and-effort-primitives|subaward-budget-collection</x:v>
      </x:c>
      <x:c r="O450" s="17" t="str">
        <x:v>0</x:v>
      </x:c>
      <x:c r="P450" s="17" t="str">
        <x:v>1</x:v>
      </x:c>
      <x:c r="Q450" s="17" t="str"/>
      <x:c r="R450" s="17" t="str"/>
      <x:c r="S450" s="17" t="str"/>
      <x:c r="T450" s="17" t="str">
        <x:v>string</x:v>
      </x:c>
      <x:c r="U450" s="17" t="str">
        <x:v>xsd_declared_type</x:v>
      </x:c>
      <x:c r="V450" s="17" t="str">
        <x:v>RR_MP_Budget_3_0:Month3whole2fracDataType</x:v>
      </x:c>
      <x:c r="W450" s="17" t="str">
        <x:v>https://apply07.grants.gov/apply/forms/schemas/RR_MP_Budget_3_0-V3.0.xsd</x:v>
      </x:c>
      <x:c r="X450" s="17" t="str">
        <x:v>8ee3867971d4030582ff4c4cd906cd1a086c2d2491fb6f05b33cdd07ae435846</x:v>
      </x:c>
      <x:c r="Y450" s="17" t="str">
        <x:v>sha256:20dce5b3498c809727892ee6cb837db223d687564c5829d94fe481367b7815c4</x:v>
      </x:c>
      <x:c r="Z450" s="18" t="b">
        <x:v>0</x:v>
      </x:c>
    </x:row>
    <x:row r="451" ht="20" customHeight="1">
      <x:c r="A451" s="17" t="str">
        <x:v>RRMPSubawardBudget</x:v>
      </x:c>
      <x:c r="B451" s="17" t="str">
        <x:v>[Draft] Research &amp; Related Multi-Project Subaward Budget Attachment(s) Form</x:v>
      </x:c>
      <x:c r="C451" s="22" t="str">
        <x:v>3.0</x:v>
      </x:c>
      <x:c r="D451" s="17" t="str">
        <x:v>budget_attachments.rr_mp_budget_3_0[].budget_year[].other_personnel.post_doc_associates.calendar_months</x:v>
      </x:c>
      <x:c r="E451" s="17" t="str">
        <x:v>RR_MP_SubawardBudget_3_0.BudgetAttachments.RR_MP_Budget_3_0.BudgetYear.OtherPersonnel.PostDocAssociates.CalendarMonths</x:v>
      </x:c>
      <x:c r="F451" s="17" t="str">
        <x:v>CalendarMonths</x:v>
      </x:c>
      <x:c r="G451" s="17" t="str">
        <x:v>question</x:v>
      </x:c>
      <x:c r="H451" s="17" t="str">
        <x:v>question-candidate:sha256:ccd2a7340574dd051109f8864381d16b5c02afb1097a56e86f9e1a3039fd98f8</x:v>
      </x:c>
      <x:c r="I451" s="17" t="str">
        <x:v>question-candidate:sha256:ccd2a7340574dd051109f8864381d16b5c02afb1097a56e86f9e1a3039fd98f8</x:v>
      </x:c>
      <x:c r="J451" s="17" t="str">
        <x:v>question:sha256:8afc1c82a37a0943c4a7f1376420ee4517d71c45507199a625cebcb7939d551d</x:v>
      </x:c>
      <x:c r="K451" s="17" t="str">
        <x:v>agent_proposed</x:v>
      </x:c>
      <x:c r="L451" s="17" t="str">
        <x:v>subaward_organization</x:v>
      </x:c>
      <x:c r="M451" s="17" t="str"/>
      <x:c r="N451" s="17" t="str">
        <x:v>budget-period|budget-personnel|money-and-effort-primitives|subaward-budget-collection</x:v>
      </x:c>
      <x:c r="O451" s="17" t="str">
        <x:v>0</x:v>
      </x:c>
      <x:c r="P451" s="17" t="str">
        <x:v>1</x:v>
      </x:c>
      <x:c r="Q451" s="17" t="str"/>
      <x:c r="R451" s="17" t="str"/>
      <x:c r="S451" s="17" t="str"/>
      <x:c r="T451" s="17" t="str">
        <x:v>string</x:v>
      </x:c>
      <x:c r="U451" s="17" t="str">
        <x:v>xsd_declared_type</x:v>
      </x:c>
      <x:c r="V451" s="17" t="str">
        <x:v>RR_MP_Budget_3_0:Month3whole2fracDataType</x:v>
      </x:c>
      <x:c r="W451" s="17" t="str">
        <x:v>https://apply07.grants.gov/apply/forms/schemas/RR_MP_Budget_3_0-V3.0.xsd</x:v>
      </x:c>
      <x:c r="X451" s="17" t="str">
        <x:v>8ee3867971d4030582ff4c4cd906cd1a086c2d2491fb6f05b33cdd07ae435846</x:v>
      </x:c>
      <x:c r="Y451" s="17" t="str">
        <x:v>sha256:20dce5b3498c809727892ee6cb837db223d687564c5829d94fe481367b7815c4</x:v>
      </x:c>
      <x:c r="Z451" s="18" t="b">
        <x:v>0</x:v>
      </x:c>
    </x:row>
    <x:row r="452" ht="20" customHeight="1">
      <x:c r="A452" s="17" t="str">
        <x:v>RRMPSubawardBudget</x:v>
      </x:c>
      <x:c r="B452" s="17" t="str">
        <x:v>[Draft] Research &amp; Related Multi-Project Subaward Budget Attachment(s) Form</x:v>
      </x:c>
      <x:c r="C452" s="22" t="str">
        <x:v>3.0</x:v>
      </x:c>
      <x:c r="D452" s="17" t="str">
        <x:v>budget_attachments.rr_mp_budget_3_0[].budget_year[].other_personnel.secretarial_clerical.calendar_months</x:v>
      </x:c>
      <x:c r="E452" s="17" t="str">
        <x:v>RR_MP_SubawardBudget_3_0.BudgetAttachments.RR_MP_Budget_3_0.BudgetYear.OtherPersonnel.SecretarialClerical.CalendarMonths</x:v>
      </x:c>
      <x:c r="F452" s="17" t="str">
        <x:v>CalendarMonths</x:v>
      </x:c>
      <x:c r="G452" s="17" t="str">
        <x:v>question</x:v>
      </x:c>
      <x:c r="H452" s="17" t="str">
        <x:v>question-candidate:sha256:ccd2a7340574dd051109f8864381d16b5c02afb1097a56e86f9e1a3039fd98f8</x:v>
      </x:c>
      <x:c r="I452" s="17" t="str">
        <x:v>question-candidate:sha256:ccd2a7340574dd051109f8864381d16b5c02afb1097a56e86f9e1a3039fd98f8</x:v>
      </x:c>
      <x:c r="J452" s="17" t="str">
        <x:v>question:sha256:5b0f7530f298a397261e3711409622fafbb3e3ca65bd4ad9d4721c6eb168fdbd</x:v>
      </x:c>
      <x:c r="K452" s="17" t="str">
        <x:v>agent_proposed</x:v>
      </x:c>
      <x:c r="L452" s="17" t="str">
        <x:v>subaward_organization</x:v>
      </x:c>
      <x:c r="M452" s="17" t="str"/>
      <x:c r="N452" s="17" t="str">
        <x:v>budget-period|budget-personnel|money-and-effort-primitives|subaward-budget-collection</x:v>
      </x:c>
      <x:c r="O452" s="17" t="str">
        <x:v>0</x:v>
      </x:c>
      <x:c r="P452" s="17" t="str">
        <x:v>1</x:v>
      </x:c>
      <x:c r="Q452" s="17" t="str"/>
      <x:c r="R452" s="17" t="str"/>
      <x:c r="S452" s="17" t="str"/>
      <x:c r="T452" s="17" t="str">
        <x:v>string</x:v>
      </x:c>
      <x:c r="U452" s="17" t="str">
        <x:v>xsd_declared_type</x:v>
      </x:c>
      <x:c r="V452" s="17" t="str">
        <x:v>RR_MP_Budget_3_0:Month3whole2fracDataType</x:v>
      </x:c>
      <x:c r="W452" s="17" t="str">
        <x:v>https://apply07.grants.gov/apply/forms/schemas/RR_MP_Budget_3_0-V3.0.xsd</x:v>
      </x:c>
      <x:c r="X452" s="17" t="str">
        <x:v>8ee3867971d4030582ff4c4cd906cd1a086c2d2491fb6f05b33cdd07ae435846</x:v>
      </x:c>
      <x:c r="Y452" s="17" t="str">
        <x:v>sha256:20dce5b3498c809727892ee6cb837db223d687564c5829d94fe481367b7815c4</x:v>
      </x:c>
      <x:c r="Z452" s="18" t="b">
        <x:v>0</x:v>
      </x:c>
    </x:row>
    <x:row r="453" ht="20" customHeight="1">
      <x:c r="A453" s="17" t="str">
        <x:v>RRMPSubawardBudget</x:v>
      </x:c>
      <x:c r="B453" s="17" t="str">
        <x:v>[Draft] Research &amp; Related Multi-Project Subaward Budget Attachment(s) Form</x:v>
      </x:c>
      <x:c r="C453" s="22" t="str">
        <x:v>3.0</x:v>
      </x:c>
      <x:c r="D453" s="17" t="str">
        <x:v>budget_attachments.rr_mp_budget_3_0[].budget_year[].other_personnel.undergraduate_students.calendar_months</x:v>
      </x:c>
      <x:c r="E453" s="17" t="str">
        <x:v>RR_MP_SubawardBudget_3_0.BudgetAttachments.RR_MP_Budget_3_0.BudgetYear.OtherPersonnel.UndergraduateStudents.CalendarMonths</x:v>
      </x:c>
      <x:c r="F453" s="17" t="str">
        <x:v>CalendarMonths</x:v>
      </x:c>
      <x:c r="G453" s="17" t="str">
        <x:v>question</x:v>
      </x:c>
      <x:c r="H453" s="17" t="str">
        <x:v>question-candidate:sha256:ccd2a7340574dd051109f8864381d16b5c02afb1097a56e86f9e1a3039fd98f8</x:v>
      </x:c>
      <x:c r="I453" s="17" t="str">
        <x:v>question-candidate:sha256:ccd2a7340574dd051109f8864381d16b5c02afb1097a56e86f9e1a3039fd98f8</x:v>
      </x:c>
      <x:c r="J453" s="17" t="str">
        <x:v>question:sha256:066173d0463f0831b1ef6cb09129eca0f52c1d1e8663f88d37ea65c019382b1e</x:v>
      </x:c>
      <x:c r="K453" s="17" t="str">
        <x:v>agent_proposed</x:v>
      </x:c>
      <x:c r="L453" s="17" t="str">
        <x:v>subaward_organization</x:v>
      </x:c>
      <x:c r="M453" s="17" t="str"/>
      <x:c r="N453" s="17" t="str">
        <x:v>budget-period|budget-personnel|money-and-effort-primitives|subaward-budget-collection</x:v>
      </x:c>
      <x:c r="O453" s="17" t="str">
        <x:v>0</x:v>
      </x:c>
      <x:c r="P453" s="17" t="str">
        <x:v>1</x:v>
      </x:c>
      <x:c r="Q453" s="17" t="str"/>
      <x:c r="R453" s="17" t="str"/>
      <x:c r="S453" s="17" t="str"/>
      <x:c r="T453" s="17" t="str">
        <x:v>string</x:v>
      </x:c>
      <x:c r="U453" s="17" t="str">
        <x:v>xsd_declared_type</x:v>
      </x:c>
      <x:c r="V453" s="17" t="str">
        <x:v>RR_MP_Budget_3_0:Month3whole2fracDataType</x:v>
      </x:c>
      <x:c r="W453" s="17" t="str">
        <x:v>https://apply07.grants.gov/apply/forms/schemas/RR_MP_Budget_3_0-V3.0.xsd</x:v>
      </x:c>
      <x:c r="X453" s="17" t="str">
        <x:v>8ee3867971d4030582ff4c4cd906cd1a086c2d2491fb6f05b33cdd07ae435846</x:v>
      </x:c>
      <x:c r="Y453" s="17" t="str">
        <x:v>sha256:20dce5b3498c809727892ee6cb837db223d687564c5829d94fe481367b7815c4</x:v>
      </x:c>
      <x:c r="Z453" s="18" t="b">
        <x:v>0</x:v>
      </x:c>
    </x:row>
    <x:row r="454" ht="20" customHeight="1">
      <x:c r="A454" s="17" t="str">
        <x:v>RRMPSubawardBudget</x:v>
      </x:c>
      <x:c r="B454" s="17" t="str">
        <x:v>[Draft] Research &amp; Related Multi-Project Subaward Budget Attachment(s) Form</x:v>
      </x:c>
      <x:c r="C454" s="22" t="str">
        <x:v>3.0</x:v>
      </x:c>
      <x:c r="D454" s="17" t="str">
        <x:v>budget_attachments.rr_mp_budget_3_0[].budget_year[].direct_costs</x:v>
      </x:c>
      <x:c r="E454" s="17" t="str">
        <x:v>RR_MP_SubawardBudget_3_0.BudgetAttachments.RR_MP_Budget_3_0.BudgetYear.DirectCosts</x:v>
      </x:c>
      <x:c r="F454" s="17" t="str">
        <x:v>DirectCosts</x:v>
      </x:c>
      <x:c r="G454" s="17" t="str">
        <x:v>question</x:v>
      </x:c>
      <x:c r="H454" s="17" t="str">
        <x:v>question-candidate:sha256:d2a12a3f365b60f4f1ba90e34cb0ba85c9f2eee09c8fd7628d9081d50a059f15</x:v>
      </x:c>
      <x:c r="I454" s="17" t="str">
        <x:v>question-candidate:sha256:d2a12a3f365b60f4f1ba90e34cb0ba85c9f2eee09c8fd7628d9081d50a059f15</x:v>
      </x:c>
      <x:c r="J454" s="17" t="str">
        <x:v>question:sha256:eeb1ac5f07ea13d197a8b2ac48203709f2b086206f095157ff50c52b1d17e337</x:v>
      </x:c>
      <x:c r="K454" s="17" t="str">
        <x:v>agent_proposed</x:v>
      </x:c>
      <x:c r="L454" s="17" t="str">
        <x:v>subaward_organization</x:v>
      </x:c>
      <x:c r="M454" s="17" t="str"/>
      <x:c r="N454" s="17" t="str">
        <x:v>budget-other-direct-cost|budget-period|subaward-budget-collection</x:v>
      </x:c>
      <x:c r="O454" s="17" t="str">
        <x:v>1</x:v>
      </x:c>
      <x:c r="P454" s="17" t="str">
        <x:v>1</x:v>
      </x:c>
      <x:c r="Q454" s="17" t="str"/>
      <x:c r="R454" s="17" t="str"/>
      <x:c r="S454" s="17" t="str"/>
      <x:c r="T454" s="17" t="str">
        <x:v>string</x:v>
      </x:c>
      <x:c r="U454" s="17" t="str">
        <x:v>xsd_declared_type</x:v>
      </x:c>
      <x:c r="V454" s="17" t="str">
        <x:v>glob:DecimalMin1Max15Places2Type</x:v>
      </x:c>
      <x:c r="W454" s="17" t="str">
        <x:v>https://apply07.grants.gov/apply/forms/schemas/RR_MP_Budget_3_0-V3.0.xsd</x:v>
      </x:c>
      <x:c r="X454" s="17" t="str">
        <x:v>8ee3867971d4030582ff4c4cd906cd1a086c2d2491fb6f05b33cdd07ae435846</x:v>
      </x:c>
      <x:c r="Y454" s="17" t="str">
        <x:v>sha256:20dce5b3498c809727892ee6cb837db223d687564c5829d94fe481367b7815c4</x:v>
      </x:c>
      <x:c r="Z454" s="18" t="b">
        <x:v>0</x:v>
      </x:c>
    </x:row>
    <x:row r="455" ht="20" customHeight="1">
      <x:c r="A455" s="17" t="str">
        <x:v>RRMPSubawardBudget</x:v>
      </x:c>
      <x:c r="B455" s="17" t="str">
        <x:v>[Draft] Research &amp; Related Multi-Project Subaward Budget Attachment(s) Form</x:v>
      </x:c>
      <x:c r="C455" s="22" t="str">
        <x:v>3.0</x:v>
      </x:c>
      <x:c r="D455" s="17" t="str">
        <x:v>budget_attachments.rr_mp_budget_3_0[].budget_year[].travel.domestic_travel_cost</x:v>
      </x:c>
      <x:c r="E455" s="17" t="str">
        <x:v>RR_MP_SubawardBudget_3_0.BudgetAttachments.RR_MP_Budget_3_0.BudgetYear.Travel.DomesticTravelCost</x:v>
      </x:c>
      <x:c r="F455" s="17" t="str">
        <x:v>DomesticTravelCost</x:v>
      </x:c>
      <x:c r="G455" s="17" t="str">
        <x:v>question</x:v>
      </x:c>
      <x:c r="H455" s="17" t="str">
        <x:v>question-candidate:sha256:d55a6231ef4dc886c71fdee2ede95d3aeca9eb3aa2a37d6643a0934212308421</x:v>
      </x:c>
      <x:c r="I455" s="17" t="str">
        <x:v>question-candidate:sha256:d55a6231ef4dc886c71fdee2ede95d3aeca9eb3aa2a37d6643a0934212308421</x:v>
      </x:c>
      <x:c r="J455" s="17" t="str">
        <x:v>question:sha256:644ed5232af4429cb52d1f676a822fa06f60bb33ecbef0bf38d78778b1b50b03</x:v>
      </x:c>
      <x:c r="K455" s="17" t="str">
        <x:v>agent_proposed</x:v>
      </x:c>
      <x:c r="L455" s="17" t="str">
        <x:v>subaward_organization</x:v>
      </x:c>
      <x:c r="M455" s="17" t="str"/>
      <x:c r="N455" s="17" t="str">
        <x:v>budget-period|budget-travel|subaward-budget-collection</x:v>
      </x:c>
      <x:c r="O455" s="17" t="str">
        <x:v>0</x:v>
      </x:c>
      <x:c r="P455" s="17" t="str">
        <x:v>1</x:v>
      </x:c>
      <x:c r="Q455" s="17" t="str"/>
      <x:c r="R455" s="17" t="str"/>
      <x:c r="S455" s="17" t="str"/>
      <x:c r="T455" s="17" t="str">
        <x:v>string</x:v>
      </x:c>
      <x:c r="U455" s="17" t="str">
        <x:v>xsd_declared_type</x:v>
      </x:c>
      <x:c r="V455" s="17" t="str">
        <x:v>glob:DecimalMin1Max14Places2Type</x:v>
      </x:c>
      <x:c r="W455" s="17" t="str">
        <x:v>https://apply07.grants.gov/apply/forms/schemas/RR_MP_Budget_3_0-V3.0.xsd</x:v>
      </x:c>
      <x:c r="X455" s="17" t="str">
        <x:v>8ee3867971d4030582ff4c4cd906cd1a086c2d2491fb6f05b33cdd07ae435846</x:v>
      </x:c>
      <x:c r="Y455" s="17" t="str">
        <x:v>sha256:20dce5b3498c809727892ee6cb837db223d687564c5829d94fe481367b7815c4</x:v>
      </x:c>
      <x:c r="Z455" s="18" t="b">
        <x:v>0</x:v>
      </x:c>
    </x:row>
    <x:row r="456" ht="20" customHeight="1">
      <x:c r="A456" s="17" t="str">
        <x:v>RRMPSubawardBudget</x:v>
      </x:c>
      <x:c r="B456" s="17" t="str">
        <x:v>[Draft] Research &amp; Related Multi-Project Subaward Budget Attachment(s) Form</x:v>
      </x:c>
      <x:c r="C456" s="22" t="str">
        <x:v>3.0</x:v>
      </x:c>
      <x:c r="D456" s="17" t="str">
        <x:v>budget_attachments.rr_mp_budget_3_0[].budget_year[].key_persons.total_fund_for_key_persons</x:v>
      </x:c>
      <x:c r="E456" s="17" t="str">
        <x:v>RR_MP_SubawardBudget_3_0.BudgetAttachments.RR_MP_Budget_3_0.BudgetYear.KeyPersons.TotalFundForKeyPersons</x:v>
      </x:c>
      <x:c r="F456" s="17" t="str">
        <x:v>TotalFundForKeyPersons</x:v>
      </x:c>
      <x:c r="G456" s="17" t="str">
        <x:v>question</x:v>
      </x:c>
      <x:c r="H456" s="17" t="str">
        <x:v>question-candidate:sha256:d6228625f28f9e03c7f0af4d6b86c5db634509e9ce0575ebf167747a8595a63e</x:v>
      </x:c>
      <x:c r="I456" s="17" t="str">
        <x:v>question-candidate:sha256:d6228625f28f9e03c7f0af4d6b86c5db634509e9ce0575ebf167747a8595a63e</x:v>
      </x:c>
      <x:c r="J456" s="17" t="str">
        <x:v>question:sha256:26e01969506e4c8b841f0654251c575bf17453f7241468bd61234322e9d62d06</x:v>
      </x:c>
      <x:c r="K456" s="17" t="str">
        <x:v>agent_proposed</x:v>
      </x:c>
      <x:c r="L456" s="17" t="str">
        <x:v>senior_key_person</x:v>
      </x:c>
      <x:c r="M456" s="17" t="str"/>
      <x:c r="N456" s="17" t="str">
        <x:v>budget-period|person-profile|subaward-budget-collection</x:v>
      </x:c>
      <x:c r="O456" s="17" t="str">
        <x:v>1</x:v>
      </x:c>
      <x:c r="P456" s="17" t="str">
        <x:v>1</x:v>
      </x:c>
      <x:c r="Q456" s="17" t="str"/>
      <x:c r="R456" s="17" t="str"/>
      <x:c r="S456" s="17" t="str"/>
      <x:c r="T456" s="17" t="str">
        <x:v>string</x:v>
      </x:c>
      <x:c r="U456" s="17" t="str">
        <x:v>xsd_declared_type</x:v>
      </x:c>
      <x:c r="V456" s="17" t="str">
        <x:v>glob:DecimalMin1Max15Places2Type</x:v>
      </x:c>
      <x:c r="W456" s="17" t="str">
        <x:v>https://apply07.grants.gov/apply/forms/schemas/RR_MP_Budget_3_0-V3.0.xsd</x:v>
      </x:c>
      <x:c r="X456" s="17" t="str">
        <x:v>8ee3867971d4030582ff4c4cd906cd1a086c2d2491fb6f05b33cdd07ae435846</x:v>
      </x:c>
      <x:c r="Y456" s="17" t="str">
        <x:v>sha256:20dce5b3498c809727892ee6cb837db223d687564c5829d94fe481367b7815c4</x:v>
      </x:c>
      <x:c r="Z456" s="18" t="b">
        <x:v>0</x:v>
      </x:c>
    </x:row>
    <x:row r="457" ht="20" customHeight="1">
      <x:c r="A457" s="17" t="str">
        <x:v>RRMPSubawardBudget</x:v>
      </x:c>
      <x:c r="B457" s="17" t="str">
        <x:v>[Draft] Research &amp; Related Multi-Project Subaward Budget Attachment(s) Form</x:v>
      </x:c>
      <x:c r="C457" s="22" t="str">
        <x:v>3.0</x:v>
      </x:c>
      <x:c r="D457" s="17" t="str">
        <x:v>budget_attachments.rr_mp_budget_3_0[].budget_year[].indirect_costs.indirect_cost[].cost_type</x:v>
      </x:c>
      <x:c r="E457" s="17" t="str">
        <x:v>RR_MP_SubawardBudget_3_0.BudgetAttachments.RR_MP_Budget_3_0.BudgetYear.IndirectCosts.IndirectCost.CostType</x:v>
      </x:c>
      <x:c r="F457" s="17" t="str">
        <x:v>CostType</x:v>
      </x:c>
      <x:c r="G457" s="17" t="str">
        <x:v>question</x:v>
      </x:c>
      <x:c r="H457" s="17" t="str">
        <x:v>question-candidate:sha256:dda19e1531ebce7e0d47459eef850745076136238fbc4fd0fcce1c3d48bd8838</x:v>
      </x:c>
      <x:c r="I457" s="17" t="str">
        <x:v>question-candidate:sha256:dda19e1531ebce7e0d47459eef850745076136238fbc4fd0fcce1c3d48bd8838</x:v>
      </x:c>
      <x:c r="J457" s="17" t="str">
        <x:v>question:sha256:29e9011002bbd3e4b8916cabd413ae24777895aba775479549578ad5a2bd2d54</x:v>
      </x:c>
      <x:c r="K457" s="17" t="str">
        <x:v>agent_proposed</x:v>
      </x:c>
      <x:c r="L457" s="17" t="str">
        <x:v>subaward_organization</x:v>
      </x:c>
      <x:c r="M457" s="17" t="str"/>
      <x:c r="N457" s="17" t="str">
        <x:v>budget-indirect-cost|budget-period|subaward-budget-collection</x:v>
      </x:c>
      <x:c r="O457" s="17" t="str">
        <x:v>1</x:v>
      </x:c>
      <x:c r="P457" s="17" t="str">
        <x:v>1</x:v>
      </x:c>
      <x:c r="Q457" s="17" t="str"/>
      <x:c r="R457" s="17" t="str"/>
      <x:c r="S457" s="17" t="str"/>
      <x:c r="T457" s="17" t="str">
        <x:v>string</x:v>
      </x:c>
      <x:c r="U457" s="17" t="str">
        <x:v>xsd_declared_type</x:v>
      </x:c>
      <x:c r="V457" s="17" t="str">
        <x:v>RR_MP_Budget_3_0:String1_64DataType</x:v>
      </x:c>
      <x:c r="W457" s="17" t="str">
        <x:v>https://apply07.grants.gov/apply/forms/schemas/RR_MP_Budget_3_0-V3.0.xsd</x:v>
      </x:c>
      <x:c r="X457" s="17" t="str">
        <x:v>8ee3867971d4030582ff4c4cd906cd1a086c2d2491fb6f05b33cdd07ae435846</x:v>
      </x:c>
      <x:c r="Y457" s="17" t="str">
        <x:v>sha256:20dce5b3498c809727892ee6cb837db223d687564c5829d94fe481367b7815c4</x:v>
      </x:c>
      <x:c r="Z457" s="18" t="b">
        <x:v>0</x:v>
      </x:c>
    </x:row>
    <x:row r="458" ht="20" customHeight="1">
      <x:c r="A458" s="17" t="str">
        <x:v>RRMPSubawardBudget</x:v>
      </x:c>
      <x:c r="B458" s="17" t="str">
        <x:v>[Draft] Research &amp; Related Multi-Project Subaward Budget Attachment(s) Form</x:v>
      </x:c>
      <x:c r="C458" s="22" t="str">
        <x:v>3.0</x:v>
      </x:c>
      <x:c r="D458" s="17" t="str">
        <x:v>budget_attachments.rr_mp_budget_3_0[].budget_year[].cognizant_federal_agency</x:v>
      </x:c>
      <x:c r="E458" s="17" t="str">
        <x:v>RR_MP_SubawardBudget_3_0.BudgetAttachments.RR_MP_Budget_3_0.BudgetYear.CognizantFederalAgency</x:v>
      </x:c>
      <x:c r="F458" s="17" t="str">
        <x:v>CognizantFederalAgency</x:v>
      </x:c>
      <x:c r="G458" s="17" t="str">
        <x:v>question</x:v>
      </x:c>
      <x:c r="H458" s="17" t="str">
        <x:v>question-candidate:sha256:de90ae7affd8afb2b42f5c2e21415ddf7ae0c6986b31d10872c5b71c62e37913</x:v>
      </x:c>
      <x:c r="I458" s="17" t="str">
        <x:v>question-candidate:sha256:de90ae7affd8afb2b42f5c2e21415ddf7ae0c6986b31d10872c5b71c62e37913</x:v>
      </x:c>
      <x:c r="J458" s="17" t="str">
        <x:v>question:sha256:52a54c452d31c5d0f95f83398ec929a8f52f09ffe55bfb2280d1ef4b19e393e3</x:v>
      </x:c>
      <x:c r="K458" s="17" t="str">
        <x:v>agent_proposed</x:v>
      </x:c>
      <x:c r="L458" s="17" t="str">
        <x:v>subaward_organization</x:v>
      </x:c>
      <x:c r="M458" s="17" t="str"/>
      <x:c r="N458" s="17" t="str">
        <x:v>budget-indirect-cost|budget-period|subaward-budget-collection</x:v>
      </x:c>
      <x:c r="O458" s="17" t="str">
        <x:v>0</x:v>
      </x:c>
      <x:c r="P458" s="17" t="str">
        <x:v>1</x:v>
      </x:c>
      <x:c r="Q458" s="17" t="str"/>
      <x:c r="R458" s="17" t="str"/>
      <x:c r="S458" s="17" t="str"/>
      <x:c r="T458" s="17" t="str">
        <x:v>string</x:v>
      </x:c>
      <x:c r="U458" s="17" t="str">
        <x:v>normalized_source_type</x:v>
      </x:c>
      <x:c r="V458" s="17" t="str">
        <x:v>string</x:v>
      </x:c>
      <x:c r="W458" s="17" t="str">
        <x:v>https://apply07.grants.gov/apply/forms/schemas/RR_MP_Budget_3_0-V3.0.xsd</x:v>
      </x:c>
      <x:c r="X458" s="17" t="str">
        <x:v>8ee3867971d4030582ff4c4cd906cd1a086c2d2491fb6f05b33cdd07ae435846</x:v>
      </x:c>
      <x:c r="Y458" s="17" t="str">
        <x:v>sha256:20dce5b3498c809727892ee6cb837db223d687564c5829d94fe481367b7815c4</x:v>
      </x:c>
      <x:c r="Z458" s="18" t="b">
        <x:v>0</x:v>
      </x:c>
    </x:row>
    <x:row r="459" ht="20" customHeight="1">
      <x:c r="A459" s="17" t="str">
        <x:v>RRMPSubawardBudget</x:v>
      </x:c>
      <x:c r="B459" s="17" t="str">
        <x:v>[Draft] Research &amp; Related Multi-Project Subaward Budget Attachment(s) Form</x:v>
      </x:c>
      <x:c r="C459" s="22" t="str">
        <x:v>3.0</x:v>
      </x:c>
      <x:c r="D459" s="17" t="str">
        <x:v>budget_attachments.rr_mp_budget_3_0[].budget_year[].other_personnel.total_other_personnel_fund</x:v>
      </x:c>
      <x:c r="E459" s="17" t="str">
        <x:v>RR_MP_SubawardBudget_3_0.BudgetAttachments.RR_MP_Budget_3_0.BudgetYear.OtherPersonnel.TotalOtherPersonnelFund</x:v>
      </x:c>
      <x:c r="F459" s="17" t="str">
        <x:v>TotalOtherPersonnelFund</x:v>
      </x:c>
      <x:c r="G459" s="17" t="str">
        <x:v>question</x:v>
      </x:c>
      <x:c r="H459" s="17" t="str">
        <x:v>question-candidate:sha256:decc4d326deda555002e0f122201dacd6e70bfd6342859cab316c1dbb70edf1d</x:v>
      </x:c>
      <x:c r="I459" s="17" t="str">
        <x:v>question-candidate:sha256:decc4d326deda555002e0f122201dacd6e70bfd6342859cab316c1dbb70edf1d</x:v>
      </x:c>
      <x:c r="J459" s="17" t="str">
        <x:v>question:sha256:2c2a5f7e303164f4e1f890823850afdf050c68fdf8c80262f0da280f7a2239a0</x:v>
      </x:c>
      <x:c r="K459" s="17" t="str">
        <x:v>agent_proposed</x:v>
      </x:c>
      <x:c r="L459" s="17" t="str">
        <x:v>subaward_organization</x:v>
      </x:c>
      <x:c r="M459" s="17" t="str"/>
      <x:c r="N459" s="17" t="str">
        <x:v>budget-period|budget-personnel|subaward-budget-collection</x:v>
      </x:c>
      <x:c r="O459" s="17" t="str">
        <x:v>0</x:v>
      </x:c>
      <x:c r="P459" s="17" t="str">
        <x:v>1</x:v>
      </x:c>
      <x:c r="Q459" s="17" t="str"/>
      <x:c r="R459" s="17" t="str"/>
      <x:c r="S459" s="17" t="str"/>
      <x:c r="T459" s="17" t="str">
        <x:v>string</x:v>
      </x:c>
      <x:c r="U459" s="17" t="str">
        <x:v>xsd_declared_type</x:v>
      </x:c>
      <x:c r="V459" s="17" t="str">
        <x:v>glob:DecimalMin1Max15Places2Type</x:v>
      </x:c>
      <x:c r="W459" s="17" t="str">
        <x:v>https://apply07.grants.gov/apply/forms/schemas/RR_MP_Budget_3_0-V3.0.xsd</x:v>
      </x:c>
      <x:c r="X459" s="17" t="str">
        <x:v>8ee3867971d4030582ff4c4cd906cd1a086c2d2491fb6f05b33cdd07ae435846</x:v>
      </x:c>
      <x:c r="Y459" s="17" t="str">
        <x:v>sha256:20dce5b3498c809727892ee6cb837db223d687564c5829d94fe481367b7815c4</x:v>
      </x:c>
      <x:c r="Z459" s="18" t="b">
        <x:v>0</x:v>
      </x:c>
    </x:row>
    <x:row r="460" ht="20" customHeight="1">
      <x:c r="A460" s="17" t="str">
        <x:v>RRMPSubawardBudget</x:v>
      </x:c>
      <x:c r="B460" s="17" t="str">
        <x:v>[Draft] Research &amp; Related Multi-Project Subaward Budget Attachment(s) Form</x:v>
      </x:c>
      <x:c r="C460" s="22" t="str">
        <x:v>3.0</x:v>
      </x:c>
      <x:c r="D460" s="17" t="str">
        <x:v>budget_attachments.rr_mp_budget_3_0[].budget_year[].travel.total_travel_cost</x:v>
      </x:c>
      <x:c r="E460" s="17" t="str">
        <x:v>RR_MP_SubawardBudget_3_0.BudgetAttachments.RR_MP_Budget_3_0.BudgetYear.Travel.TotalTravelCost</x:v>
      </x:c>
      <x:c r="F460" s="17" t="str">
        <x:v>TotalTravelCost</x:v>
      </x:c>
      <x:c r="G460" s="17" t="str">
        <x:v>question</x:v>
      </x:c>
      <x:c r="H460" s="17" t="str">
        <x:v>question-candidate:sha256:e1d720f6adfecae5aadfc84387a765703447df0eb1a3c361c58f0cdf6eb34144</x:v>
      </x:c>
      <x:c r="I460" s="17" t="str">
        <x:v>question-candidate:sha256:e1d720f6adfecae5aadfc84387a765703447df0eb1a3c361c58f0cdf6eb34144</x:v>
      </x:c>
      <x:c r="J460" s="17" t="str">
        <x:v>question:sha256:4270f10bdb5608ef71ac75ca94383955f0842d18ac2f48c768d906f4d972eb92</x:v>
      </x:c>
      <x:c r="K460" s="17" t="str">
        <x:v>agent_proposed</x:v>
      </x:c>
      <x:c r="L460" s="17" t="str">
        <x:v>subaward_organization</x:v>
      </x:c>
      <x:c r="M460" s="17" t="str"/>
      <x:c r="N460" s="17" t="str">
        <x:v>budget-period|budget-travel|subaward-budget-collection</x:v>
      </x:c>
      <x:c r="O460" s="17" t="str">
        <x:v>1</x:v>
      </x:c>
      <x:c r="P460" s="17" t="str">
        <x:v>1</x:v>
      </x:c>
      <x:c r="Q460" s="17" t="str"/>
      <x:c r="R460" s="17" t="str"/>
      <x:c r="S460" s="17" t="str"/>
      <x:c r="T460" s="17" t="str">
        <x:v>string</x:v>
      </x:c>
      <x:c r="U460" s="17" t="str">
        <x:v>xsd_declared_type</x:v>
      </x:c>
      <x:c r="V460" s="17" t="str">
        <x:v>glob:DecimalMin1Max15Places2Type</x:v>
      </x:c>
      <x:c r="W460" s="17" t="str">
        <x:v>https://apply07.grants.gov/apply/forms/schemas/RR_MP_Budget_3_0-V3.0.xsd</x:v>
      </x:c>
      <x:c r="X460" s="17" t="str">
        <x:v>8ee3867971d4030582ff4c4cd906cd1a086c2d2491fb6f05b33cdd07ae435846</x:v>
      </x:c>
      <x:c r="Y460" s="17" t="str">
        <x:v>sha256:20dce5b3498c809727892ee6cb837db223d687564c5829d94fe481367b7815c4</x:v>
      </x:c>
      <x:c r="Z460" s="18" t="b">
        <x:v>0</x:v>
      </x:c>
    </x:row>
    <x:row r="461" ht="20" customHeight="1">
      <x:c r="A461" s="17" t="str">
        <x:v>RRMPSubawardBudget</x:v>
      </x:c>
      <x:c r="B461" s="17" t="str">
        <x:v>[Draft] Research &amp; Related Multi-Project Subaward Budget Attachment(s) Form</x:v>
      </x:c>
      <x:c r="C461" s="22" t="str">
        <x:v>3.0</x:v>
      </x:c>
      <x:c r="D461" s="17" t="str">
        <x:v>budget_attachments.rr_mp_budget_3_0[].budget_year[].other_personnel.other_personnel_total_number</x:v>
      </x:c>
      <x:c r="E461" s="17" t="str">
        <x:v>RR_MP_SubawardBudget_3_0.BudgetAttachments.RR_MP_Budget_3_0.BudgetYear.OtherPersonnel.OtherPersonnelTotalNumber</x:v>
      </x:c>
      <x:c r="F461" s="17" t="str">
        <x:v>OtherPersonnelTotalNumber</x:v>
      </x:c>
      <x:c r="G461" s="17" t="str">
        <x:v>question</x:v>
      </x:c>
      <x:c r="H461" s="17" t="str">
        <x:v>question-candidate:sha256:ec58995efa7f697efb2868f6ae221cb2671eea035d93c4191581e824ff9742dc</x:v>
      </x:c>
      <x:c r="I461" s="17" t="str">
        <x:v>question-candidate:sha256:ec58995efa7f697efb2868f6ae221cb2671eea035d93c4191581e824ff9742dc</x:v>
      </x:c>
      <x:c r="J461" s="17" t="str">
        <x:v>question:sha256:296d92386a9392b95d57b0e31e3e4a1f9bc2b8c99c72738dff5dba32ddceb254</x:v>
      </x:c>
      <x:c r="K461" s="17" t="str">
        <x:v>agent_proposed</x:v>
      </x:c>
      <x:c r="L461" s="17" t="str">
        <x:v>subaward_organization</x:v>
      </x:c>
      <x:c r="M461" s="17" t="str"/>
      <x:c r="N461" s="17" t="str">
        <x:v>budget-period|budget-personnel|subaward-budget-collection</x:v>
      </x:c>
      <x:c r="O461" s="17" t="str">
        <x:v>1</x:v>
      </x:c>
      <x:c r="P461" s="17" t="str">
        <x:v>1</x:v>
      </x:c>
      <x:c r="Q461" s="17" t="str"/>
      <x:c r="R461" s="17" t="str"/>
      <x:c r="S461" s="17" t="str"/>
      <x:c r="T461" s="17" t="str">
        <x:v>integer</x:v>
      </x:c>
      <x:c r="U461" s="17" t="str">
        <x:v>xsd_declared_type</x:v>
      </x:c>
      <x:c r="V461" s="17" t="str">
        <x:v>RR_MP_Budget_3_0:Int4DataType</x:v>
      </x:c>
      <x:c r="W461" s="17" t="str">
        <x:v>https://apply07.grants.gov/apply/forms/schemas/RR_MP_Budget_3_0-V3.0.xsd</x:v>
      </x:c>
      <x:c r="X461" s="17" t="str">
        <x:v>8ee3867971d4030582ff4c4cd906cd1a086c2d2491fb6f05b33cdd07ae435846</x:v>
      </x:c>
      <x:c r="Y461" s="17" t="str">
        <x:v>sha256:20dce5b3498c809727892ee6cb837db223d687564c5829d94fe481367b7815c4</x:v>
      </x:c>
      <x:c r="Z461" s="18" t="b">
        <x:v>0</x:v>
      </x:c>
    </x:row>
    <x:row r="462" ht="20" customHeight="1">
      <x:c r="A462" s="17" t="str">
        <x:v>RRMPSubawardBudget</x:v>
      </x:c>
      <x:c r="B462" s="17" t="str">
        <x:v>[Draft] Research &amp; Related Multi-Project Subaward Budget Attachment(s) Form</x:v>
      </x:c>
      <x:c r="C462" s="22" t="str">
        <x:v>3.0</x:v>
      </x:c>
      <x:c r="D462" s="17" t="str">
        <x:v>budget_attachments.rr_mp_budget_3_0[].organization_name</x:v>
      </x:c>
      <x:c r="E462" s="17" t="str">
        <x:v>RR_MP_SubawardBudget_3_0.BudgetAttachments.RR_MP_Budget_3_0.OrganizationName</x:v>
      </x:c>
      <x:c r="F462" s="17" t="str">
        <x:v>OrganizationName</x:v>
      </x:c>
      <x:c r="G462" s="17" t="str">
        <x:v>question</x:v>
      </x:c>
      <x:c r="H462" s="17" t="str">
        <x:v>question-candidate:sha256:fc8e9c679336feb69830bac58f8a47fecffa094d1f621a80e903fd598e80a259</x:v>
      </x:c>
      <x:c r="I462" s="17" t="str">
        <x:v>question-candidate:sha256:fc8e9c679336feb69830bac58f8a47fecffa094d1f621a80e903fd598e80a259</x:v>
      </x:c>
      <x:c r="J462" s="17" t="str">
        <x:v>question:sha256:016559f43a5d232f63ffe5f7738a89575d01fcdcb72534708876f3a04521e039</x:v>
      </x:c>
      <x:c r="K462" s="17" t="str">
        <x:v>agent_proposed</x:v>
      </x:c>
      <x:c r="L462" s="17" t="str">
        <x:v>subaward_organization</x:v>
      </x:c>
      <x:c r="M462" s="17" t="str"/>
      <x:c r="N462" s="17" t="str">
        <x:v>budget-header|subaward-budget-collection</x:v>
      </x:c>
      <x:c r="O462" s="17" t="str">
        <x:v>0</x:v>
      </x:c>
      <x:c r="P462" s="17" t="str">
        <x:v>1</x:v>
      </x:c>
      <x:c r="Q462" s="17" t="str"/>
      <x:c r="R462" s="17" t="str"/>
      <x:c r="S462" s="17" t="str"/>
      <x:c r="T462" s="17" t="str">
        <x:v>string</x:v>
      </x:c>
      <x:c r="U462" s="17" t="str">
        <x:v>xsd_declared_type</x:v>
      </x:c>
      <x:c r="V462" s="17" t="str">
        <x:v>globLib:OrganizationNameDataType</x:v>
      </x:c>
      <x:c r="W462" s="17" t="str">
        <x:v>https://apply07.grants.gov/apply/forms/schemas/RR_MP_Budget_3_0-V3.0.xsd</x:v>
      </x:c>
      <x:c r="X462" s="17" t="str">
        <x:v>8ee3867971d4030582ff4c4cd906cd1a086c2d2491fb6f05b33cdd07ae435846</x:v>
      </x:c>
      <x:c r="Y462" s="17" t="str">
        <x:v>sha256:20dce5b3498c809727892ee6cb837db223d687564c5829d94fe481367b7815c4</x:v>
      </x:c>
      <x:c r="Z462" s="18" t="b">
        <x:v>0</x:v>
      </x:c>
    </x:row>
    <x:row r="463" ht="20" customHeight="1">
      <x:c r="A463" s="17" t="str">
        <x:v>RRMPSubawardBudget</x:v>
      </x:c>
      <x:c r="B463" s="17" t="str">
        <x:v>[Draft] Research &amp; Related Multi-Project Subaward Budget Attachment(s) Form</x:v>
      </x:c>
      <x:c r="C463" s="22" t="str">
        <x:v>3.0</x:v>
      </x:c>
      <x:c r="D463" s="17" t="str">
        <x:v>budget_attachments.rr_mp_budget_3_0[].budget_year[].key_persons.key_person[].calendar_months</x:v>
      </x:c>
      <x:c r="E463" s="17" t="str">
        <x:v>RR_MP_SubawardBudget_3_0.BudgetAttachments.RR_MP_Budget_3_0.BudgetYear.KeyPersons.KeyPerson.CalendarMonths</x:v>
      </x:c>
      <x:c r="F463" s="17" t="str">
        <x:v>CalendarMonths</x:v>
      </x:c>
      <x:c r="G463" s="17" t="str">
        <x:v>question</x:v>
      </x:c>
      <x:c r="H463" s="17" t="str">
        <x:v>question-candidate:sha256:fecb74b8c22574946af7e5d5e9073b4736e46cb21fe378ad1dc9f3a6cdc2629e</x:v>
      </x:c>
      <x:c r="I463" s="17" t="str">
        <x:v>question-candidate:sha256:fecb74b8c22574946af7e5d5e9073b4736e46cb21fe378ad1dc9f3a6cdc2629e</x:v>
      </x:c>
      <x:c r="J463" s="17" t="str">
        <x:v>question:sha256:7d9986ed055a2de6d49b5d6dc2e8f70ab6bb01872146202585f8cb19eea2ae42</x:v>
      </x:c>
      <x:c r="K463" s="17" t="str">
        <x:v>agent_proposed</x:v>
      </x:c>
      <x:c r="L463" s="17" t="str">
        <x:v>senior_key_person</x:v>
      </x:c>
      <x:c r="M463" s="17" t="str"/>
      <x:c r="N463" s="17" t="str">
        <x:v>budget-period|money-and-effort-primitives|person-profile|subaward-budget-collection</x:v>
      </x:c>
      <x:c r="O463" s="17" t="str">
        <x:v>0</x:v>
      </x:c>
      <x:c r="P463" s="17" t="str">
        <x:v>1</x:v>
      </x:c>
      <x:c r="Q463" s="17" t="str"/>
      <x:c r="R463" s="17" t="str"/>
      <x:c r="S463" s="17" t="str"/>
      <x:c r="T463" s="17" t="str">
        <x:v>string</x:v>
      </x:c>
      <x:c r="U463" s="17" t="str">
        <x:v>xsd_declared_type</x:v>
      </x:c>
      <x:c r="V463" s="17" t="str">
        <x:v>RR_MP_Budget_3_0:Month2whole2fracDataType</x:v>
      </x:c>
      <x:c r="W463" s="17" t="str">
        <x:v>https://apply07.grants.gov/apply/forms/schemas/RR_MP_Budget_3_0-V3.0.xsd</x:v>
      </x:c>
      <x:c r="X463" s="17" t="str">
        <x:v>8ee3867971d4030582ff4c4cd906cd1a086c2d2491fb6f05b33cdd07ae435846</x:v>
      </x:c>
      <x:c r="Y463" s="17" t="str">
        <x:v>sha256:20dce5b3498c809727892ee6cb837db223d687564c5829d94fe481367b7815c4</x:v>
      </x:c>
      <x:c r="Z463" s="18" t="b">
        <x:v>0</x:v>
      </x:c>
    </x:row>
    <x:row r="464" ht="20" customHeight="1">
      <x:c r="A464" s="17" t="str">
        <x:v>RRSF424</x:v>
      </x:c>
      <x:c r="B464" s="17" t="str">
        <x:v>[Draft] Research &amp; Related Application for Federal Assistance (SF424 R&amp;R)</x:v>
      </x:c>
      <x:c r="C464" s="22" t="str">
        <x:v>5.0</x:v>
      </x:c>
      <x:c r="D464" s="17" t="str">
        <x:v>AgencyRoutingNumber</x:v>
      </x:c>
      <x:c r="E464" s="17" t="str">
        <x:v>RR_SF424_5_0.AgencyRoutingNumber</x:v>
      </x:c>
      <x:c r="F464" s="17" t="str">
        <x:v>AgencyRoutingNumber</x:v>
      </x:c>
      <x:c r="G464" s="17" t="str">
        <x:v>question</x:v>
      </x:c>
      <x:c r="H464" s="17" t="str">
        <x:v>question-candidate:sha256:0272b129792c1785b054818a86561a6052021f6498bca91d99d4c218391d5de0</x:v>
      </x:c>
      <x:c r="I464" s="17" t="str">
        <x:v>question-candidate:sha256:0272b129792c1785b054818a86561a6052021f6498bca91d99d4c218391d5de0</x:v>
      </x:c>
      <x:c r="J464" s="17" t="str">
        <x:v>question:sha256:3f1c87840792f6919bd1dee0e0d49f457fb2f005e271662fc748c250fe81f798</x:v>
      </x:c>
      <x:c r="K464" s="17" t="str">
        <x:v>agent_proposed</x:v>
      </x:c>
      <x:c r="L464" s="17" t="str">
        <x:v>application_shell</x:v>
      </x:c>
      <x:c r="M464" s="17" t="str"/>
      <x:c r="N464" s="17" t="str">
        <x:v>application-identifiers|application-shell</x:v>
      </x:c>
      <x:c r="O464" s="17" t="str">
        <x:v>0</x:v>
      </x:c>
      <x:c r="P464" s="17" t="str">
        <x:v>1</x:v>
      </x:c>
      <x:c r="Q464" s="17" t="str"/>
      <x:c r="R464" s="17" t="str"/>
      <x:c r="S464" s="17" t="str"/>
      <x:c r="T464" s="17" t="str">
        <x:v>string</x:v>
      </x:c>
      <x:c r="U464" s="17" t="str">
        <x:v>normalized_source_type</x:v>
      </x:c>
      <x:c r="V464" s="17" t="str">
        <x:v>string</x:v>
      </x:c>
      <x:c r="W464" s="17" t="str">
        <x:v>https://apply07.grants.gov/apply/forms/schemas/RR_SF424_5_0-V5.0.xsd</x:v>
      </x:c>
      <x:c r="X464" s="17" t="str">
        <x:v>f140f32afed9d7efbe30fc8f299542bbbc3121dbc87a79aa351fcf096163d3bc</x:v>
      </x:c>
      <x:c r="Y464" s="17" t="str">
        <x:v>sha256:f791759c9a5c0ee00450d33e44a9ba921baaac5f1b625b2ef8b16241029e3db8</x:v>
      </x:c>
      <x:c r="Z464" s="18" t="b">
        <x:v>0</x:v>
      </x:c>
    </x:row>
    <x:row r="465" ht="20" customHeight="1">
      <x:c r="A465" s="17" t="str">
        <x:v>RRSF424</x:v>
      </x:c>
      <x:c r="B465" s="17" t="str">
        <x:v>[Draft] Research &amp; Related Application for Federal Assistance (SF424 R&amp;R)</x:v>
      </x:c>
      <x:c r="C465" s="22" t="str">
        <x:v>5.0</x:v>
      </x:c>
      <x:c r="D465" s="17" t="str">
        <x:v>ApplicantInfo.ContactPersonInfo.Address.Country</x:v>
      </x:c>
      <x:c r="E465" s="17" t="str">
        <x:v>RR_SF424_5_0.ApplicantInfo.ContactPersonInfo.Address.Country</x:v>
      </x:c>
      <x:c r="F465" s="17" t="str">
        <x:v>Country</x:v>
      </x:c>
      <x:c r="G465" s="17" t="str">
        <x:v>question</x:v>
      </x:c>
      <x:c r="H465" s="17" t="str">
        <x:v>question-candidate:sha256:04fa7b870cce893b1c610ce6e6946c2595fdf4207b982f35125a899069e58ae8</x:v>
      </x:c>
      <x:c r="I465" s="17" t="str">
        <x:v>question-candidate:sha256:04fa7b870cce893b1c610ce6e6946c2595fdf4207b982f35125a899069e58ae8</x:v>
      </x:c>
      <x:c r="J465" s="17" t="str">
        <x:v>question:sha256:965ffec4bce8cadb80551429ea87b9e179f232bbf547a6f694fe2ffd3c045459</x:v>
      </x:c>
      <x:c r="K465" s="17" t="str">
        <x:v>agent_proposed</x:v>
      </x:c>
      <x:c r="L465" s="17" t="str">
        <x:v>application_contact</x:v>
      </x:c>
      <x:c r="M465" s="17" t="str"/>
      <x:c r="N465" s="17" t="str">
        <x:v>application-contact|application-shell|postal-address</x:v>
      </x:c>
      <x:c r="O465" s="17" t="str">
        <x:v>1</x:v>
      </x:c>
      <x:c r="P465" s="17" t="str">
        <x:v>1</x:v>
      </x:c>
      <x:c r="Q465" s="17" t="str"/>
      <x:c r="R465" s="17" t="str"/>
      <x:c r="S465" s="17" t="str"/>
      <x:c r="T465" s="17" t="str">
        <x:v>string</x:v>
      </x:c>
      <x:c r="U465" s="17" t="str">
        <x:v>xsd_declared_type</x:v>
      </x:c>
      <x:c r="V465" s="17" t="str">
        <x:v>codes:CountryCodeDataTypeV3</x:v>
      </x:c>
      <x:c r="W465" s="17" t="str">
        <x:v>https://apply07.grants.gov/apply/system/schemas/GlobalLibrary-V2.0.xsd</x:v>
      </x:c>
      <x:c r="X465" s="17" t="str">
        <x:v>ff0214de91b95a4209f50f0fe08a18d0f3d17f280ab8c8bbcb52878f37de7be8</x:v>
      </x:c>
      <x:c r="Y465" s="17" t="str">
        <x:v>sha256:f791759c9a5c0ee00450d33e44a9ba921baaac5f1b625b2ef8b16241029e3db8</x:v>
      </x:c>
      <x:c r="Z465" s="18" t="b">
        <x:v>0</x:v>
      </x:c>
    </x:row>
    <x:row r="466" ht="20" customHeight="1">
      <x:c r="A466" s="17" t="str">
        <x:v>RRSF424</x:v>
      </x:c>
      <x:c r="B466" s="17" t="str">
        <x:v>[Draft] Research &amp; Related Application for Federal Assistance (SF424 R&amp;R)</x:v>
      </x:c>
      <x:c r="C466" s="22" t="str">
        <x:v>5.0</x:v>
      </x:c>
      <x:c r="D466" s="17" t="str">
        <x:v>ApplicantInfo.OrganizationInfo.Address.Street1</x:v>
      </x:c>
      <x:c r="E466" s="17" t="str">
        <x:v>RR_SF424_5_0.ApplicantInfo.OrganizationInfo.Address.Street1</x:v>
      </x:c>
      <x:c r="F466" s="17" t="str">
        <x:v>Street1</x:v>
      </x:c>
      <x:c r="G466" s="17" t="str">
        <x:v>question</x:v>
      </x:c>
      <x:c r="H466" s="17" t="str">
        <x:v>question-candidate:sha256:06bde2223438317d4814ea1844b7f3a566af27a2bedbc040fb5a8bd226a38e0e</x:v>
      </x:c>
      <x:c r="I466" s="17" t="str">
        <x:v>question-candidate:sha256:06bde2223438317d4814ea1844b7f3a566af27a2bedbc040fb5a8bd226a38e0e</x:v>
      </x:c>
      <x:c r="J466" s="17" t="str">
        <x:v>question:sha256:a50db2f4b8bbe2761ff5a66afe4559688775c2a7db6b973500f1299c82ae4735</x:v>
      </x:c>
      <x:c r="K466" s="17" t="str">
        <x:v>agent_proposed</x:v>
      </x:c>
      <x:c r="L466" s="17" t="str">
        <x:v>applicant_organization</x:v>
      </x:c>
      <x:c r="M466" s="17" t="str"/>
      <x:c r="N466" s="17" t="str">
        <x:v>application-shell|postal-address</x:v>
      </x:c>
      <x:c r="O466" s="17" t="str">
        <x:v>1</x:v>
      </x:c>
      <x:c r="P466" s="17" t="str">
        <x:v>1</x:v>
      </x:c>
      <x:c r="Q466" s="17" t="str"/>
      <x:c r="R466" s="17" t="str"/>
      <x:c r="S466" s="17" t="str"/>
      <x:c r="T466" s="17" t="str">
        <x:v>string</x:v>
      </x:c>
      <x:c r="U466" s="17" t="str">
        <x:v>xsd_declared_type</x:v>
      </x:c>
      <x:c r="V466" s="17" t="str">
        <x:v>globLib:StreetDataType</x:v>
      </x:c>
      <x:c r="W466" s="17" t="str">
        <x:v>https://apply07.grants.gov/apply/system/schemas/GlobalLibrary-V2.0.xsd</x:v>
      </x:c>
      <x:c r="X466" s="17" t="str">
        <x:v>ff0214de91b95a4209f50f0fe08a18d0f3d17f280ab8c8bbcb52878f37de7be8</x:v>
      </x:c>
      <x:c r="Y466" s="17" t="str">
        <x:v>sha256:f791759c9a5c0ee00450d33e44a9ba921baaac5f1b625b2ef8b16241029e3db8</x:v>
      </x:c>
      <x:c r="Z466" s="18" t="b">
        <x:v>0</x:v>
      </x:c>
    </x:row>
    <x:row r="467" ht="20" customHeight="1">
      <x:c r="A467" s="17" t="str">
        <x:v>RRSF424</x:v>
      </x:c>
      <x:c r="B467" s="17" t="str">
        <x:v>[Draft] Research &amp; Related Application for Federal Assistance (SF424 R&amp;R)</x:v>
      </x:c>
      <x:c r="C467" s="22" t="str">
        <x:v>5.0</x:v>
      </x:c>
      <x:c r="D467" s="17" t="str">
        <x:v>SubmissionTypeCode</x:v>
      </x:c>
      <x:c r="E467" s="17" t="str">
        <x:v>RR_SF424_5_0.SubmissionTypeCode</x:v>
      </x:c>
      <x:c r="F467" s="17" t="str">
        <x:v>SubmissionTypeCode</x:v>
      </x:c>
      <x:c r="G467" s="17" t="str">
        <x:v>question</x:v>
      </x:c>
      <x:c r="H467" s="17" t="str">
        <x:v>question-candidate:sha256:08af578fa5f2be06a3090e2d9eb709e71cad21f0ae07a604bc9c6bc60be135f8</x:v>
      </x:c>
      <x:c r="I467" s="17" t="str">
        <x:v>question-candidate:sha256:08af578fa5f2be06a3090e2d9eb709e71cad21f0ae07a604bc9c6bc60be135f8</x:v>
      </x:c>
      <x:c r="J467" s="17" t="str">
        <x:v>question:sha256:ddc8902909a380b0771711ed5f17c2f859c688a361c64d8d45a43f237cdd9afa</x:v>
      </x:c>
      <x:c r="K467" s="17" t="str">
        <x:v>agent_proposed</x:v>
      </x:c>
      <x:c r="L467" s="17" t="str">
        <x:v>application_shell</x:v>
      </x:c>
      <x:c r="M467" s="17" t="str"/>
      <x:c r="N467" s="17" t="str">
        <x:v>application-shell</x:v>
      </x:c>
      <x:c r="O467" s="17" t="str">
        <x:v>1</x:v>
      </x:c>
      <x:c r="P467" s="17" t="str">
        <x:v>1</x:v>
      </x:c>
      <x:c r="Q467" s="17" t="str"/>
      <x:c r="R467" s="17" t="str"/>
      <x:c r="S467" s="17" t="str"/>
      <x:c r="T467" s="17" t="str">
        <x:v>string</x:v>
      </x:c>
      <x:c r="U467" s="17" t="str">
        <x:v>xsd_declared_type</x:v>
      </x:c>
      <x:c r="V467" s="17" t="str">
        <x:v>RR_SF424_5_0:SubmissionTypeDataType</x:v>
      </x:c>
      <x:c r="W467" s="17" t="str">
        <x:v>https://apply07.grants.gov/apply/forms/schemas/RR_SF424_5_0-V5.0.xsd</x:v>
      </x:c>
      <x:c r="X467" s="17" t="str">
        <x:v>f140f32afed9d7efbe30fc8f299542bbbc3121dbc87a79aa351fcf096163d3bc</x:v>
      </x:c>
      <x:c r="Y467" s="17" t="str">
        <x:v>sha256:f791759c9a5c0ee00450d33e44a9ba921baaac5f1b625b2ef8b16241029e3db8</x:v>
      </x:c>
      <x:c r="Z467" s="18" t="b">
        <x:v>0</x:v>
      </x:c>
    </x:row>
    <x:row r="468" ht="20" customHeight="1">
      <x:c r="A468" s="17" t="str">
        <x:v>RRSF424</x:v>
      </x:c>
      <x:c r="B468" s="17" t="str">
        <x:v>[Draft] Research &amp; Related Application for Federal Assistance (SF424 R&amp;R)</x:v>
      </x:c>
      <x:c r="C468" s="22" t="str">
        <x:v>5.0</x:v>
      </x:c>
      <x:c r="D468" s="17" t="str">
        <x:v>ApplicationType.ApplicationTypeCode</x:v>
      </x:c>
      <x:c r="E468" s="17" t="str">
        <x:v>RR_SF424_5_0.ApplicationType.ApplicationTypeCode</x:v>
      </x:c>
      <x:c r="F468" s="17" t="str">
        <x:v>ApplicationTypeCode</x:v>
      </x:c>
      <x:c r="G468" s="17" t="str">
        <x:v>question</x:v>
      </x:c>
      <x:c r="H468" s="17" t="str">
        <x:v>question-candidate:sha256:090cb8d7312dd76a441c713f6a4938a87e8883c75b53e2c5d190f5ccf65773a8</x:v>
      </x:c>
      <x:c r="I468" s="17" t="str">
        <x:v>question-candidate:sha256:090cb8d7312dd76a441c713f6a4938a87e8883c75b53e2c5d190f5ccf65773a8</x:v>
      </x:c>
      <x:c r="J468" s="17" t="str">
        <x:v>question:sha256:dc9564127c00eac76f618a5f09af3f9ccc5acf39818a75a52d06f40c7568b37f</x:v>
      </x:c>
      <x:c r="K468" s="17" t="str">
        <x:v>agent_proposed</x:v>
      </x:c>
      <x:c r="L468" s="17" t="str">
        <x:v>application_shell</x:v>
      </x:c>
      <x:c r="M468" s="17" t="str"/>
      <x:c r="N468" s="17" t="str">
        <x:v>application-shell</x:v>
      </x:c>
      <x:c r="O468" s="17" t="str">
        <x:v>1</x:v>
      </x:c>
      <x:c r="P468" s="17" t="str">
        <x:v>1</x:v>
      </x:c>
      <x:c r="Q468" s="17" t="str"/>
      <x:c r="R468" s="17" t="str"/>
      <x:c r="S468" s="17" t="str"/>
      <x:c r="T468" s="17" t="str">
        <x:v>string</x:v>
      </x:c>
      <x:c r="U468" s="17" t="str">
        <x:v>xsd_declared_type</x:v>
      </x:c>
      <x:c r="V468" s="17" t="str">
        <x:v>RR_SF424_5_0:ApplicationTypeCodeDataType</x:v>
      </x:c>
      <x:c r="W468" s="17" t="str">
        <x:v>https://apply07.grants.gov/apply/forms/schemas/RR_SF424_5_0-V5.0.xsd</x:v>
      </x:c>
      <x:c r="X468" s="17" t="str">
        <x:v>f140f32afed9d7efbe30fc8f299542bbbc3121dbc87a79aa351fcf096163d3bc</x:v>
      </x:c>
      <x:c r="Y468" s="17" t="str">
        <x:v>sha256:f791759c9a5c0ee00450d33e44a9ba921baaac5f1b625b2ef8b16241029e3db8</x:v>
      </x:c>
      <x:c r="Z468" s="18" t="b">
        <x:v>0</x:v>
      </x:c>
    </x:row>
    <x:row r="469" ht="20" customHeight="1">
      <x:c r="A469" s="17" t="str">
        <x:v>RRSF424</x:v>
      </x:c>
      <x:c r="B469" s="17" t="str">
        <x:v>[Draft] Research &amp; Related Application for Federal Assistance (SF424 R&amp;R)</x:v>
      </x:c>
      <x:c r="C469" s="22" t="str">
        <x:v>5.0</x:v>
      </x:c>
      <x:c r="D469" s="17" t="str">
        <x:v>GGTrackingID</x:v>
      </x:c>
      <x:c r="E469" s="17" t="str">
        <x:v>RR_SF424_5_0.GGTrackingID</x:v>
      </x:c>
      <x:c r="F469" s="17" t="str">
        <x:v>GGTrackingID</x:v>
      </x:c>
      <x:c r="G469" s="17" t="str">
        <x:v>question</x:v>
      </x:c>
      <x:c r="H469" s="17" t="str">
        <x:v>question-candidate:sha256:0b475db30d28715c1987184a986d1c65582c524f6832c4cf41e49b723dbc7b50</x:v>
      </x:c>
      <x:c r="I469" s="17" t="str">
        <x:v>question-candidate:sha256:0b475db30d28715c1987184a986d1c65582c524f6832c4cf41e49b723dbc7b50</x:v>
      </x:c>
      <x:c r="J469" s="17" t="str">
        <x:v>question:sha256:8cfc49a985e16ebfcaa0857f31db673126a411b62c7c2f5b3bded5a20198fae5</x:v>
      </x:c>
      <x:c r="K469" s="17" t="str">
        <x:v>agent_proposed</x:v>
      </x:c>
      <x:c r="L469" s="17" t="str">
        <x:v>application_shell</x:v>
      </x:c>
      <x:c r="M469" s="17" t="str"/>
      <x:c r="N469" s="17" t="str">
        <x:v>application-identifiers|application-shell</x:v>
      </x:c>
      <x:c r="O469" s="17" t="str">
        <x:v>0</x:v>
      </x:c>
      <x:c r="P469" s="17" t="str">
        <x:v>1</x:v>
      </x:c>
      <x:c r="Q469" s="17" t="str"/>
      <x:c r="R469" s="17" t="str"/>
      <x:c r="S469" s="17" t="str"/>
      <x:c r="T469" s="17" t="str">
        <x:v>string</x:v>
      </x:c>
      <x:c r="U469" s="17" t="str">
        <x:v>normalized_source_type</x:v>
      </x:c>
      <x:c r="V469" s="17" t="str">
        <x:v>string</x:v>
      </x:c>
      <x:c r="W469" s="17" t="str">
        <x:v>https://apply07.grants.gov/apply/forms/schemas/RR_SF424_5_0-V5.0.xsd</x:v>
      </x:c>
      <x:c r="X469" s="17" t="str">
        <x:v>f140f32afed9d7efbe30fc8f299542bbbc3121dbc87a79aa351fcf096163d3bc</x:v>
      </x:c>
      <x:c r="Y469" s="17" t="str">
        <x:v>sha256:f791759c9a5c0ee00450d33e44a9ba921baaac5f1b625b2ef8b16241029e3db8</x:v>
      </x:c>
      <x:c r="Z469" s="18" t="b">
        <x:v>0</x:v>
      </x:c>
    </x:row>
    <x:row r="470" ht="20" customHeight="1">
      <x:c r="A470" s="17" t="str">
        <x:v>RRSF424</x:v>
      </x:c>
      <x:c r="B470" s="17" t="str">
        <x:v>[Draft] Research &amp; Related Application for Federal Assistance (SF424 R&amp;R)</x:v>
      </x:c>
      <x:c r="C470" s="22" t="str">
        <x:v>5.0</x:v>
      </x:c>
      <x:c r="D470" s="17" t="str">
        <x:v>PDPIContactInfo.OrganizationName</x:v>
      </x:c>
      <x:c r="E470" s="17" t="str">
        <x:v>RR_SF424_5_0.PDPIContactInfo.OrganizationName</x:v>
      </x:c>
      <x:c r="F470" s="17" t="str">
        <x:v>OrganizationName</x:v>
      </x:c>
      <x:c r="G470" s="17" t="str">
        <x:v>question</x:v>
      </x:c>
      <x:c r="H470" s="17" t="str">
        <x:v>question-candidate:sha256:0bd3b63ba6f5014ec61323fa42d92e7acb4b591cc2fd963d12fe03847923c75e</x:v>
      </x:c>
      <x:c r="I470" s="17" t="str">
        <x:v>question-candidate:sha256:0bd3b63ba6f5014ec61323fa42d92e7acb4b591cc2fd963d12fe03847923c75e</x:v>
      </x:c>
      <x:c r="J470" s="17" t="str">
        <x:v>question:sha256:f98dd286f0ae8d26a62751729e83aae2710f1fa7434acb7994859afbac2d6b18</x:v>
      </x:c>
      <x:c r="K470" s="17" t="str">
        <x:v>agent_proposed</x:v>
      </x:c>
      <x:c r="L470" s="17" t="str">
        <x:v>project_director_or_principal_investigator</x:v>
      </x:c>
      <x:c r="M470" s="17" t="str"/>
      <x:c r="N470" s="17" t="str">
        <x:v>application-shell|organization-identity|project-director-pi</x:v>
      </x:c>
      <x:c r="O470" s="17" t="str">
        <x:v>1</x:v>
      </x:c>
      <x:c r="P470" s="17" t="str">
        <x:v>1</x:v>
      </x:c>
      <x:c r="Q470" s="17" t="str"/>
      <x:c r="R470" s="17" t="str"/>
      <x:c r="S470" s="17" t="str"/>
      <x:c r="T470" s="17" t="str">
        <x:v>string</x:v>
      </x:c>
      <x:c r="U470" s="17" t="str">
        <x:v>xsd_declared_type</x:v>
      </x:c>
      <x:c r="V470" s="17" t="str">
        <x:v>globLib:OrganizationNameDataType</x:v>
      </x:c>
      <x:c r="W470" s="17" t="str">
        <x:v>https://apply07.grants.gov/apply/forms/schemas/RR_SF424_5_0-V5.0.xsd</x:v>
      </x:c>
      <x:c r="X470" s="17" t="str">
        <x:v>f140f32afed9d7efbe30fc8f299542bbbc3121dbc87a79aa351fcf096163d3bc</x:v>
      </x:c>
      <x:c r="Y470" s="17" t="str">
        <x:v>sha256:f791759c9a5c0ee00450d33e44a9ba921baaac5f1b625b2ef8b16241029e3db8</x:v>
      </x:c>
      <x:c r="Z470" s="18" t="b">
        <x:v>0</x:v>
      </x:c>
    </x:row>
    <x:row r="471" ht="20" customHeight="1">
      <x:c r="A471" s="17" t="str">
        <x:v>RRSF424</x:v>
      </x:c>
      <x:c r="B471" s="17" t="str">
        <x:v>[Draft] Research &amp; Related Application for Federal Assistance (SF424 R&amp;R)</x:v>
      </x:c>
      <x:c r="C471" s="22" t="str">
        <x:v>5.0</x:v>
      </x:c>
      <x:c r="D471" s="17" t="str">
        <x:v>AORInfo.Fax</x:v>
      </x:c>
      <x:c r="E471" s="17" t="str">
        <x:v>RR_SF424_5_0.AORInfo.Fax</x:v>
      </x:c>
      <x:c r="F471" s="17" t="str">
        <x:v>Fax</x:v>
      </x:c>
      <x:c r="G471" s="17" t="str">
        <x:v>question</x:v>
      </x:c>
      <x:c r="H471" s="17" t="str">
        <x:v>question-candidate:sha256:0e08e599df8b934687a6df229ae9e18381138127dd8238c630ce49f08bde055d</x:v>
      </x:c>
      <x:c r="I471" s="17" t="str">
        <x:v>question-candidate:sha256:0e08e599df8b934687a6df229ae9e18381138127dd8238c630ce49f08bde055d</x:v>
      </x:c>
      <x:c r="J471" s="17" t="str">
        <x:v>question:sha256:f9c5b3e33980a7d53ef4e590e19f635549fd2bd529bdd16db6feec4cadb27957</x:v>
      </x:c>
      <x:c r="K471" s="17" t="str">
        <x:v>agent_proposed</x:v>
      </x:c>
      <x:c r="L471" s="17" t="str">
        <x:v>authorized_representative</x:v>
      </x:c>
      <x:c r="M471" s="17" t="str"/>
      <x:c r="N471" s="17" t="str">
        <x:v>application-shell|authorized-representative|contact-channels</x:v>
      </x:c>
      <x:c r="O471" s="17" t="str">
        <x:v>0</x:v>
      </x:c>
      <x:c r="P471" s="17" t="str">
        <x:v>1</x:v>
      </x:c>
      <x:c r="Q471" s="17" t="str"/>
      <x:c r="R471" s="17" t="str"/>
      <x:c r="S471" s="17" t="str"/>
      <x:c r="T471" s="17" t="str">
        <x:v>string</x:v>
      </x:c>
      <x:c r="U471" s="17" t="str">
        <x:v>xsd_declared_type</x:v>
      </x:c>
      <x:c r="V471" s="17" t="str">
        <x:v>globLib:TelephoneNumberDataType</x:v>
      </x:c>
      <x:c r="W471" s="17" t="str">
        <x:v>https://apply07.grants.gov/apply/forms/schemas/RR_SF424_5_0-V5.0.xsd</x:v>
      </x:c>
      <x:c r="X471" s="17" t="str">
        <x:v>f140f32afed9d7efbe30fc8f299542bbbc3121dbc87a79aa351fcf096163d3bc</x:v>
      </x:c>
      <x:c r="Y471" s="17" t="str">
        <x:v>sha256:f791759c9a5c0ee00450d33e44a9ba921baaac5f1b625b2ef8b16241029e3db8</x:v>
      </x:c>
      <x:c r="Z471" s="18" t="b">
        <x:v>0</x:v>
      </x:c>
    </x:row>
    <x:row r="472" ht="20" customHeight="1">
      <x:c r="A472" s="17" t="str">
        <x:v>RRSF424</x:v>
      </x:c>
      <x:c r="B472" s="17" t="str">
        <x:v>[Draft] Research &amp; Related Application for Federal Assistance (SF424 R&amp;R)</x:v>
      </x:c>
      <x:c r="C472" s="22" t="str">
        <x:v>5.0</x:v>
      </x:c>
      <x:c r="D472" s="17" t="str">
        <x:v>ProposedProjectPeriod.ProposedEndDate</x:v>
      </x:c>
      <x:c r="E472" s="17" t="str">
        <x:v>RR_SF424_5_0.ProposedProjectPeriod.ProposedEndDate</x:v>
      </x:c>
      <x:c r="F472" s="17" t="str">
        <x:v>ProposedEndDate</x:v>
      </x:c>
      <x:c r="G472" s="17" t="str">
        <x:v>question</x:v>
      </x:c>
      <x:c r="H472" s="17" t="str">
        <x:v>question-candidate:sha256:0fbf9540dd0141de99f982c78fb9b33ed553efce516f0f7fc1029d1f06cdd668</x:v>
      </x:c>
      <x:c r="I472" s="17" t="str">
        <x:v>question-candidate:sha256:0fbf9540dd0141de99f982c78fb9b33ed553efce516f0f7fc1029d1f06cdd668</x:v>
      </x:c>
      <x:c r="J472" s="17" t="str">
        <x:v>question:sha256:3ba8e0d2d5032ec07161048d0d2945438e6b3b9a6b9731c14b7af85107c2340b</x:v>
      </x:c>
      <x:c r="K472" s="17" t="str">
        <x:v>agent_proposed</x:v>
      </x:c>
      <x:c r="L472" s="17" t="str">
        <x:v>application_shell</x:v>
      </x:c>
      <x:c r="M472" s="17" t="str"/>
      <x:c r="N472" s="17" t="str">
        <x:v>application-shell|project-identity-period</x:v>
      </x:c>
      <x:c r="O472" s="17" t="str">
        <x:v>1</x:v>
      </x:c>
      <x:c r="P472" s="17" t="str">
        <x:v>1</x:v>
      </x:c>
      <x:c r="Q472" s="17" t="str"/>
      <x:c r="R472" s="17" t="str"/>
      <x:c r="S472" s="17" t="str"/>
      <x:c r="T472" s="17" t="str">
        <x:v>string</x:v>
      </x:c>
      <x:c r="U472" s="17" t="str">
        <x:v>xsd_declared_type</x:v>
      </x:c>
      <x:c r="V472" s="17" t="str">
        <x:v>xs:date</x:v>
      </x:c>
      <x:c r="W472" s="17" t="str">
        <x:v>https://apply07.grants.gov/apply/forms/schemas/RR_SF424_5_0-V5.0.xsd</x:v>
      </x:c>
      <x:c r="X472" s="17" t="str">
        <x:v>f140f32afed9d7efbe30fc8f299542bbbc3121dbc87a79aa351fcf096163d3bc</x:v>
      </x:c>
      <x:c r="Y472" s="17" t="str">
        <x:v>sha256:f791759c9a5c0ee00450d33e44a9ba921baaac5f1b625b2ef8b16241029e3db8</x:v>
      </x:c>
      <x:c r="Z472" s="18" t="b">
        <x:v>0</x:v>
      </x:c>
    </x:row>
    <x:row r="473" ht="20" customHeight="1">
      <x:c r="A473" s="17" t="str">
        <x:v>RRSF424</x:v>
      </x:c>
      <x:c r="B473" s="17" t="str">
        <x:v>[Draft] Research &amp; Related Application for Federal Assistance (SF424 R&amp;R)</x:v>
      </x:c>
      <x:c r="C473" s="22" t="str">
        <x:v>5.0</x:v>
      </x:c>
      <x:c r="D473" s="17" t="str">
        <x:v>ApplicantInfo.ContactPersonInfo.Address.Street1</x:v>
      </x:c>
      <x:c r="E473" s="17" t="str">
        <x:v>RR_SF424_5_0.ApplicantInfo.ContactPersonInfo.Address.Street1</x:v>
      </x:c>
      <x:c r="F473" s="17" t="str">
        <x:v>Street1</x:v>
      </x:c>
      <x:c r="G473" s="17" t="str">
        <x:v>question</x:v>
      </x:c>
      <x:c r="H473" s="17" t="str">
        <x:v>question-candidate:sha256:155536186eb94ce7838292f7ec43d87cdcc5d397992af00c7bb755443fcc6143</x:v>
      </x:c>
      <x:c r="I473" s="17" t="str">
        <x:v>question-candidate:sha256:155536186eb94ce7838292f7ec43d87cdcc5d397992af00c7bb755443fcc6143</x:v>
      </x:c>
      <x:c r="J473" s="17" t="str">
        <x:v>question:sha256:05b209a05b17deb14cede2468b3b53500eca2a59d496371657f046b1331fb418</x:v>
      </x:c>
      <x:c r="K473" s="17" t="str">
        <x:v>agent_proposed</x:v>
      </x:c>
      <x:c r="L473" s="17" t="str">
        <x:v>application_contact</x:v>
      </x:c>
      <x:c r="M473" s="17" t="str"/>
      <x:c r="N473" s="17" t="str">
        <x:v>application-contact|application-shell|postal-address</x:v>
      </x:c>
      <x:c r="O473" s="17" t="str">
        <x:v>1</x:v>
      </x:c>
      <x:c r="P473" s="17" t="str">
        <x:v>1</x:v>
      </x:c>
      <x:c r="Q473" s="17" t="str"/>
      <x:c r="R473" s="17" t="str"/>
      <x:c r="S473" s="17" t="str"/>
      <x:c r="T473" s="17" t="str">
        <x:v>string</x:v>
      </x:c>
      <x:c r="U473" s="17" t="str">
        <x:v>xsd_declared_type</x:v>
      </x:c>
      <x:c r="V473" s="17" t="str">
        <x:v>globLib:StreetDataType</x:v>
      </x:c>
      <x:c r="W473" s="17" t="str">
        <x:v>https://apply07.grants.gov/apply/system/schemas/GlobalLibrary-V2.0.xsd</x:v>
      </x:c>
      <x:c r="X473" s="17" t="str">
        <x:v>ff0214de91b95a4209f50f0fe08a18d0f3d17f280ab8c8bbcb52878f37de7be8</x:v>
      </x:c>
      <x:c r="Y473" s="17" t="str">
        <x:v>sha256:f791759c9a5c0ee00450d33e44a9ba921baaac5f1b625b2ef8b16241029e3db8</x:v>
      </x:c>
      <x:c r="Z473" s="18" t="b">
        <x:v>0</x:v>
      </x:c>
    </x:row>
    <x:row r="474" ht="20" customHeight="1">
      <x:c r="A474" s="17" t="str">
        <x:v>RRSF424</x:v>
      </x:c>
      <x:c r="B474" s="17" t="str">
        <x:v>[Draft] Research &amp; Related Application for Federal Assistance (SF424 R&amp;R)</x:v>
      </x:c>
      <x:c r="C474" s="22" t="str">
        <x:v>5.0</x:v>
      </x:c>
      <x:c r="D474" s="17" t="str">
        <x:v>ApplicantType.SmallBusinessOrganizationType.isSociallyEconomicallyDisadvantaged</x:v>
      </x:c>
      <x:c r="E474" s="17" t="str">
        <x:v>RR_SF424_5_0.ApplicantType.SmallBusinessOrganizationType.isSociallyEconomicallyDisadvantaged</x:v>
      </x:c>
      <x:c r="F474" s="17" t="str">
        <x:v>isSociallyEconomicallyDisadvantaged</x:v>
      </x:c>
      <x:c r="G474" s="17" t="str">
        <x:v>question</x:v>
      </x:c>
      <x:c r="H474" s="17" t="str">
        <x:v>question-candidate:sha256:15671bebabeed05db71e0f48ab4e808189d666bec2fec8ba34039127f9413d9b</x:v>
      </x:c>
      <x:c r="I474" s="17" t="str">
        <x:v>question-candidate:sha256:15671bebabeed05db71e0f48ab4e808189d666bec2fec8ba34039127f9413d9b</x:v>
      </x:c>
      <x:c r="J474" s="17" t="str">
        <x:v>question:sha256:8343ebb1ea29d421ed558c71812bfc0964d29696448e9aca6cf42de88e018153</x:v>
      </x:c>
      <x:c r="K474" s="17" t="str">
        <x:v>agent_proposed</x:v>
      </x:c>
      <x:c r="L474" s="17" t="str">
        <x:v>application_shell</x:v>
      </x:c>
      <x:c r="M474" s="17" t="str"/>
      <x:c r="N474" s="17" t="str">
        <x:v>applicant-classification|application-shell</x:v>
      </x:c>
      <x:c r="O474" s="17" t="str">
        <x:v>0</x:v>
      </x:c>
      <x:c r="P474" s="17" t="str">
        <x:v>1</x:v>
      </x:c>
      <x:c r="Q474" s="17" t="str"/>
      <x:c r="R474" s="17" t="str"/>
      <x:c r="S474" s="17" t="str"/>
      <x:c r="T474" s="17" t="str">
        <x:v>string</x:v>
      </x:c>
      <x:c r="U474" s="17" t="str">
        <x:v>normalized_source_type</x:v>
      </x:c>
      <x:c r="V474" s="17" t="str">
        <x:v>YesNoDataType</x:v>
      </x:c>
      <x:c r="W474" s="17" t="str">
        <x:v>https://apply07.grants.gov/apply/forms/schemas/RR_SF424_5_0-V5.0.xsd</x:v>
      </x:c>
      <x:c r="X474" s="17" t="str">
        <x:v>f140f32afed9d7efbe30fc8f299542bbbc3121dbc87a79aa351fcf096163d3bc</x:v>
      </x:c>
      <x:c r="Y474" s="17" t="str">
        <x:v>sha256:f791759c9a5c0ee00450d33e44a9ba921baaac5f1b625b2ef8b16241029e3db8</x:v>
      </x:c>
      <x:c r="Z474" s="18" t="b">
        <x:v>0</x:v>
      </x:c>
    </x:row>
    <x:row r="475" ht="20" customHeight="1">
      <x:c r="A475" s="17" t="str">
        <x:v>RRSF424</x:v>
      </x:c>
      <x:c r="B475" s="17" t="str">
        <x:v>[Draft] Research &amp; Related Application for Federal Assistance (SF424 R&amp;R)</x:v>
      </x:c>
      <x:c r="C475" s="22" t="str">
        <x:v>5.0</x:v>
      </x:c>
      <x:c r="D475" s="17" t="str">
        <x:v>ApplicantType.ApplicantTypeCodeOtherExplanation</x:v>
      </x:c>
      <x:c r="E475" s="17" t="str">
        <x:v>RR_SF424_5_0.ApplicantType.ApplicantTypeCodeOtherExplanation</x:v>
      </x:c>
      <x:c r="F475" s="17" t="str">
        <x:v>ApplicantTypeCodeOtherExplanation</x:v>
      </x:c>
      <x:c r="G475" s="17" t="str">
        <x:v>question</x:v>
      </x:c>
      <x:c r="H475" s="17" t="str">
        <x:v>question-candidate:sha256:18c0eff2b06e18f768c80cd155dc0b20b9ea3799116eddc2420977417b415fe9</x:v>
      </x:c>
      <x:c r="I475" s="17" t="str">
        <x:v>question-candidate:sha256:18c0eff2b06e18f768c80cd155dc0b20b9ea3799116eddc2420977417b415fe9</x:v>
      </x:c>
      <x:c r="J475" s="17" t="str">
        <x:v>question:sha256:d675d28800da6b21e5e762433acc846959e56aaa3f5a1ea40ba4890be2019791</x:v>
      </x:c>
      <x:c r="K475" s="17" t="str">
        <x:v>agent_proposed</x:v>
      </x:c>
      <x:c r="L475" s="17" t="str">
        <x:v>application_shell</x:v>
      </x:c>
      <x:c r="M475" s="17" t="str"/>
      <x:c r="N475" s="17" t="str">
        <x:v>applicant-classification|application-shell</x:v>
      </x:c>
      <x:c r="O475" s="17" t="str">
        <x:v>0</x:v>
      </x:c>
      <x:c r="P475" s="17" t="str">
        <x:v>1</x:v>
      </x:c>
      <x:c r="Q475" s="17" t="str"/>
      <x:c r="R475" s="17" t="str"/>
      <x:c r="S475" s="17" t="str"/>
      <x:c r="T475" s="17" t="str">
        <x:v>string</x:v>
      </x:c>
      <x:c r="U475" s="17" t="str">
        <x:v>normalized_source_type</x:v>
      </x:c>
      <x:c r="V475" s="17" t="str">
        <x:v>string</x:v>
      </x:c>
      <x:c r="W475" s="17" t="str">
        <x:v>https://apply07.grants.gov/apply/forms/schemas/RR_SF424_5_0-V5.0.xsd</x:v>
      </x:c>
      <x:c r="X475" s="17" t="str">
        <x:v>f140f32afed9d7efbe30fc8f299542bbbc3121dbc87a79aa351fcf096163d3bc</x:v>
      </x:c>
      <x:c r="Y475" s="17" t="str">
        <x:v>sha256:f791759c9a5c0ee00450d33e44a9ba921baaac5f1b625b2ef8b16241029e3db8</x:v>
      </x:c>
      <x:c r="Z475" s="18" t="b">
        <x:v>0</x:v>
      </x:c>
    </x:row>
    <x:row r="476" ht="20" customHeight="1">
      <x:c r="A476" s="17" t="str">
        <x:v>RRSF424</x:v>
      </x:c>
      <x:c r="B476" s="17" t="str">
        <x:v>[Draft] Research &amp; Related Application for Federal Assistance (SF424 R&amp;R)</x:v>
      </x:c>
      <x:c r="C476" s="22" t="str">
        <x:v>5.0</x:v>
      </x:c>
      <x:c r="D476" s="17" t="str">
        <x:v>ApplicantInfo.ContactPersonInfo.Address.Province</x:v>
      </x:c>
      <x:c r="E476" s="17" t="str">
        <x:v>RR_SF424_5_0.ApplicantInfo.ContactPersonInfo.Address.Province</x:v>
      </x:c>
      <x:c r="F476" s="17" t="str">
        <x:v>Province</x:v>
      </x:c>
      <x:c r="G476" s="17" t="str">
        <x:v>question</x:v>
      </x:c>
      <x:c r="H476" s="17" t="str">
        <x:v>question-candidate:sha256:1db7f2f5679100817da85d68d1219585e81b7430183c64894556d27e51d3187f</x:v>
      </x:c>
      <x:c r="I476" s="17" t="str">
        <x:v>question-candidate:sha256:1db7f2f5679100817da85d68d1219585e81b7430183c64894556d27e51d3187f</x:v>
      </x:c>
      <x:c r="J476" s="17" t="str">
        <x:v>question:sha256:0e93119406a316d424a1232377f69dc093a931d2e21d2ef6787851510220454a</x:v>
      </x:c>
      <x:c r="K476" s="17" t="str">
        <x:v>agent_proposed</x:v>
      </x:c>
      <x:c r="L476" s="17" t="str">
        <x:v>application_contact</x:v>
      </x:c>
      <x:c r="M476" s="17" t="str"/>
      <x:c r="N476" s="17" t="str">
        <x:v>application-contact|application-shell|postal-address</x:v>
      </x:c>
      <x:c r="O476" s="17" t="str">
        <x:v>0</x:v>
      </x:c>
      <x:c r="P476" s="17" t="str">
        <x:v>1</x:v>
      </x:c>
      <x:c r="Q476" s="17" t="str"/>
      <x:c r="R476" s="17" t="str"/>
      <x:c r="S476" s="17" t="str"/>
      <x:c r="T476" s="17" t="str">
        <x:v>string</x:v>
      </x:c>
      <x:c r="U476" s="17" t="str">
        <x:v>xsd_declared_type</x:v>
      </x:c>
      <x:c r="V476" s="17" t="str">
        <x:v>globLib:ProvinceDataType</x:v>
      </x:c>
      <x:c r="W476" s="17" t="str">
        <x:v>https://apply07.grants.gov/apply/system/schemas/GlobalLibrary-V2.0.xsd</x:v>
      </x:c>
      <x:c r="X476" s="17" t="str">
        <x:v>ff0214de91b95a4209f50f0fe08a18d0f3d17f280ab8c8bbcb52878f37de7be8</x:v>
      </x:c>
      <x:c r="Y476" s="17" t="str">
        <x:v>sha256:f791759c9a5c0ee00450d33e44a9ba921baaac5f1b625b2ef8b16241029e3db8</x:v>
      </x:c>
      <x:c r="Z476" s="18" t="b">
        <x:v>0</x:v>
      </x:c>
    </x:row>
    <x:row r="477" ht="20" customHeight="1">
      <x:c r="A477" s="17" t="str">
        <x:v>RRSF424</x:v>
      </x:c>
      <x:c r="B477" s="17" t="str">
        <x:v>[Draft] Research &amp; Related Application for Federal Assistance (SF424 R&amp;R)</x:v>
      </x:c>
      <x:c r="C477" s="22" t="str">
        <x:v>5.0</x:v>
      </x:c>
      <x:c r="D477" s="17" t="str">
        <x:v>ApplicantInfo.OrganizationInfo.SAMUEI</x:v>
      </x:c>
      <x:c r="E477" s="17" t="str">
        <x:v>RR_SF424_5_0.ApplicantInfo.OrganizationInfo.SAMUEI</x:v>
      </x:c>
      <x:c r="F477" s="17" t="str">
        <x:v>SAMUEI</x:v>
      </x:c>
      <x:c r="G477" s="17" t="str">
        <x:v>question</x:v>
      </x:c>
      <x:c r="H477" s="17" t="str">
        <x:v>question-candidate:sha256:234edd3b4b9c530186b797c95baa9ac613613dc70afc5f90581221a5d3c28ed7</x:v>
      </x:c>
      <x:c r="I477" s="17" t="str">
        <x:v>question-candidate:sha256:234edd3b4b9c530186b797c95baa9ac613613dc70afc5f90581221a5d3c28ed7</x:v>
      </x:c>
      <x:c r="J477" s="17" t="str">
        <x:v>question:sha256:56eb11302543e20d7f620304ec08d72f7e070ccf6570904ae41d8f920d4a09d5</x:v>
      </x:c>
      <x:c r="K477" s="17" t="str">
        <x:v>agent_proposed</x:v>
      </x:c>
      <x:c r="L477" s="17" t="str">
        <x:v>applicant_organization</x:v>
      </x:c>
      <x:c r="M477" s="17" t="str"/>
      <x:c r="N477" s="17" t="str">
        <x:v>application-shell|organization-identity</x:v>
      </x:c>
      <x:c r="O477" s="17" t="str">
        <x:v>1</x:v>
      </x:c>
      <x:c r="P477" s="17" t="str">
        <x:v>1</x:v>
      </x:c>
      <x:c r="Q477" s="17" t="str"/>
      <x:c r="R477" s="17" t="str"/>
      <x:c r="S477" s="17" t="str"/>
      <x:c r="T477" s="17" t="str">
        <x:v>string</x:v>
      </x:c>
      <x:c r="U477" s="17" t="str">
        <x:v>xsd_declared_type</x:v>
      </x:c>
      <x:c r="V477" s="17" t="str">
        <x:v>globLib:SAMUEIDataType</x:v>
      </x:c>
      <x:c r="W477" s="17" t="str">
        <x:v>https://apply07.grants.gov/apply/system/schemas/GlobalLibrary-V2.0.xsd</x:v>
      </x:c>
      <x:c r="X477" s="17" t="str">
        <x:v>ff0214de91b95a4209f50f0fe08a18d0f3d17f280ab8c8bbcb52878f37de7be8</x:v>
      </x:c>
      <x:c r="Y477" s="17" t="str">
        <x:v>sha256:f791759c9a5c0ee00450d33e44a9ba921baaac5f1b625b2ef8b16241029e3db8</x:v>
      </x:c>
      <x:c r="Z477" s="18" t="b">
        <x:v>0</x:v>
      </x:c>
    </x:row>
    <x:row r="478" ht="20" customHeight="1">
      <x:c r="A478" s="17" t="str">
        <x:v>RRSF424</x:v>
      </x:c>
      <x:c r="B478" s="17" t="str">
        <x:v>[Draft] Research &amp; Related Application for Federal Assistance (SF424 R&amp;R)</x:v>
      </x:c>
      <x:c r="C478" s="22" t="str">
        <x:v>5.0</x:v>
      </x:c>
      <x:c r="D478" s="17" t="str">
        <x:v>ApplicantInfo.ContactPersonInfo.Name.FirstName</x:v>
      </x:c>
      <x:c r="E478" s="17" t="str">
        <x:v>RR_SF424_5_0.ApplicantInfo.ContactPersonInfo.Name.FirstName</x:v>
      </x:c>
      <x:c r="F478" s="17" t="str">
        <x:v>FirstName</x:v>
      </x:c>
      <x:c r="G478" s="17" t="str">
        <x:v>question</x:v>
      </x:c>
      <x:c r="H478" s="17" t="str">
        <x:v>question-candidate:sha256:264716bf12e4d08cbd2ddaf5a4a5c2c3e302e453eca34274aa7686ce34168797</x:v>
      </x:c>
      <x:c r="I478" s="17" t="str">
        <x:v>question-candidate:sha256:264716bf12e4d08cbd2ddaf5a4a5c2c3e302e453eca34274aa7686ce34168797</x:v>
      </x:c>
      <x:c r="J478" s="17" t="str">
        <x:v>question:sha256:5b4aff2965c7bec630945988edc2cca11b1fb64a82ba42dc45cf183661bf3f9d</x:v>
      </x:c>
      <x:c r="K478" s="17" t="str">
        <x:v>agent_proposed</x:v>
      </x:c>
      <x:c r="L478" s="17" t="str">
        <x:v>application_contact</x:v>
      </x:c>
      <x:c r="M478" s="17" t="str"/>
      <x:c r="N478" s="17" t="str">
        <x:v>application-contact|application-shell|person-name</x:v>
      </x:c>
      <x:c r="O478" s="17" t="str">
        <x:v>1</x:v>
      </x:c>
      <x:c r="P478" s="17" t="str">
        <x:v>1</x:v>
      </x:c>
      <x:c r="Q478" s="17" t="str"/>
      <x:c r="R478" s="17" t="str"/>
      <x:c r="S478" s="17" t="str"/>
      <x:c r="T478" s="17" t="str">
        <x:v>string</x:v>
      </x:c>
      <x:c r="U478" s="17" t="str">
        <x:v>xsd_declared_type</x:v>
      </x:c>
      <x:c r="V478" s="17" t="str">
        <x:v>globLib:FirstNameDataType</x:v>
      </x:c>
      <x:c r="W478" s="17" t="str">
        <x:v>https://apply07.grants.gov/apply/system/schemas/GlobalLibrary-V2.0.xsd</x:v>
      </x:c>
      <x:c r="X478" s="17" t="str">
        <x:v>ff0214de91b95a4209f50f0fe08a18d0f3d17f280ab8c8bbcb52878f37de7be8</x:v>
      </x:c>
      <x:c r="Y478" s="17" t="str">
        <x:v>sha256:f791759c9a5c0ee00450d33e44a9ba921baaac5f1b625b2ef8b16241029e3db8</x:v>
      </x:c>
      <x:c r="Z478" s="18" t="b">
        <x:v>0</x:v>
      </x:c>
    </x:row>
    <x:row r="479" ht="20" customHeight="1">
      <x:c r="A479" s="17" t="str">
        <x:v>RRSF424</x:v>
      </x:c>
      <x:c r="B479" s="17" t="str">
        <x:v>[Draft] Research &amp; Related Application for Federal Assistance (SF424 R&amp;R)</x:v>
      </x:c>
      <x:c r="C479" s="22" t="str">
        <x:v>5.0</x:v>
      </x:c>
      <x:c r="D479" s="17" t="str">
        <x:v>TrustAgree</x:v>
      </x:c>
      <x:c r="E479" s="17" t="str">
        <x:v>RR_SF424_5_0.TrustAgree</x:v>
      </x:c>
      <x:c r="F479" s="17" t="str">
        <x:v>TrustAgree</x:v>
      </x:c>
      <x:c r="G479" s="17" t="str">
        <x:v>question</x:v>
      </x:c>
      <x:c r="H479" s="17" t="str">
        <x:v>question-candidate:sha256:28744372403da66b1e8bb044f0fce11694dcf232add9f38744a555cf84e6eae1</x:v>
      </x:c>
      <x:c r="I479" s="17" t="str">
        <x:v>question-candidate:sha256:28744372403da66b1e8bb044f0fce11694dcf232add9f38744a555cf84e6eae1</x:v>
      </x:c>
      <x:c r="J479" s="17" t="str">
        <x:v>question:sha256:bbfe616c3530134e482b4f175a4a34f2cf52f7b7624b04ff6f55710161abcb8b</x:v>
      </x:c>
      <x:c r="K479" s="17" t="str">
        <x:v>agent_proposed</x:v>
      </x:c>
      <x:c r="L479" s="17" t="str">
        <x:v>application_shell</x:v>
      </x:c>
      <x:c r="M479" s="17" t="str"/>
      <x:c r="N479" s="17" t="str">
        <x:v>application-shell|signature-certification</x:v>
      </x:c>
      <x:c r="O479" s="17" t="str">
        <x:v>1</x:v>
      </x:c>
      <x:c r="P479" s="17" t="str">
        <x:v>1</x:v>
      </x:c>
      <x:c r="Q479" s="17" t="str"/>
      <x:c r="R479" s="17" t="str"/>
      <x:c r="S479" s="17" t="str"/>
      <x:c r="T479" s="17" t="str">
        <x:v>string</x:v>
      </x:c>
      <x:c r="U479" s="17" t="str">
        <x:v>xsd_declared_type</x:v>
      </x:c>
      <x:c r="V479" s="17" t="str">
        <x:v>globLib:YesNoDataType</x:v>
      </x:c>
      <x:c r="W479" s="17" t="str">
        <x:v>https://apply07.grants.gov/apply/forms/schemas/RR_SF424_5_0-V5.0.xsd</x:v>
      </x:c>
      <x:c r="X479" s="17" t="str">
        <x:v>f140f32afed9d7efbe30fc8f299542bbbc3121dbc87a79aa351fcf096163d3bc</x:v>
      </x:c>
      <x:c r="Y479" s="17" t="str">
        <x:v>sha256:f791759c9a5c0ee00450d33e44a9ba921baaac5f1b625b2ef8b16241029e3db8</x:v>
      </x:c>
      <x:c r="Z479" s="18" t="b">
        <x:v>0</x:v>
      </x:c>
    </x:row>
    <x:row r="480" ht="20" customHeight="1">
      <x:c r="A480" s="17" t="str">
        <x:v>RRSF424</x:v>
      </x:c>
      <x:c r="B480" s="17" t="str">
        <x:v>[Draft] Research &amp; Related Application for Federal Assistance (SF424 R&amp;R)</x:v>
      </x:c>
      <x:c r="C480" s="22" t="str">
        <x:v>5.0</x:v>
      </x:c>
      <x:c r="D480" s="17" t="str">
        <x:v>ProposedProjectPeriod.ProposedStartDate</x:v>
      </x:c>
      <x:c r="E480" s="17" t="str">
        <x:v>RR_SF424_5_0.ProposedProjectPeriod.ProposedStartDate</x:v>
      </x:c>
      <x:c r="F480" s="17" t="str">
        <x:v>ProposedStartDate</x:v>
      </x:c>
      <x:c r="G480" s="17" t="str">
        <x:v>question</x:v>
      </x:c>
      <x:c r="H480" s="17" t="str">
        <x:v>question-candidate:sha256:2caeb8aa28c148e711e67f643f5b09bad74d0fa58385379573c076f0b417a512</x:v>
      </x:c>
      <x:c r="I480" s="17" t="str">
        <x:v>question-candidate:sha256:2caeb8aa28c148e711e67f643f5b09bad74d0fa58385379573c076f0b417a512</x:v>
      </x:c>
      <x:c r="J480" s="17" t="str">
        <x:v>question:sha256:af2e5ebbdb1d1a1eec0aed0274f62a5054d23447de1cbf812311e06e98770714</x:v>
      </x:c>
      <x:c r="K480" s="17" t="str">
        <x:v>agent_proposed</x:v>
      </x:c>
      <x:c r="L480" s="17" t="str">
        <x:v>application_shell</x:v>
      </x:c>
      <x:c r="M480" s="17" t="str"/>
      <x:c r="N480" s="17" t="str">
        <x:v>application-shell|project-identity-period</x:v>
      </x:c>
      <x:c r="O480" s="17" t="str">
        <x:v>1</x:v>
      </x:c>
      <x:c r="P480" s="17" t="str">
        <x:v>1</x:v>
      </x:c>
      <x:c r="Q480" s="17" t="str"/>
      <x:c r="R480" s="17" t="str"/>
      <x:c r="S480" s="17" t="str"/>
      <x:c r="T480" s="17" t="str">
        <x:v>string</x:v>
      </x:c>
      <x:c r="U480" s="17" t="str">
        <x:v>xsd_declared_type</x:v>
      </x:c>
      <x:c r="V480" s="17" t="str">
        <x:v>xs:date</x:v>
      </x:c>
      <x:c r="W480" s="17" t="str">
        <x:v>https://apply07.grants.gov/apply/forms/schemas/RR_SF424_5_0-V5.0.xsd</x:v>
      </x:c>
      <x:c r="X480" s="17" t="str">
        <x:v>f140f32afed9d7efbe30fc8f299542bbbc3121dbc87a79aa351fcf096163d3bc</x:v>
      </x:c>
      <x:c r="Y480" s="17" t="str">
        <x:v>sha256:f791759c9a5c0ee00450d33e44a9ba921baaac5f1b625b2ef8b16241029e3db8</x:v>
      </x:c>
      <x:c r="Z480" s="18" t="b">
        <x:v>0</x:v>
      </x:c>
    </x:row>
    <x:row r="481" ht="20" customHeight="1">
      <x:c r="A481" s="17" t="str">
        <x:v>RRSF424</x:v>
      </x:c>
      <x:c r="B481" s="17" t="str">
        <x:v>[Draft] Research &amp; Related Application for Federal Assistance (SF424 R&amp;R)</x:v>
      </x:c>
      <x:c r="C481" s="22" t="str">
        <x:v>5.0</x:v>
      </x:c>
      <x:c r="D481" s="17" t="str">
        <x:v>StateReceivedDate</x:v>
      </x:c>
      <x:c r="E481" s="17" t="str">
        <x:v>RR_SF424_5_0.StateReceivedDate</x:v>
      </x:c>
      <x:c r="F481" s="17" t="str">
        <x:v>StateReceivedDate</x:v>
      </x:c>
      <x:c r="G481" s="17" t="str">
        <x:v>question</x:v>
      </x:c>
      <x:c r="H481" s="17" t="str">
        <x:v>question-candidate:sha256:329be2d1d4296aac0fa016cc54db7090835e16880bd01e123aa552388be1e951</x:v>
      </x:c>
      <x:c r="I481" s="17" t="str">
        <x:v>question-candidate:sha256:329be2d1d4296aac0fa016cc54db7090835e16880bd01e123aa552388be1e951</x:v>
      </x:c>
      <x:c r="J481" s="17" t="str">
        <x:v>question:sha256:35d2f76b5f0d91d45108c767b944abd10eaad50397e4e6412dac088fdd257cfc</x:v>
      </x:c>
      <x:c r="K481" s="17" t="str">
        <x:v>agent_proposed</x:v>
      </x:c>
      <x:c r="L481" s="17" t="str">
        <x:v>application_shell</x:v>
      </x:c>
      <x:c r="M481" s="17" t="str"/>
      <x:c r="N481" s="17" t="str">
        <x:v>application-identifiers|application-shell</x:v>
      </x:c>
      <x:c r="O481" s="17" t="str">
        <x:v>0</x:v>
      </x:c>
      <x:c r="P481" s="17" t="str">
        <x:v>1</x:v>
      </x:c>
      <x:c r="Q481" s="17" t="str"/>
      <x:c r="R481" s="17" t="str"/>
      <x:c r="S481" s="17" t="str"/>
      <x:c r="T481" s="17" t="str">
        <x:v>string</x:v>
      </x:c>
      <x:c r="U481" s="17" t="str">
        <x:v>xsd_declared_type</x:v>
      </x:c>
      <x:c r="V481" s="17" t="str">
        <x:v>xs:date</x:v>
      </x:c>
      <x:c r="W481" s="17" t="str">
        <x:v>https://apply07.grants.gov/apply/forms/schemas/RR_SF424_5_0-V5.0.xsd</x:v>
      </x:c>
      <x:c r="X481" s="17" t="str">
        <x:v>f140f32afed9d7efbe30fc8f299542bbbc3121dbc87a79aa351fcf096163d3bc</x:v>
      </x:c>
      <x:c r="Y481" s="17" t="str">
        <x:v>sha256:f791759c9a5c0ee00450d33e44a9ba921baaac5f1b625b2ef8b16241029e3db8</x:v>
      </x:c>
      <x:c r="Z481" s="18" t="b">
        <x:v>0</x:v>
      </x:c>
    </x:row>
    <x:row r="482" ht="20" customHeight="1">
      <x:c r="A482" s="17" t="str">
        <x:v>RRSF424</x:v>
      </x:c>
      <x:c r="B482" s="17" t="str">
        <x:v>[Draft] Research &amp; Related Application for Federal Assistance (SF424 R&amp;R)</x:v>
      </x:c>
      <x:c r="C482" s="22" t="str">
        <x:v>5.0</x:v>
      </x:c>
      <x:c r="D482" s="17" t="str">
        <x:v>PDPIContactInfo.Department</x:v>
      </x:c>
      <x:c r="E482" s="17" t="str">
        <x:v>RR_SF424_5_0.PDPIContactInfo.Department</x:v>
      </x:c>
      <x:c r="F482" s="17" t="str">
        <x:v>Department</x:v>
      </x:c>
      <x:c r="G482" s="17" t="str">
        <x:v>question</x:v>
      </x:c>
      <x:c r="H482" s="17" t="str">
        <x:v>question-candidate:sha256:33b779bbb9ea361fbfcd3ce98228b39bb9d956d5235d65bea48351bd6c958274</x:v>
      </x:c>
      <x:c r="I482" s="17" t="str">
        <x:v>question-candidate:sha256:33b779bbb9ea361fbfcd3ce98228b39bb9d956d5235d65bea48351bd6c958274</x:v>
      </x:c>
      <x:c r="J482" s="17" t="str">
        <x:v>question:sha256:8be0e556a7779b5e44dcc1e92ece85eefcd9f65cb9199a13f3982142a25fb645</x:v>
      </x:c>
      <x:c r="K482" s="17" t="str">
        <x:v>agent_proposed</x:v>
      </x:c>
      <x:c r="L482" s="17" t="str">
        <x:v>project_director_or_principal_investigator</x:v>
      </x:c>
      <x:c r="M482" s="17" t="str"/>
      <x:c r="N482" s="17" t="str">
        <x:v>application-shell|project-director-pi</x:v>
      </x:c>
      <x:c r="O482" s="17" t="str">
        <x:v>0</x:v>
      </x:c>
      <x:c r="P482" s="17" t="str">
        <x:v>1</x:v>
      </x:c>
      <x:c r="Q482" s="17" t="str"/>
      <x:c r="R482" s="17" t="str"/>
      <x:c r="S482" s="17" t="str"/>
      <x:c r="T482" s="17" t="str">
        <x:v>string</x:v>
      </x:c>
      <x:c r="U482" s="17" t="str">
        <x:v>xsd_declared_type</x:v>
      </x:c>
      <x:c r="V482" s="17" t="str">
        <x:v>globLib:DepartmentNameDataTypeV2</x:v>
      </x:c>
      <x:c r="W482" s="17" t="str">
        <x:v>https://apply07.grants.gov/apply/forms/schemas/RR_SF424_5_0-V5.0.xsd</x:v>
      </x:c>
      <x:c r="X482" s="17" t="str">
        <x:v>f140f32afed9d7efbe30fc8f299542bbbc3121dbc87a79aa351fcf096163d3bc</x:v>
      </x:c>
      <x:c r="Y482" s="17" t="str">
        <x:v>sha256:f791759c9a5c0ee00450d33e44a9ba921baaac5f1b625b2ef8b16241029e3db8</x:v>
      </x:c>
      <x:c r="Z482" s="18" t="b">
        <x:v>0</x:v>
      </x:c>
    </x:row>
    <x:row r="483" ht="20" customHeight="1">
      <x:c r="A483" s="17" t="str">
        <x:v>RRSF424</x:v>
      </x:c>
      <x:c r="B483" s="17" t="str">
        <x:v>[Draft] Research &amp; Related Application for Federal Assistance (SF424 R&amp;R)</x:v>
      </x:c>
      <x:c r="C483" s="22" t="str">
        <x:v>5.0</x:v>
      </x:c>
      <x:c r="D483" s="17" t="str">
        <x:v>AORInfo.Address.Street2</x:v>
      </x:c>
      <x:c r="E483" s="17" t="str">
        <x:v>RR_SF424_5_0.AORInfo.Address.Street2</x:v>
      </x:c>
      <x:c r="F483" s="17" t="str">
        <x:v>Street2</x:v>
      </x:c>
      <x:c r="G483" s="17" t="str">
        <x:v>question</x:v>
      </x:c>
      <x:c r="H483" s="17" t="str">
        <x:v>question-candidate:sha256:37eaa526a598d4f3f1af3ec36a12c6c2321e4c136cfbcda950684afc10ce9dd1</x:v>
      </x:c>
      <x:c r="I483" s="17" t="str">
        <x:v>question-candidate:sha256:37eaa526a598d4f3f1af3ec36a12c6c2321e4c136cfbcda950684afc10ce9dd1</x:v>
      </x:c>
      <x:c r="J483" s="17" t="str">
        <x:v>question:sha256:c302c8e214bf5b5a8017cf647323f399224bdf7b5a248ef3e9e1bb8a07e5e10e</x:v>
      </x:c>
      <x:c r="K483" s="17" t="str">
        <x:v>agent_proposed</x:v>
      </x:c>
      <x:c r="L483" s="17" t="str">
        <x:v>authorized_representative</x:v>
      </x:c>
      <x:c r="M483" s="17" t="str"/>
      <x:c r="N483" s="17" t="str">
        <x:v>application-shell|authorized-representative|postal-address</x:v>
      </x:c>
      <x:c r="O483" s="17" t="str">
        <x:v>0</x:v>
      </x:c>
      <x:c r="P483" s="17" t="str">
        <x:v>1</x:v>
      </x:c>
      <x:c r="Q483" s="17" t="str"/>
      <x:c r="R483" s="17" t="str"/>
      <x:c r="S483" s="17" t="str"/>
      <x:c r="T483" s="17" t="str">
        <x:v>string</x:v>
      </x:c>
      <x:c r="U483" s="17" t="str">
        <x:v>xsd_declared_type</x:v>
      </x:c>
      <x:c r="V483" s="17" t="str">
        <x:v>globLib:StreetDataType</x:v>
      </x:c>
      <x:c r="W483" s="17" t="str">
        <x:v>https://apply07.grants.gov/apply/system/schemas/GlobalLibrary-V2.0.xsd</x:v>
      </x:c>
      <x:c r="X483" s="17" t="str">
        <x:v>ff0214de91b95a4209f50f0fe08a18d0f3d17f280ab8c8bbcb52878f37de7be8</x:v>
      </x:c>
      <x:c r="Y483" s="17" t="str">
        <x:v>sha256:f791759c9a5c0ee00450d33e44a9ba921baaac5f1b625b2ef8b16241029e3db8</x:v>
      </x:c>
      <x:c r="Z483" s="18" t="b">
        <x:v>0</x:v>
      </x:c>
    </x:row>
    <x:row r="484" ht="20" customHeight="1">
      <x:c r="A484" s="17" t="str">
        <x:v>RRSF424</x:v>
      </x:c>
      <x:c r="B484" s="17" t="str">
        <x:v>[Draft] Research &amp; Related Application for Federal Assistance (SF424 R&amp;R)</x:v>
      </x:c>
      <x:c r="C484" s="22" t="str">
        <x:v>5.0</x:v>
      </x:c>
      <x:c r="D484" s="17" t="str">
        <x:v>CFDANumber</x:v>
      </x:c>
      <x:c r="E484" s="17" t="str">
        <x:v>RR_SF424_5_0.CFDANumber</x:v>
      </x:c>
      <x:c r="F484" s="17" t="str">
        <x:v>CFDANumber</x:v>
      </x:c>
      <x:c r="G484" s="17" t="str">
        <x:v>question</x:v>
      </x:c>
      <x:c r="H484" s="17" t="str">
        <x:v>question-candidate:sha256:391fd5df6c39fb1b5ee88943c2bdc48e037f83b788b050c96baf2773345b90b6</x:v>
      </x:c>
      <x:c r="I484" s="17" t="str">
        <x:v>question-candidate:sha256:391fd5df6c39fb1b5ee88943c2bdc48e037f83b788b050c96baf2773345b90b6</x:v>
      </x:c>
      <x:c r="J484" s="17" t="str">
        <x:v>question:sha256:fb60160e4aeb26d8845d4ae59bcd811a3f90e1ad19be72502a925845993ac26b</x:v>
      </x:c>
      <x:c r="K484" s="17" t="str">
        <x:v>agent_proposed</x:v>
      </x:c>
      <x:c r="L484" s="17" t="str">
        <x:v>application_shell</x:v>
      </x:c>
      <x:c r="M484" s="17" t="str"/>
      <x:c r="N484" s="17" t="str">
        <x:v>application-shell|opportunity-identity</x:v>
      </x:c>
      <x:c r="O484" s="17" t="str">
        <x:v>0</x:v>
      </x:c>
      <x:c r="P484" s="17" t="str">
        <x:v>1</x:v>
      </x:c>
      <x:c r="Q484" s="17" t="str"/>
      <x:c r="R484" s="17" t="str"/>
      <x:c r="S484" s="17" t="str"/>
      <x:c r="T484" s="17" t="str">
        <x:v>string</x:v>
      </x:c>
      <x:c r="U484" s="17" t="str">
        <x:v>xsd_declared_type</x:v>
      </x:c>
      <x:c r="V484" s="17" t="str">
        <x:v>globLib:CFDANumberDataType</x:v>
      </x:c>
      <x:c r="W484" s="17" t="str">
        <x:v>https://apply07.grants.gov/apply/forms/schemas/RR_SF424_5_0-V5.0.xsd</x:v>
      </x:c>
      <x:c r="X484" s="17" t="str">
        <x:v>f140f32afed9d7efbe30fc8f299542bbbc3121dbc87a79aa351fcf096163d3bc</x:v>
      </x:c>
      <x:c r="Y484" s="17" t="str">
        <x:v>sha256:f791759c9a5c0ee00450d33e44a9ba921baaac5f1b625b2ef8b16241029e3db8</x:v>
      </x:c>
      <x:c r="Z484" s="18" t="b">
        <x:v>0</x:v>
      </x:c>
    </x:row>
    <x:row r="485" ht="20" customHeight="1">
      <x:c r="A485" s="17" t="str">
        <x:v>RRSF424</x:v>
      </x:c>
      <x:c r="B485" s="17" t="str">
        <x:v>[Draft] Research &amp; Related Application for Federal Assistance (SF424 R&amp;R)</x:v>
      </x:c>
      <x:c r="C485" s="22" t="str">
        <x:v>5.0</x:v>
      </x:c>
      <x:c r="D485" s="17" t="str">
        <x:v>CongressionalDistrict.ApplicantCongressionalDistrict</x:v>
      </x:c>
      <x:c r="E485" s="17" t="str">
        <x:v>RR_SF424_5_0.CongressionalDistrict.ApplicantCongressionalDistrict</x:v>
      </x:c>
      <x:c r="F485" s="17" t="str">
        <x:v>ApplicantCongressionalDistrict</x:v>
      </x:c>
      <x:c r="G485" s="17" t="str">
        <x:v>question</x:v>
      </x:c>
      <x:c r="H485" s="17" t="str">
        <x:v>question-candidate:sha256:3a11129fe3494c85a71b12bd26aa60963c87b82676a6c23581aff41d39009c61</x:v>
      </x:c>
      <x:c r="I485" s="17" t="str">
        <x:v>question-candidate:sha256:3a11129fe3494c85a71b12bd26aa60963c87b82676a6c23581aff41d39009c61</x:v>
      </x:c>
      <x:c r="J485" s="17" t="str">
        <x:v>question:sha256:069d7c5fdd29921e037171d0d54bb0a594d64f4cca3bf2dea9a3ac1c32c13eab</x:v>
      </x:c>
      <x:c r="K485" s="17" t="str">
        <x:v>agent_proposed</x:v>
      </x:c>
      <x:c r="L485" s="17" t="str">
        <x:v>application_shell</x:v>
      </x:c>
      <x:c r="M485" s="17" t="str"/>
      <x:c r="N485" s="17" t="str">
        <x:v>application-shell|project-identity-period</x:v>
      </x:c>
      <x:c r="O485" s="17" t="str">
        <x:v>1</x:v>
      </x:c>
      <x:c r="P485" s="17" t="str">
        <x:v>1</x:v>
      </x:c>
      <x:c r="Q485" s="17" t="str"/>
      <x:c r="R485" s="17" t="str"/>
      <x:c r="S485" s="17" t="str"/>
      <x:c r="T485" s="17" t="str">
        <x:v>string</x:v>
      </x:c>
      <x:c r="U485" s="17" t="str">
        <x:v>xsd_declared_type</x:v>
      </x:c>
      <x:c r="V485" s="17" t="str">
        <x:v>globLib:CongressionalDistrictDataType</x:v>
      </x:c>
      <x:c r="W485" s="17" t="str">
        <x:v>https://apply07.grants.gov/apply/forms/schemas/RR_SF424_5_0-V5.0.xsd</x:v>
      </x:c>
      <x:c r="X485" s="17" t="str">
        <x:v>f140f32afed9d7efbe30fc8f299542bbbc3121dbc87a79aa351fcf096163d3bc</x:v>
      </x:c>
      <x:c r="Y485" s="17" t="str">
        <x:v>sha256:f791759c9a5c0ee00450d33e44a9ba921baaac5f1b625b2ef8b16241029e3db8</x:v>
      </x:c>
      <x:c r="Z485" s="18" t="b">
        <x:v>0</x:v>
      </x:c>
    </x:row>
    <x:row r="486" ht="20" customHeight="1">
      <x:c r="A486" s="17" t="str">
        <x:v>RRSF424</x:v>
      </x:c>
      <x:c r="B486" s="17" t="str">
        <x:v>[Draft] Research &amp; Related Application for Federal Assistance (SF424 R&amp;R)</x:v>
      </x:c>
      <x:c r="C486" s="22" t="str">
        <x:v>5.0</x:v>
      </x:c>
      <x:c r="D486" s="17" t="str">
        <x:v>PDPIContactInfo.Name.MiddleName</x:v>
      </x:c>
      <x:c r="E486" s="17" t="str">
        <x:v>RR_SF424_5_0.PDPIContactInfo.Name.MiddleName</x:v>
      </x:c>
      <x:c r="F486" s="17" t="str">
        <x:v>MiddleName</x:v>
      </x:c>
      <x:c r="G486" s="17" t="str">
        <x:v>question</x:v>
      </x:c>
      <x:c r="H486" s="17" t="str">
        <x:v>question-candidate:sha256:3cffad0f9f4963272f553bacfab2292d0e3f14111284d2cec7757ce57d8e9276</x:v>
      </x:c>
      <x:c r="I486" s="17" t="str">
        <x:v>question-candidate:sha256:3cffad0f9f4963272f553bacfab2292d0e3f14111284d2cec7757ce57d8e9276</x:v>
      </x:c>
      <x:c r="J486" s="17" t="str">
        <x:v>question:sha256:82a7696672b0b4de3e0add4cf5267ef49bc4b4e16b8d5808a4a25361ada077b2</x:v>
      </x:c>
      <x:c r="K486" s="17" t="str">
        <x:v>agent_proposed</x:v>
      </x:c>
      <x:c r="L486" s="17" t="str">
        <x:v>project_director_or_principal_investigator</x:v>
      </x:c>
      <x:c r="M486" s="17" t="str"/>
      <x:c r="N486" s="17" t="str">
        <x:v>application-shell|person-name|project-director-pi</x:v>
      </x:c>
      <x:c r="O486" s="17" t="str">
        <x:v>0</x:v>
      </x:c>
      <x:c r="P486" s="17" t="str">
        <x:v>1</x:v>
      </x:c>
      <x:c r="Q486" s="17" t="str"/>
      <x:c r="R486" s="17" t="str"/>
      <x:c r="S486" s="17" t="str"/>
      <x:c r="T486" s="17" t="str">
        <x:v>string</x:v>
      </x:c>
      <x:c r="U486" s="17" t="str">
        <x:v>xsd_declared_type</x:v>
      </x:c>
      <x:c r="V486" s="17" t="str">
        <x:v>globLib:MiddleNameDataType</x:v>
      </x:c>
      <x:c r="W486" s="17" t="str">
        <x:v>https://apply07.grants.gov/apply/system/schemas/GlobalLibrary-V2.0.xsd</x:v>
      </x:c>
      <x:c r="X486" s="17" t="str">
        <x:v>ff0214de91b95a4209f50f0fe08a18d0f3d17f280ab8c8bbcb52878f37de7be8</x:v>
      </x:c>
      <x:c r="Y486" s="17" t="str">
        <x:v>sha256:f791759c9a5c0ee00450d33e44a9ba921baaac5f1b625b2ef8b16241029e3db8</x:v>
      </x:c>
      <x:c r="Z486" s="18" t="b">
        <x:v>0</x:v>
      </x:c>
    </x:row>
    <x:row r="487" ht="20" customHeight="1">
      <x:c r="A487" s="17" t="str">
        <x:v>RRSF424</x:v>
      </x:c>
      <x:c r="B487" s="17" t="str">
        <x:v>[Draft] Research &amp; Related Application for Federal Assistance (SF424 R&amp;R)</x:v>
      </x:c>
      <x:c r="C487" s="22" t="str">
        <x:v>5.0</x:v>
      </x:c>
      <x:c r="D487" s="17" t="str">
        <x:v>ApplicantInfo.ContactPersonInfo.Name.SuffixName</x:v>
      </x:c>
      <x:c r="E487" s="17" t="str">
        <x:v>RR_SF424_5_0.ApplicantInfo.ContactPersonInfo.Name.SuffixName</x:v>
      </x:c>
      <x:c r="F487" s="17" t="str">
        <x:v>SuffixName</x:v>
      </x:c>
      <x:c r="G487" s="17" t="str">
        <x:v>question</x:v>
      </x:c>
      <x:c r="H487" s="17" t="str">
        <x:v>question-candidate:sha256:3ffdecf1a30037a82284a17e460ad11e2ab5a65e0504814cbd023595a3e8e64e</x:v>
      </x:c>
      <x:c r="I487" s="17" t="str">
        <x:v>question-candidate:sha256:3ffdecf1a30037a82284a17e460ad11e2ab5a65e0504814cbd023595a3e8e64e</x:v>
      </x:c>
      <x:c r="J487" s="17" t="str">
        <x:v>question:sha256:43e890f1733179fbc0897ed5451b5f227134392674137eb201b08dcc5bb372bc</x:v>
      </x:c>
      <x:c r="K487" s="17" t="str">
        <x:v>agent_proposed</x:v>
      </x:c>
      <x:c r="L487" s="17" t="str">
        <x:v>application_contact</x:v>
      </x:c>
      <x:c r="M487" s="17" t="str"/>
      <x:c r="N487" s="17" t="str">
        <x:v>application-contact|application-shell|person-name</x:v>
      </x:c>
      <x:c r="O487" s="17" t="str">
        <x:v>0</x:v>
      </x:c>
      <x:c r="P487" s="17" t="str">
        <x:v>1</x:v>
      </x:c>
      <x:c r="Q487" s="17" t="str"/>
      <x:c r="R487" s="17" t="str"/>
      <x:c r="S487" s="17" t="str"/>
      <x:c r="T487" s="17" t="str">
        <x:v>string</x:v>
      </x:c>
      <x:c r="U487" s="17" t="str">
        <x:v>xsd_declared_type</x:v>
      </x:c>
      <x:c r="V487" s="17" t="str">
        <x:v>globLib:SuffixNameDataType</x:v>
      </x:c>
      <x:c r="W487" s="17" t="str">
        <x:v>https://apply07.grants.gov/apply/system/schemas/GlobalLibrary-V2.0.xsd</x:v>
      </x:c>
      <x:c r="X487" s="17" t="str">
        <x:v>ff0214de91b95a4209f50f0fe08a18d0f3d17f280ab8c8bbcb52878f37de7be8</x:v>
      </x:c>
      <x:c r="Y487" s="17" t="str">
        <x:v>sha256:f791759c9a5c0ee00450d33e44a9ba921baaac5f1b625b2ef8b16241029e3db8</x:v>
      </x:c>
      <x:c r="Z487" s="18" t="b">
        <x:v>0</x:v>
      </x:c>
    </x:row>
    <x:row r="488" ht="20" customHeight="1">
      <x:c r="A488" s="17" t="str">
        <x:v>RRSF424</x:v>
      </x:c>
      <x:c r="B488" s="17" t="str">
        <x:v>[Draft] Research &amp; Related Application for Federal Assistance (SF424 R&amp;R)</x:v>
      </x:c>
      <x:c r="C488" s="22" t="str">
        <x:v>5.0</x:v>
      </x:c>
      <x:c r="D488" s="17" t="str">
        <x:v>ApplicantInfo.ContactPersonInfo.Fax</x:v>
      </x:c>
      <x:c r="E488" s="17" t="str">
        <x:v>RR_SF424_5_0.ApplicantInfo.ContactPersonInfo.Fax</x:v>
      </x:c>
      <x:c r="F488" s="17" t="str">
        <x:v>Fax</x:v>
      </x:c>
      <x:c r="G488" s="17" t="str">
        <x:v>question</x:v>
      </x:c>
      <x:c r="H488" s="17" t="str">
        <x:v>question-candidate:sha256:437042b56e270ed23dbade7c68e74b62c917de24b84ff8266977a5a26051ac04</x:v>
      </x:c>
      <x:c r="I488" s="17" t="str">
        <x:v>question-candidate:sha256:437042b56e270ed23dbade7c68e74b62c917de24b84ff8266977a5a26051ac04</x:v>
      </x:c>
      <x:c r="J488" s="17" t="str">
        <x:v>question:sha256:181bfe97a7743ce4b30d4d7cdfa04ccf040b3a24b3e29ff4873917b35cd75a6c</x:v>
      </x:c>
      <x:c r="K488" s="17" t="str">
        <x:v>agent_proposed</x:v>
      </x:c>
      <x:c r="L488" s="17" t="str">
        <x:v>application_contact</x:v>
      </x:c>
      <x:c r="M488" s="17" t="str"/>
      <x:c r="N488" s="17" t="str">
        <x:v>application-contact|application-shell|contact-channels</x:v>
      </x:c>
      <x:c r="O488" s="17" t="str">
        <x:v>0</x:v>
      </x:c>
      <x:c r="P488" s="17" t="str">
        <x:v>1</x:v>
      </x:c>
      <x:c r="Q488" s="17" t="str"/>
      <x:c r="R488" s="17" t="str"/>
      <x:c r="S488" s="17" t="str"/>
      <x:c r="T488" s="17" t="str">
        <x:v>string</x:v>
      </x:c>
      <x:c r="U488" s="17" t="str">
        <x:v>xsd_declared_type</x:v>
      </x:c>
      <x:c r="V488" s="17" t="str">
        <x:v>globLib:TelephoneNumberDataType</x:v>
      </x:c>
      <x:c r="W488" s="17" t="str">
        <x:v>https://apply07.grants.gov/apply/forms/schemas/RR_SF424_5_0-V5.0.xsd</x:v>
      </x:c>
      <x:c r="X488" s="17" t="str">
        <x:v>f140f32afed9d7efbe30fc8f299542bbbc3121dbc87a79aa351fcf096163d3bc</x:v>
      </x:c>
      <x:c r="Y488" s="17" t="str">
        <x:v>sha256:f791759c9a5c0ee00450d33e44a9ba921baaac5f1b625b2ef8b16241029e3db8</x:v>
      </x:c>
      <x:c r="Z488" s="18" t="b">
        <x:v>0</x:v>
      </x:c>
    </x:row>
    <x:row r="489" ht="20" customHeight="1">
      <x:c r="A489" s="17" t="str">
        <x:v>RRSF424</x:v>
      </x:c>
      <x:c r="B489" s="17" t="str">
        <x:v>[Draft] Research &amp; Related Application for Federal Assistance (SF424 R&amp;R)</x:v>
      </x:c>
      <x:c r="C489" s="22" t="str">
        <x:v>5.0</x:v>
      </x:c>
      <x:c r="D489" s="17" t="str">
        <x:v>PDPIContactInfo.Address.ZipPostalCode</x:v>
      </x:c>
      <x:c r="E489" s="17" t="str">
        <x:v>RR_SF424_5_0.PDPIContactInfo.Address.ZipPostalCode</x:v>
      </x:c>
      <x:c r="F489" s="17" t="str">
        <x:v>ZipPostalCode</x:v>
      </x:c>
      <x:c r="G489" s="17" t="str">
        <x:v>question</x:v>
      </x:c>
      <x:c r="H489" s="17" t="str">
        <x:v>question-candidate:sha256:447d8023e3812bd4ab19abc55388aaf292018df81ccd7aabd4bd6d5194d28229</x:v>
      </x:c>
      <x:c r="I489" s="17" t="str">
        <x:v>question-candidate:sha256:447d8023e3812bd4ab19abc55388aaf292018df81ccd7aabd4bd6d5194d28229</x:v>
      </x:c>
      <x:c r="J489" s="17" t="str">
        <x:v>question:sha256:b0389f3949c042399e29b4876cb41049c9170f28d95730aa3847e70ff61bbcbd</x:v>
      </x:c>
      <x:c r="K489" s="17" t="str">
        <x:v>agent_proposed</x:v>
      </x:c>
      <x:c r="L489" s="17" t="str">
        <x:v>project_director_or_principal_investigator</x:v>
      </x:c>
      <x:c r="M489" s="17" t="str"/>
      <x:c r="N489" s="17" t="str">
        <x:v>application-shell|postal-address|project-director-pi</x:v>
      </x:c>
      <x:c r="O489" s="17" t="str">
        <x:v>0</x:v>
      </x:c>
      <x:c r="P489" s="17" t="str">
        <x:v>1</x:v>
      </x:c>
      <x:c r="Q489" s="17" t="str"/>
      <x:c r="R489" s="17" t="str"/>
      <x:c r="S489" s="17" t="str"/>
      <x:c r="T489" s="17" t="str">
        <x:v>string</x:v>
      </x:c>
      <x:c r="U489" s="17" t="str">
        <x:v>xsd_declared_type</x:v>
      </x:c>
      <x:c r="V489" s="17" t="str">
        <x:v>globLib:ZipPostalCodeDataType</x:v>
      </x:c>
      <x:c r="W489" s="17" t="str">
        <x:v>https://apply07.grants.gov/apply/system/schemas/GlobalLibrary-V2.0.xsd</x:v>
      </x:c>
      <x:c r="X489" s="17" t="str">
        <x:v>ff0214de91b95a4209f50f0fe08a18d0f3d17f280ab8c8bbcb52878f37de7be8</x:v>
      </x:c>
      <x:c r="Y489" s="17" t="str">
        <x:v>sha256:f791759c9a5c0ee00450d33e44a9ba921baaac5f1b625b2ef8b16241029e3db8</x:v>
      </x:c>
      <x:c r="Z489" s="18" t="b">
        <x:v>0</x:v>
      </x:c>
    </x:row>
    <x:row r="490" ht="20" customHeight="1">
      <x:c r="A490" s="17" t="str">
        <x:v>RRSF424</x:v>
      </x:c>
      <x:c r="B490" s="17" t="str">
        <x:v>[Draft] Research &amp; Related Application for Federal Assistance (SF424 R&amp;R)</x:v>
      </x:c>
      <x:c r="C490" s="22" t="str">
        <x:v>5.0</x:v>
      </x:c>
      <x:c r="D490" s="17" t="str">
        <x:v>StateReview.StateReviewDate</x:v>
      </x:c>
      <x:c r="E490" s="17" t="str">
        <x:v>RR_SF424_5_0.StateReview.StateReviewDate</x:v>
      </x:c>
      <x:c r="F490" s="17" t="str">
        <x:v>StateReviewDate</x:v>
      </x:c>
      <x:c r="G490" s="17" t="str">
        <x:v>question</x:v>
      </x:c>
      <x:c r="H490" s="17" t="str">
        <x:v>question-candidate:sha256:4784717aff746cffe0233b8ba2e01ad7494f4704c18d697e8ead6a07b8f98fbc</x:v>
      </x:c>
      <x:c r="I490" s="17" t="str">
        <x:v>question-candidate:sha256:4784717aff746cffe0233b8ba2e01ad7494f4704c18d697e8ead6a07b8f98fbc</x:v>
      </x:c>
      <x:c r="J490" s="17" t="str">
        <x:v>question:sha256:cb82a6c9643c8f1e82f40887ebd88f029d1243b12f8e1558c26cc6046b42a423</x:v>
      </x:c>
      <x:c r="K490" s="17" t="str">
        <x:v>agent_proposed</x:v>
      </x:c>
      <x:c r="L490" s="17" t="str">
        <x:v>application_shell</x:v>
      </x:c>
      <x:c r="M490" s="17" t="str"/>
      <x:c r="N490" s="17" t="str">
        <x:v>application-shell|state-review-debt</x:v>
      </x:c>
      <x:c r="O490" s="17" t="str">
        <x:v>0</x:v>
      </x:c>
      <x:c r="P490" s="17" t="str">
        <x:v>1</x:v>
      </x:c>
      <x:c r="Q490" s="17" t="str"/>
      <x:c r="R490" s="17" t="str"/>
      <x:c r="S490" s="17" t="str"/>
      <x:c r="T490" s="17" t="str">
        <x:v>string</x:v>
      </x:c>
      <x:c r="U490" s="17" t="str">
        <x:v>xsd_declared_type</x:v>
      </x:c>
      <x:c r="V490" s="17" t="str">
        <x:v>xs:date</x:v>
      </x:c>
      <x:c r="W490" s="17" t="str">
        <x:v>https://apply07.grants.gov/apply/forms/schemas/RR_SF424_5_0-V5.0.xsd</x:v>
      </x:c>
      <x:c r="X490" s="17" t="str">
        <x:v>f140f32afed9d7efbe30fc8f299542bbbc3121dbc87a79aa351fcf096163d3bc</x:v>
      </x:c>
      <x:c r="Y490" s="17" t="str">
        <x:v>sha256:f791759c9a5c0ee00450d33e44a9ba921baaac5f1b625b2ef8b16241029e3db8</x:v>
      </x:c>
      <x:c r="Z490" s="18" t="b">
        <x:v>0</x:v>
      </x:c>
    </x:row>
    <x:row r="491" ht="20" customHeight="1">
      <x:c r="A491" s="17" t="str">
        <x:v>RRSF424</x:v>
      </x:c>
      <x:c r="B491" s="17" t="str">
        <x:v>[Draft] Research &amp; Related Application for Federal Assistance (SF424 R&amp;R)</x:v>
      </x:c>
      <x:c r="C491" s="22" t="str">
        <x:v>5.0</x:v>
      </x:c>
      <x:c r="D491" s="17" t="str">
        <x:v>StateReview.StateReviewCodeType</x:v>
      </x:c>
      <x:c r="E491" s="17" t="str">
        <x:v>RR_SF424_5_0.StateReview.StateReviewCodeType</x:v>
      </x:c>
      <x:c r="F491" s="17" t="str">
        <x:v>StateReviewCodeType</x:v>
      </x:c>
      <x:c r="G491" s="17" t="str">
        <x:v>question</x:v>
      </x:c>
      <x:c r="H491" s="17" t="str">
        <x:v>question-candidate:sha256:48e6a5ffe1a15b4bc06d4298705485ea8428153116456df5e882ad298bc5b678</x:v>
      </x:c>
      <x:c r="I491" s="17" t="str">
        <x:v>question-candidate:sha256:48e6a5ffe1a15b4bc06d4298705485ea8428153116456df5e882ad298bc5b678</x:v>
      </x:c>
      <x:c r="J491" s="17" t="str">
        <x:v>question:sha256:57b3e10863f345f365704ea751beec623a0da9d4442cb50327a80a2e40f3635a</x:v>
      </x:c>
      <x:c r="K491" s="17" t="str">
        <x:v>agent_proposed</x:v>
      </x:c>
      <x:c r="L491" s="17" t="str">
        <x:v>application_shell</x:v>
      </x:c>
      <x:c r="M491" s="17" t="str"/>
      <x:c r="N491" s="17" t="str">
        <x:v>application-shell|state-review-debt</x:v>
      </x:c>
      <x:c r="O491" s="17" t="str">
        <x:v>1</x:v>
      </x:c>
      <x:c r="P491" s="17" t="str">
        <x:v>1</x:v>
      </x:c>
      <x:c r="Q491" s="17" t="str"/>
      <x:c r="R491" s="17" t="str"/>
      <x:c r="S491" s="17" t="str"/>
      <x:c r="T491" s="17" t="str">
        <x:v>string</x:v>
      </x:c>
      <x:c r="U491" s="17" t="str">
        <x:v>xsd_declared_type</x:v>
      </x:c>
      <x:c r="V491" s="17" t="str">
        <x:v>RR_SF424_5_0:StateReviewCodeTypeDataType</x:v>
      </x:c>
      <x:c r="W491" s="17" t="str">
        <x:v>https://apply07.grants.gov/apply/forms/schemas/RR_SF424_5_0-V5.0.xsd</x:v>
      </x:c>
      <x:c r="X491" s="17" t="str">
        <x:v>f140f32afed9d7efbe30fc8f299542bbbc3121dbc87a79aa351fcf096163d3bc</x:v>
      </x:c>
      <x:c r="Y491" s="17" t="str">
        <x:v>sha256:f791759c9a5c0ee00450d33e44a9ba921baaac5f1b625b2ef8b16241029e3db8</x:v>
      </x:c>
      <x:c r="Z491" s="18" t="b">
        <x:v>0</x:v>
      </x:c>
    </x:row>
    <x:row r="492" ht="20" customHeight="1">
      <x:c r="A492" s="17" t="str">
        <x:v>RRSF424</x:v>
      </x:c>
      <x:c r="B492" s="17" t="str">
        <x:v>[Draft] Research &amp; Related Application for Federal Assistance (SF424 R&amp;R)</x:v>
      </x:c>
      <x:c r="C492" s="22" t="str">
        <x:v>5.0</x:v>
      </x:c>
      <x:c r="D492" s="17" t="str">
        <x:v>AORInfo.Email</x:v>
      </x:c>
      <x:c r="E492" s="17" t="str">
        <x:v>RR_SF424_5_0.AORInfo.Email</x:v>
      </x:c>
      <x:c r="F492" s="17" t="str">
        <x:v>Email</x:v>
      </x:c>
      <x:c r="G492" s="17" t="str">
        <x:v>question</x:v>
      </x:c>
      <x:c r="H492" s="17" t="str">
        <x:v>question-candidate:sha256:4c2a814af68b8a6a1aa37b8f372ef3b6507e05ebc9a095f018e73a1b189d7112</x:v>
      </x:c>
      <x:c r="I492" s="17" t="str">
        <x:v>question-candidate:sha256:4c2a814af68b8a6a1aa37b8f372ef3b6507e05ebc9a095f018e73a1b189d7112</x:v>
      </x:c>
      <x:c r="J492" s="17" t="str">
        <x:v>question:sha256:47f27144b395c98f041e9fa44ce9201987a1107d50b1596b991e2618bfbd710b</x:v>
      </x:c>
      <x:c r="K492" s="17" t="str">
        <x:v>agent_proposed</x:v>
      </x:c>
      <x:c r="L492" s="17" t="str">
        <x:v>authorized_representative</x:v>
      </x:c>
      <x:c r="M492" s="17" t="str"/>
      <x:c r="N492" s="17" t="str">
        <x:v>application-shell|authorized-representative|contact-channels</x:v>
      </x:c>
      <x:c r="O492" s="17" t="str">
        <x:v>1</x:v>
      </x:c>
      <x:c r="P492" s="17" t="str">
        <x:v>1</x:v>
      </x:c>
      <x:c r="Q492" s="17" t="str"/>
      <x:c r="R492" s="17" t="str"/>
      <x:c r="S492" s="17" t="str"/>
      <x:c r="T492" s="17" t="str">
        <x:v>string</x:v>
      </x:c>
      <x:c r="U492" s="17" t="str">
        <x:v>xsd_declared_type</x:v>
      </x:c>
      <x:c r="V492" s="17" t="str">
        <x:v>globLib:EmailDataType</x:v>
      </x:c>
      <x:c r="W492" s="17" t="str">
        <x:v>https://apply07.grants.gov/apply/forms/schemas/RR_SF424_5_0-V5.0.xsd</x:v>
      </x:c>
      <x:c r="X492" s="17" t="str">
        <x:v>f140f32afed9d7efbe30fc8f299542bbbc3121dbc87a79aa351fcf096163d3bc</x:v>
      </x:c>
      <x:c r="Y492" s="17" t="str">
        <x:v>sha256:f791759c9a5c0ee00450d33e44a9ba921baaac5f1b625b2ef8b16241029e3db8</x:v>
      </x:c>
      <x:c r="Z492" s="18" t="b">
        <x:v>0</x:v>
      </x:c>
    </x:row>
    <x:row r="493" ht="20" customHeight="1">
      <x:c r="A493" s="17" t="str">
        <x:v>RRSF424</x:v>
      </x:c>
      <x:c r="B493" s="17" t="str">
        <x:v>[Draft] Research &amp; Related Application for Federal Assistance (SF424 R&amp;R)</x:v>
      </x:c>
      <x:c r="C493" s="22" t="str">
        <x:v>5.0</x:v>
      </x:c>
      <x:c r="D493" s="17" t="str">
        <x:v>AORInfo.Name.SuffixName</x:v>
      </x:c>
      <x:c r="E493" s="17" t="str">
        <x:v>RR_SF424_5_0.AORInfo.Name.SuffixName</x:v>
      </x:c>
      <x:c r="F493" s="17" t="str">
        <x:v>SuffixName</x:v>
      </x:c>
      <x:c r="G493" s="17" t="str">
        <x:v>question</x:v>
      </x:c>
      <x:c r="H493" s="17" t="str">
        <x:v>question-candidate:sha256:4e67d8d156ebb8018464d659e57e7afd25a733b246c39b9afed3bca3cbf8eece</x:v>
      </x:c>
      <x:c r="I493" s="17" t="str">
        <x:v>question-candidate:sha256:4e67d8d156ebb8018464d659e57e7afd25a733b246c39b9afed3bca3cbf8eece</x:v>
      </x:c>
      <x:c r="J493" s="17" t="str">
        <x:v>question:sha256:d7043859eb67e9c5fdd0fd12ede3c391c109da767e605fba2aa96cd9790f9662</x:v>
      </x:c>
      <x:c r="K493" s="17" t="str">
        <x:v>agent_proposed</x:v>
      </x:c>
      <x:c r="L493" s="17" t="str">
        <x:v>authorized_representative</x:v>
      </x:c>
      <x:c r="M493" s="17" t="str"/>
      <x:c r="N493" s="17" t="str">
        <x:v>application-shell|authorized-representative|person-name</x:v>
      </x:c>
      <x:c r="O493" s="17" t="str">
        <x:v>0</x:v>
      </x:c>
      <x:c r="P493" s="17" t="str">
        <x:v>1</x:v>
      </x:c>
      <x:c r="Q493" s="17" t="str"/>
      <x:c r="R493" s="17" t="str"/>
      <x:c r="S493" s="17" t="str"/>
      <x:c r="T493" s="17" t="str">
        <x:v>string</x:v>
      </x:c>
      <x:c r="U493" s="17" t="str">
        <x:v>xsd_declared_type</x:v>
      </x:c>
      <x:c r="V493" s="17" t="str">
        <x:v>globLib:SuffixNameDataType</x:v>
      </x:c>
      <x:c r="W493" s="17" t="str">
        <x:v>https://apply07.grants.gov/apply/system/schemas/GlobalLibrary-V2.0.xsd</x:v>
      </x:c>
      <x:c r="X493" s="17" t="str">
        <x:v>ff0214de91b95a4209f50f0fe08a18d0f3d17f280ab8c8bbcb52878f37de7be8</x:v>
      </x:c>
      <x:c r="Y493" s="17" t="str">
        <x:v>sha256:f791759c9a5c0ee00450d33e44a9ba921baaac5f1b625b2ef8b16241029e3db8</x:v>
      </x:c>
      <x:c r="Z493" s="18" t="b">
        <x:v>0</x:v>
      </x:c>
    </x:row>
    <x:row r="494" ht="20" customHeight="1">
      <x:c r="A494" s="17" t="str">
        <x:v>RRSF424</x:v>
      </x:c>
      <x:c r="B494" s="17" t="str">
        <x:v>[Draft] Research &amp; Related Application for Federal Assistance (SF424 R&amp;R)</x:v>
      </x:c>
      <x:c r="C494" s="22" t="str">
        <x:v>5.0</x:v>
      </x:c>
      <x:c r="D494" s="17" t="str">
        <x:v>PDPIContactInfo.Name.LastName</x:v>
      </x:c>
      <x:c r="E494" s="17" t="str">
        <x:v>RR_SF424_5_0.PDPIContactInfo.Name.LastName</x:v>
      </x:c>
      <x:c r="F494" s="17" t="str">
        <x:v>LastName</x:v>
      </x:c>
      <x:c r="G494" s="17" t="str">
        <x:v>question</x:v>
      </x:c>
      <x:c r="H494" s="17" t="str">
        <x:v>question-candidate:sha256:507fbb00835e346fc802ccb84daf4af484bb4692ce29a242918de64cb21efa06</x:v>
      </x:c>
      <x:c r="I494" s="17" t="str">
        <x:v>question-candidate:sha256:507fbb00835e346fc802ccb84daf4af484bb4692ce29a242918de64cb21efa06</x:v>
      </x:c>
      <x:c r="J494" s="17" t="str">
        <x:v>question:sha256:0235fd5ae38c7572ef88fb51633ad349575898e1bc9ba3bc19341e772518dcee</x:v>
      </x:c>
      <x:c r="K494" s="17" t="str">
        <x:v>agent_proposed</x:v>
      </x:c>
      <x:c r="L494" s="17" t="str">
        <x:v>project_director_or_principal_investigator</x:v>
      </x:c>
      <x:c r="M494" s="17" t="str"/>
      <x:c r="N494" s="17" t="str">
        <x:v>application-shell|person-name|project-director-pi</x:v>
      </x:c>
      <x:c r="O494" s="17" t="str">
        <x:v>1</x:v>
      </x:c>
      <x:c r="P494" s="17" t="str">
        <x:v>1</x:v>
      </x:c>
      <x:c r="Q494" s="17" t="str"/>
      <x:c r="R494" s="17" t="str"/>
      <x:c r="S494" s="17" t="str"/>
      <x:c r="T494" s="17" t="str">
        <x:v>string</x:v>
      </x:c>
      <x:c r="U494" s="17" t="str">
        <x:v>xsd_declared_type</x:v>
      </x:c>
      <x:c r="V494" s="17" t="str">
        <x:v>globLib:LastNameDataType</x:v>
      </x:c>
      <x:c r="W494" s="17" t="str">
        <x:v>https://apply07.grants.gov/apply/system/schemas/GlobalLibrary-V2.0.xsd</x:v>
      </x:c>
      <x:c r="X494" s="17" t="str">
        <x:v>ff0214de91b95a4209f50f0fe08a18d0f3d17f280ab8c8bbcb52878f37de7be8</x:v>
      </x:c>
      <x:c r="Y494" s="17" t="str">
        <x:v>sha256:f791759c9a5c0ee00450d33e44a9ba921baaac5f1b625b2ef8b16241029e3db8</x:v>
      </x:c>
      <x:c r="Z494" s="18" t="b">
        <x:v>0</x:v>
      </x:c>
    </x:row>
    <x:row r="495" ht="20" customHeight="1">
      <x:c r="A495" s="17" t="str">
        <x:v>RRSF424</x:v>
      </x:c>
      <x:c r="B495" s="17" t="str">
        <x:v>[Draft] Research &amp; Related Application for Federal Assistance (SF424 R&amp;R)</x:v>
      </x:c>
      <x:c r="C495" s="22" t="str">
        <x:v>5.0</x:v>
      </x:c>
      <x:c r="D495" s="17" t="str">
        <x:v>PDPIContactInfo.Address.County</x:v>
      </x:c>
      <x:c r="E495" s="17" t="str">
        <x:v>RR_SF424_5_0.PDPIContactInfo.Address.County</x:v>
      </x:c>
      <x:c r="F495" s="17" t="str">
        <x:v>County</x:v>
      </x:c>
      <x:c r="G495" s="17" t="str">
        <x:v>question</x:v>
      </x:c>
      <x:c r="H495" s="17" t="str">
        <x:v>question-candidate:sha256:526596c85aa455ce7ef1c4e1a90b3fe644c120e7e800707f9290e85f21b8d6a0</x:v>
      </x:c>
      <x:c r="I495" s="17" t="str">
        <x:v>question-candidate:sha256:526596c85aa455ce7ef1c4e1a90b3fe644c120e7e800707f9290e85f21b8d6a0</x:v>
      </x:c>
      <x:c r="J495" s="17" t="str">
        <x:v>question:sha256:2b7af82496a20f2b264d4cbf738bc73d912eed92a4d5dc3900b1e67c0375de8e</x:v>
      </x:c>
      <x:c r="K495" s="17" t="str">
        <x:v>agent_proposed</x:v>
      </x:c>
      <x:c r="L495" s="17" t="str">
        <x:v>project_director_or_principal_investigator</x:v>
      </x:c>
      <x:c r="M495" s="17" t="str"/>
      <x:c r="N495" s="17" t="str">
        <x:v>application-shell|postal-address|project-director-pi</x:v>
      </x:c>
      <x:c r="O495" s="17" t="str">
        <x:v>0</x:v>
      </x:c>
      <x:c r="P495" s="17" t="str">
        <x:v>1</x:v>
      </x:c>
      <x:c r="Q495" s="17" t="str"/>
      <x:c r="R495" s="17" t="str"/>
      <x:c r="S495" s="17" t="str"/>
      <x:c r="T495" s="17" t="str">
        <x:v>string</x:v>
      </x:c>
      <x:c r="U495" s="17" t="str">
        <x:v>xsd_declared_type</x:v>
      </x:c>
      <x:c r="V495" s="17" t="str">
        <x:v>globLib:CountyDataType</x:v>
      </x:c>
      <x:c r="W495" s="17" t="str">
        <x:v>https://apply07.grants.gov/apply/system/schemas/GlobalLibrary-V2.0.xsd</x:v>
      </x:c>
      <x:c r="X495" s="17" t="str">
        <x:v>ff0214de91b95a4209f50f0fe08a18d0f3d17f280ab8c8bbcb52878f37de7be8</x:v>
      </x:c>
      <x:c r="Y495" s="17" t="str">
        <x:v>sha256:f791759c9a5c0ee00450d33e44a9ba921baaac5f1b625b2ef8b16241029e3db8</x:v>
      </x:c>
      <x:c r="Z495" s="18" t="b">
        <x:v>0</x:v>
      </x:c>
    </x:row>
    <x:row r="496" ht="20" customHeight="1">
      <x:c r="A496" s="17" t="str">
        <x:v>RRSF424</x:v>
      </x:c>
      <x:c r="B496" s="17" t="str">
        <x:v>[Draft] Research &amp; Related Application for Federal Assistance (SF424 R&amp;R)</x:v>
      </x:c>
      <x:c r="C496" s="22" t="str">
        <x:v>5.0</x:v>
      </x:c>
      <x:c r="D496" s="17" t="str">
        <x:v>ApplicantID</x:v>
      </x:c>
      <x:c r="E496" s="17" t="str">
        <x:v>RR_SF424_5_0.ApplicantID</x:v>
      </x:c>
      <x:c r="F496" s="17" t="str">
        <x:v>ApplicantID</x:v>
      </x:c>
      <x:c r="G496" s="17" t="str">
        <x:v>question</x:v>
      </x:c>
      <x:c r="H496" s="17" t="str">
        <x:v>question-candidate:sha256:54042b56d2b558a3e106c1b848d15171f45e3a841d64bb17b6d90d0ca51eaad9</x:v>
      </x:c>
      <x:c r="I496" s="17" t="str">
        <x:v>question-candidate:sha256:54042b56d2b558a3e106c1b848d15171f45e3a841d64bb17b6d90d0ca51eaad9</x:v>
      </x:c>
      <x:c r="J496" s="17" t="str">
        <x:v>question:sha256:b5dd013f953302acb1a858f1f59d3de7d4a4e870c934722689f7303c8855f22b</x:v>
      </x:c>
      <x:c r="K496" s="17" t="str">
        <x:v>agent_proposed</x:v>
      </x:c>
      <x:c r="L496" s="17" t="str">
        <x:v>application_shell</x:v>
      </x:c>
      <x:c r="M496" s="17" t="str"/>
      <x:c r="N496" s="17" t="str">
        <x:v>application-identifiers|application-shell</x:v>
      </x:c>
      <x:c r="O496" s="17" t="str">
        <x:v>0</x:v>
      </x:c>
      <x:c r="P496" s="17" t="str">
        <x:v>1</x:v>
      </x:c>
      <x:c r="Q496" s="17" t="str"/>
      <x:c r="R496" s="17" t="str"/>
      <x:c r="S496" s="17" t="str"/>
      <x:c r="T496" s="17" t="str">
        <x:v>string</x:v>
      </x:c>
      <x:c r="U496" s="17" t="str">
        <x:v>xsd_declared_type</x:v>
      </x:c>
      <x:c r="V496" s="17" t="str">
        <x:v>globLib:ApplicantIDDataType</x:v>
      </x:c>
      <x:c r="W496" s="17" t="str">
        <x:v>https://apply07.grants.gov/apply/forms/schemas/RR_SF424_5_0-V5.0.xsd</x:v>
      </x:c>
      <x:c r="X496" s="17" t="str">
        <x:v>f140f32afed9d7efbe30fc8f299542bbbc3121dbc87a79aa351fcf096163d3bc</x:v>
      </x:c>
      <x:c r="Y496" s="17" t="str">
        <x:v>sha256:f791759c9a5c0ee00450d33e44a9ba921baaac5f1b625b2ef8b16241029e3db8</x:v>
      </x:c>
      <x:c r="Z496" s="18" t="b">
        <x:v>0</x:v>
      </x:c>
    </x:row>
    <x:row r="497" ht="20" customHeight="1">
      <x:c r="A497" s="17" t="str">
        <x:v>RRSF424</x:v>
      </x:c>
      <x:c r="B497" s="17" t="str">
        <x:v>[Draft] Research &amp; Related Application for Federal Assistance (SF424 R&amp;R)</x:v>
      </x:c>
      <x:c r="C497" s="22" t="str">
        <x:v>5.0</x:v>
      </x:c>
      <x:c r="D497" s="17" t="str">
        <x:v>ApplicantInfo.OrganizationInfo.Address.Street2</x:v>
      </x:c>
      <x:c r="E497" s="17" t="str">
        <x:v>RR_SF424_5_0.ApplicantInfo.OrganizationInfo.Address.Street2</x:v>
      </x:c>
      <x:c r="F497" s="17" t="str">
        <x:v>Street2</x:v>
      </x:c>
      <x:c r="G497" s="17" t="str">
        <x:v>question</x:v>
      </x:c>
      <x:c r="H497" s="17" t="str">
        <x:v>question-candidate:sha256:56b82def6d8ae680b9b4a64a36a13b22d07847a7003ca95ef631ed40cf6dbb52</x:v>
      </x:c>
      <x:c r="I497" s="17" t="str">
        <x:v>question-candidate:sha256:56b82def6d8ae680b9b4a64a36a13b22d07847a7003ca95ef631ed40cf6dbb52</x:v>
      </x:c>
      <x:c r="J497" s="17" t="str">
        <x:v>question:sha256:8ce312534d48e687b85c302bc0be22f6cbcddc6c13d2f5eb1c59570cce8d076d</x:v>
      </x:c>
      <x:c r="K497" s="17" t="str">
        <x:v>agent_proposed</x:v>
      </x:c>
      <x:c r="L497" s="17" t="str">
        <x:v>applicant_organization</x:v>
      </x:c>
      <x:c r="M497" s="17" t="str"/>
      <x:c r="N497" s="17" t="str">
        <x:v>application-shell|postal-address</x:v>
      </x:c>
      <x:c r="O497" s="17" t="str">
        <x:v>0</x:v>
      </x:c>
      <x:c r="P497" s="17" t="str">
        <x:v>1</x:v>
      </x:c>
      <x:c r="Q497" s="17" t="str"/>
      <x:c r="R497" s="17" t="str"/>
      <x:c r="S497" s="17" t="str"/>
      <x:c r="T497" s="17" t="str">
        <x:v>string</x:v>
      </x:c>
      <x:c r="U497" s="17" t="str">
        <x:v>xsd_declared_type</x:v>
      </x:c>
      <x:c r="V497" s="17" t="str">
        <x:v>globLib:StreetDataType</x:v>
      </x:c>
      <x:c r="W497" s="17" t="str">
        <x:v>https://apply07.grants.gov/apply/system/schemas/GlobalLibrary-V2.0.xsd</x:v>
      </x:c>
      <x:c r="X497" s="17" t="str">
        <x:v>ff0214de91b95a4209f50f0fe08a18d0f3d17f280ab8c8bbcb52878f37de7be8</x:v>
      </x:c>
      <x:c r="Y497" s="17" t="str">
        <x:v>sha256:f791759c9a5c0ee00450d33e44a9ba921baaac5f1b625b2ef8b16241029e3db8</x:v>
      </x:c>
      <x:c r="Z497" s="18" t="b">
        <x:v>0</x:v>
      </x:c>
    </x:row>
    <x:row r="498" ht="20" customHeight="1">
      <x:c r="A498" s="17" t="str">
        <x:v>RRSF424</x:v>
      </x:c>
      <x:c r="B498" s="17" t="str">
        <x:v>[Draft] Research &amp; Related Application for Federal Assistance (SF424 R&amp;R)</x:v>
      </x:c>
      <x:c r="C498" s="22" t="str">
        <x:v>5.0</x:v>
      </x:c>
      <x:c r="D498" s="17" t="str">
        <x:v>ApplicantInfo.OrganizationInfo.Address.Country</x:v>
      </x:c>
      <x:c r="E498" s="17" t="str">
        <x:v>RR_SF424_5_0.ApplicantInfo.OrganizationInfo.Address.Country</x:v>
      </x:c>
      <x:c r="F498" s="17" t="str">
        <x:v>Country</x:v>
      </x:c>
      <x:c r="G498" s="17" t="str">
        <x:v>question</x:v>
      </x:c>
      <x:c r="H498" s="17" t="str">
        <x:v>question-candidate:sha256:59146894ccfa358cd5f4fd7855d8d02548693cc1e71ea413ade252c284bfd2be</x:v>
      </x:c>
      <x:c r="I498" s="17" t="str">
        <x:v>question-candidate:sha256:59146894ccfa358cd5f4fd7855d8d02548693cc1e71ea413ade252c284bfd2be</x:v>
      </x:c>
      <x:c r="J498" s="17" t="str">
        <x:v>question:sha256:b0fa98bfadb8ba97c0e26dd9798db52139bd7b218e73b36bc9810e17cc477196</x:v>
      </x:c>
      <x:c r="K498" s="17" t="str">
        <x:v>agent_proposed</x:v>
      </x:c>
      <x:c r="L498" s="17" t="str">
        <x:v>applicant_organization</x:v>
      </x:c>
      <x:c r="M498" s="17" t="str"/>
      <x:c r="N498" s="17" t="str">
        <x:v>application-shell|postal-address</x:v>
      </x:c>
      <x:c r="O498" s="17" t="str">
        <x:v>1</x:v>
      </x:c>
      <x:c r="P498" s="17" t="str">
        <x:v>1</x:v>
      </x:c>
      <x:c r="Q498" s="17" t="str"/>
      <x:c r="R498" s="17" t="str"/>
      <x:c r="S498" s="17" t="str"/>
      <x:c r="T498" s="17" t="str">
        <x:v>string</x:v>
      </x:c>
      <x:c r="U498" s="17" t="str">
        <x:v>xsd_declared_type</x:v>
      </x:c>
      <x:c r="V498" s="17" t="str">
        <x:v>codes:CountryCodeDataTypeV3</x:v>
      </x:c>
      <x:c r="W498" s="17" t="str">
        <x:v>https://apply07.grants.gov/apply/system/schemas/GlobalLibrary-V2.0.xsd</x:v>
      </x:c>
      <x:c r="X498" s="17" t="str">
        <x:v>ff0214de91b95a4209f50f0fe08a18d0f3d17f280ab8c8bbcb52878f37de7be8</x:v>
      </x:c>
      <x:c r="Y498" s="17" t="str">
        <x:v>sha256:f791759c9a5c0ee00450d33e44a9ba921baaac5f1b625b2ef8b16241029e3db8</x:v>
      </x:c>
      <x:c r="Z498" s="18" t="b">
        <x:v>0</x:v>
      </x:c>
    </x:row>
    <x:row r="499" ht="20" customHeight="1">
      <x:c r="A499" s="17" t="str">
        <x:v>RRSF424</x:v>
      </x:c>
      <x:c r="B499" s="17" t="str">
        <x:v>[Draft] Research &amp; Related Application for Federal Assistance (SF424 R&amp;R)</x:v>
      </x:c>
      <x:c r="C499" s="22" t="str">
        <x:v>5.0</x:v>
      </x:c>
      <x:c r="D499" s="17" t="str">
        <x:v>AORInfo.Name.MiddleName</x:v>
      </x:c>
      <x:c r="E499" s="17" t="str">
        <x:v>RR_SF424_5_0.AORInfo.Name.MiddleName</x:v>
      </x:c>
      <x:c r="F499" s="17" t="str">
        <x:v>MiddleName</x:v>
      </x:c>
      <x:c r="G499" s="17" t="str">
        <x:v>question</x:v>
      </x:c>
      <x:c r="H499" s="17" t="str">
        <x:v>question-candidate:sha256:59caf3c649a764ec683050a423dded217ba5a473e37d06e33d82802463633bb8</x:v>
      </x:c>
      <x:c r="I499" s="17" t="str">
        <x:v>question-candidate:sha256:59caf3c649a764ec683050a423dded217ba5a473e37d06e33d82802463633bb8</x:v>
      </x:c>
      <x:c r="J499" s="17" t="str">
        <x:v>question:sha256:9569eaf1b987fb6a0741050c9b373b6b7de3fee6fd2ce6d78bec90b7d91035c4</x:v>
      </x:c>
      <x:c r="K499" s="17" t="str">
        <x:v>agent_proposed</x:v>
      </x:c>
      <x:c r="L499" s="17" t="str">
        <x:v>authorized_representative</x:v>
      </x:c>
      <x:c r="M499" s="17" t="str"/>
      <x:c r="N499" s="17" t="str">
        <x:v>application-shell|authorized-representative|person-name</x:v>
      </x:c>
      <x:c r="O499" s="17" t="str">
        <x:v>0</x:v>
      </x:c>
      <x:c r="P499" s="17" t="str">
        <x:v>1</x:v>
      </x:c>
      <x:c r="Q499" s="17" t="str"/>
      <x:c r="R499" s="17" t="str"/>
      <x:c r="S499" s="17" t="str"/>
      <x:c r="T499" s="17" t="str">
        <x:v>string</x:v>
      </x:c>
      <x:c r="U499" s="17" t="str">
        <x:v>xsd_declared_type</x:v>
      </x:c>
      <x:c r="V499" s="17" t="str">
        <x:v>globLib:MiddleNameDataType</x:v>
      </x:c>
      <x:c r="W499" s="17" t="str">
        <x:v>https://apply07.grants.gov/apply/system/schemas/GlobalLibrary-V2.0.xsd</x:v>
      </x:c>
      <x:c r="X499" s="17" t="str">
        <x:v>ff0214de91b95a4209f50f0fe08a18d0f3d17f280ab8c8bbcb52878f37de7be8</x:v>
      </x:c>
      <x:c r="Y499" s="17" t="str">
        <x:v>sha256:f791759c9a5c0ee00450d33e44a9ba921baaac5f1b625b2ef8b16241029e3db8</x:v>
      </x:c>
      <x:c r="Z499" s="18" t="b">
        <x:v>0</x:v>
      </x:c>
    </x:row>
    <x:row r="500" ht="20" customHeight="1">
      <x:c r="A500" s="17" t="str">
        <x:v>RRSF424</x:v>
      </x:c>
      <x:c r="B500" s="17" t="str">
        <x:v>[Draft] Research &amp; Related Application for Federal Assistance (SF424 R&amp;R)</x:v>
      </x:c>
      <x:c r="C500" s="22" t="str">
        <x:v>5.0</x:v>
      </x:c>
      <x:c r="D500" s="17" t="str">
        <x:v>AORInfo.Name.PrefixName</x:v>
      </x:c>
      <x:c r="E500" s="17" t="str">
        <x:v>RR_SF424_5_0.AORInfo.Name.PrefixName</x:v>
      </x:c>
      <x:c r="F500" s="17" t="str">
        <x:v>PrefixName</x:v>
      </x:c>
      <x:c r="G500" s="17" t="str">
        <x:v>question</x:v>
      </x:c>
      <x:c r="H500" s="17" t="str">
        <x:v>question-candidate:sha256:5b99df08a0a46fc74df6adc13354fb64d0562d79e22cf6750a14d52af2f9548b</x:v>
      </x:c>
      <x:c r="I500" s="17" t="str">
        <x:v>question-candidate:sha256:5b99df08a0a46fc74df6adc13354fb64d0562d79e22cf6750a14d52af2f9548b</x:v>
      </x:c>
      <x:c r="J500" s="17" t="str">
        <x:v>question:sha256:c514f403628285de3e062dd86ad053fdafa8df6e1832d3d98a5fd6768f11e39d</x:v>
      </x:c>
      <x:c r="K500" s="17" t="str">
        <x:v>agent_proposed</x:v>
      </x:c>
      <x:c r="L500" s="17" t="str">
        <x:v>authorized_representative</x:v>
      </x:c>
      <x:c r="M500" s="17" t="str"/>
      <x:c r="N500" s="17" t="str">
        <x:v>application-shell|authorized-representative|person-name</x:v>
      </x:c>
      <x:c r="O500" s="17" t="str">
        <x:v>0</x:v>
      </x:c>
      <x:c r="P500" s="17" t="str">
        <x:v>1</x:v>
      </x:c>
      <x:c r="Q500" s="17" t="str"/>
      <x:c r="R500" s="17" t="str"/>
      <x:c r="S500" s="17" t="str"/>
      <x:c r="T500" s="17" t="str">
        <x:v>string</x:v>
      </x:c>
      <x:c r="U500" s="17" t="str">
        <x:v>xsd_declared_type</x:v>
      </x:c>
      <x:c r="V500" s="17" t="str">
        <x:v>globLib:PrefixNameDataType</x:v>
      </x:c>
      <x:c r="W500" s="17" t="str">
        <x:v>https://apply07.grants.gov/apply/system/schemas/GlobalLibrary-V2.0.xsd</x:v>
      </x:c>
      <x:c r="X500" s="17" t="str">
        <x:v>ff0214de91b95a4209f50f0fe08a18d0f3d17f280ab8c8bbcb52878f37de7be8</x:v>
      </x:c>
      <x:c r="Y500" s="17" t="str">
        <x:v>sha256:f791759c9a5c0ee00450d33e44a9ba921baaac5f1b625b2ef8b16241029e3db8</x:v>
      </x:c>
      <x:c r="Z500" s="18" t="b">
        <x:v>0</x:v>
      </x:c>
    </x:row>
    <x:row r="501" ht="20" customHeight="1">
      <x:c r="A501" s="17" t="str">
        <x:v>RRSF424</x:v>
      </x:c>
      <x:c r="B501" s="17" t="str">
        <x:v>[Draft] Research &amp; Related Application for Federal Assistance (SF424 R&amp;R)</x:v>
      </x:c>
      <x:c r="C501" s="22" t="str">
        <x:v>5.0</x:v>
      </x:c>
      <x:c r="D501" s="17" t="str">
        <x:v>ActivityTitle</x:v>
      </x:c>
      <x:c r="E501" s="17" t="str">
        <x:v>RR_SF424_5_0.ActivityTitle</x:v>
      </x:c>
      <x:c r="F501" s="17" t="str">
        <x:v>ActivityTitle</x:v>
      </x:c>
      <x:c r="G501" s="17" t="str">
        <x:v>question</x:v>
      </x:c>
      <x:c r="H501" s="17" t="str">
        <x:v>question-candidate:sha256:5c0a17a88810470dea51e086523a8e35fa8a9bf75b47a47d5c4163a9b9dd378d</x:v>
      </x:c>
      <x:c r="I501" s="17" t="str">
        <x:v>question-candidate:sha256:5c0a17a88810470dea51e086523a8e35fa8a9bf75b47a47d5c4163a9b9dd378d</x:v>
      </x:c>
      <x:c r="J501" s="17" t="str">
        <x:v>question:sha256:7cbf8611c77ada085cd907ad49736e8d64a6706968b636d1a4052d0ccb0696b8</x:v>
      </x:c>
      <x:c r="K501" s="17" t="str">
        <x:v>agent_proposed</x:v>
      </x:c>
      <x:c r="L501" s="17" t="str">
        <x:v>application_shell</x:v>
      </x:c>
      <x:c r="M501" s="17" t="str"/>
      <x:c r="N501" s="17" t="str">
        <x:v>application-shell|opportunity-identity</x:v>
      </x:c>
      <x:c r="O501" s="17" t="str">
        <x:v>0</x:v>
      </x:c>
      <x:c r="P501" s="17" t="str">
        <x:v>1</x:v>
      </x:c>
      <x:c r="Q501" s="17" t="str"/>
      <x:c r="R501" s="17" t="str"/>
      <x:c r="S501" s="17" t="str"/>
      <x:c r="T501" s="17" t="str">
        <x:v>string</x:v>
      </x:c>
      <x:c r="U501" s="17" t="str">
        <x:v>xsd_declared_type</x:v>
      </x:c>
      <x:c r="V501" s="17" t="str">
        <x:v>globLib:CFDATitleDataType</x:v>
      </x:c>
      <x:c r="W501" s="17" t="str">
        <x:v>https://apply07.grants.gov/apply/forms/schemas/RR_SF424_5_0-V5.0.xsd</x:v>
      </x:c>
      <x:c r="X501" s="17" t="str">
        <x:v>f140f32afed9d7efbe30fc8f299542bbbc3121dbc87a79aa351fcf096163d3bc</x:v>
      </x:c>
      <x:c r="Y501" s="17" t="str">
        <x:v>sha256:f791759c9a5c0ee00450d33e44a9ba921baaac5f1b625b2ef8b16241029e3db8</x:v>
      </x:c>
      <x:c r="Z501" s="18" t="b">
        <x:v>0</x:v>
      </x:c>
    </x:row>
    <x:row r="502" ht="20" customHeight="1">
      <x:c r="A502" s="17" t="str">
        <x:v>RRSF424</x:v>
      </x:c>
      <x:c r="B502" s="17" t="str">
        <x:v>[Draft] Research &amp; Related Application for Federal Assistance (SF424 R&amp;R)</x:v>
      </x:c>
      <x:c r="C502" s="22" t="str">
        <x:v>5.0</x:v>
      </x:c>
      <x:c r="D502" s="17" t="str">
        <x:v>ApplicantType.SmallBusinessOrganizationType.isWomenOwned</x:v>
      </x:c>
      <x:c r="E502" s="17" t="str">
        <x:v>RR_SF424_5_0.ApplicantType.SmallBusinessOrganizationType.isWomenOwned</x:v>
      </x:c>
      <x:c r="F502" s="17" t="str">
        <x:v>isWomenOwned</x:v>
      </x:c>
      <x:c r="G502" s="17" t="str">
        <x:v>question</x:v>
      </x:c>
      <x:c r="H502" s="17" t="str">
        <x:v>question-candidate:sha256:5e5a947c0bc2d2b9fa7a4579d7d263f021f4067dc7db8876ce26cb43b5bf90d9</x:v>
      </x:c>
      <x:c r="I502" s="17" t="str">
        <x:v>question-candidate:sha256:5e5a947c0bc2d2b9fa7a4579d7d263f021f4067dc7db8876ce26cb43b5bf90d9</x:v>
      </x:c>
      <x:c r="J502" s="17" t="str">
        <x:v>question:sha256:d3288227d4e31f0868a9b06eec08803c2a17c7ece0090422477a99b9e9753ac6</x:v>
      </x:c>
      <x:c r="K502" s="17" t="str">
        <x:v>agent_proposed</x:v>
      </x:c>
      <x:c r="L502" s="17" t="str">
        <x:v>application_shell</x:v>
      </x:c>
      <x:c r="M502" s="17" t="str"/>
      <x:c r="N502" s="17" t="str">
        <x:v>applicant-classification|application-shell</x:v>
      </x:c>
      <x:c r="O502" s="17" t="str">
        <x:v>0</x:v>
      </x:c>
      <x:c r="P502" s="17" t="str">
        <x:v>1</x:v>
      </x:c>
      <x:c r="Q502" s="17" t="str"/>
      <x:c r="R502" s="17" t="str"/>
      <x:c r="S502" s="17" t="str"/>
      <x:c r="T502" s="17" t="str">
        <x:v>string</x:v>
      </x:c>
      <x:c r="U502" s="17" t="str">
        <x:v>normalized_source_type</x:v>
      </x:c>
      <x:c r="V502" s="17" t="str">
        <x:v>YesNoDataType</x:v>
      </x:c>
      <x:c r="W502" s="17" t="str">
        <x:v>https://apply07.grants.gov/apply/forms/schemas/RR_SF424_5_0-V5.0.xsd</x:v>
      </x:c>
      <x:c r="X502" s="17" t="str">
        <x:v>f140f32afed9d7efbe30fc8f299542bbbc3121dbc87a79aa351fcf096163d3bc</x:v>
      </x:c>
      <x:c r="Y502" s="17" t="str">
        <x:v>sha256:f791759c9a5c0ee00450d33e44a9ba921baaac5f1b625b2ef8b16241029e3db8</x:v>
      </x:c>
      <x:c r="Z502" s="18" t="b">
        <x:v>0</x:v>
      </x:c>
    </x:row>
    <x:row r="503" ht="20" customHeight="1">
      <x:c r="A503" s="17" t="str">
        <x:v>RRSF424</x:v>
      </x:c>
      <x:c r="B503" s="17" t="str">
        <x:v>[Draft] Research &amp; Related Application for Federal Assistance (SF424 R&amp;R)</x:v>
      </x:c>
      <x:c r="C503" s="22" t="str">
        <x:v>5.0</x:v>
      </x:c>
      <x:c r="D503" s="17" t="str">
        <x:v>AORInfo.Name.FirstName</x:v>
      </x:c>
      <x:c r="E503" s="17" t="str">
        <x:v>RR_SF424_5_0.AORInfo.Name.FirstName</x:v>
      </x:c>
      <x:c r="F503" s="17" t="str">
        <x:v>FirstName</x:v>
      </x:c>
      <x:c r="G503" s="17" t="str">
        <x:v>question</x:v>
      </x:c>
      <x:c r="H503" s="17" t="str">
        <x:v>question-candidate:sha256:5ef402afc560a09cf440fad268d370255c9dd7ce8f436e20fc088f6034e4684c</x:v>
      </x:c>
      <x:c r="I503" s="17" t="str">
        <x:v>question-candidate:sha256:5ef402afc560a09cf440fad268d370255c9dd7ce8f436e20fc088f6034e4684c</x:v>
      </x:c>
      <x:c r="J503" s="17" t="str">
        <x:v>question:sha256:e8ad6307d9f3cabd6e16ef2127fef67caa6a9812c72aef9fe6ba202e0c4aeffb</x:v>
      </x:c>
      <x:c r="K503" s="17" t="str">
        <x:v>agent_proposed</x:v>
      </x:c>
      <x:c r="L503" s="17" t="str">
        <x:v>authorized_representative</x:v>
      </x:c>
      <x:c r="M503" s="17" t="str"/>
      <x:c r="N503" s="17" t="str">
        <x:v>application-shell|authorized-representative|person-name</x:v>
      </x:c>
      <x:c r="O503" s="17" t="str">
        <x:v>1</x:v>
      </x:c>
      <x:c r="P503" s="17" t="str">
        <x:v>1</x:v>
      </x:c>
      <x:c r="Q503" s="17" t="str"/>
      <x:c r="R503" s="17" t="str"/>
      <x:c r="S503" s="17" t="str"/>
      <x:c r="T503" s="17" t="str">
        <x:v>string</x:v>
      </x:c>
      <x:c r="U503" s="17" t="str">
        <x:v>xsd_declared_type</x:v>
      </x:c>
      <x:c r="V503" s="17" t="str">
        <x:v>globLib:FirstNameDataType</x:v>
      </x:c>
      <x:c r="W503" s="17" t="str">
        <x:v>https://apply07.grants.gov/apply/system/schemas/GlobalLibrary-V2.0.xsd</x:v>
      </x:c>
      <x:c r="X503" s="17" t="str">
        <x:v>ff0214de91b95a4209f50f0fe08a18d0f3d17f280ab8c8bbcb52878f37de7be8</x:v>
      </x:c>
      <x:c r="Y503" s="17" t="str">
        <x:v>sha256:f791759c9a5c0ee00450d33e44a9ba921baaac5f1b625b2ef8b16241029e3db8</x:v>
      </x:c>
      <x:c r="Z503" s="18" t="b">
        <x:v>0</x:v>
      </x:c>
    </x:row>
    <x:row r="504" ht="20" customHeight="1">
      <x:c r="A504" s="17" t="str">
        <x:v>RRSF424</x:v>
      </x:c>
      <x:c r="B504" s="17" t="str">
        <x:v>[Draft] Research &amp; Related Application for Federal Assistance (SF424 R&amp;R)</x:v>
      </x:c>
      <x:c r="C504" s="22" t="str">
        <x:v>5.0</x:v>
      </x:c>
      <x:c r="D504" s="17" t="str">
        <x:v>ApplicantInfo.ContactPersonInfo.Address.County</x:v>
      </x:c>
      <x:c r="E504" s="17" t="str">
        <x:v>RR_SF424_5_0.ApplicantInfo.ContactPersonInfo.Address.County</x:v>
      </x:c>
      <x:c r="F504" s="17" t="str">
        <x:v>County</x:v>
      </x:c>
      <x:c r="G504" s="17" t="str">
        <x:v>question</x:v>
      </x:c>
      <x:c r="H504" s="17" t="str">
        <x:v>question-candidate:sha256:601f4388cc5345cd4ba4fa73594e30e8c53f34167a98e6ff04a82c7f0c753866</x:v>
      </x:c>
      <x:c r="I504" s="17" t="str">
        <x:v>question-candidate:sha256:601f4388cc5345cd4ba4fa73594e30e8c53f34167a98e6ff04a82c7f0c753866</x:v>
      </x:c>
      <x:c r="J504" s="17" t="str">
        <x:v>question:sha256:2853923c4aed0b48f098fcae8a57676297136456fb0c53eaee13ff15d42ba84f</x:v>
      </x:c>
      <x:c r="K504" s="17" t="str">
        <x:v>agent_proposed</x:v>
      </x:c>
      <x:c r="L504" s="17" t="str">
        <x:v>application_contact</x:v>
      </x:c>
      <x:c r="M504" s="17" t="str"/>
      <x:c r="N504" s="17" t="str">
        <x:v>application-contact|application-shell|postal-address</x:v>
      </x:c>
      <x:c r="O504" s="17" t="str">
        <x:v>0</x:v>
      </x:c>
      <x:c r="P504" s="17" t="str">
        <x:v>1</x:v>
      </x:c>
      <x:c r="Q504" s="17" t="str"/>
      <x:c r="R504" s="17" t="str"/>
      <x:c r="S504" s="17" t="str"/>
      <x:c r="T504" s="17" t="str">
        <x:v>string</x:v>
      </x:c>
      <x:c r="U504" s="17" t="str">
        <x:v>xsd_declared_type</x:v>
      </x:c>
      <x:c r="V504" s="17" t="str">
        <x:v>globLib:CountyDataType</x:v>
      </x:c>
      <x:c r="W504" s="17" t="str">
        <x:v>https://apply07.grants.gov/apply/system/schemas/GlobalLibrary-V2.0.xsd</x:v>
      </x:c>
      <x:c r="X504" s="17" t="str">
        <x:v>ff0214de91b95a4209f50f0fe08a18d0f3d17f280ab8c8bbcb52878f37de7be8</x:v>
      </x:c>
      <x:c r="Y504" s="17" t="str">
        <x:v>sha256:f791759c9a5c0ee00450d33e44a9ba921baaac5f1b625b2ef8b16241029e3db8</x:v>
      </x:c>
      <x:c r="Z504" s="18" t="b">
        <x:v>0</x:v>
      </x:c>
    </x:row>
    <x:row r="505" ht="20" customHeight="1">
      <x:c r="A505" s="17" t="str">
        <x:v>RRSF424</x:v>
      </x:c>
      <x:c r="B505" s="17" t="str">
        <x:v>[Draft] Research &amp; Related Application for Federal Assistance (SF424 R&amp;R)</x:v>
      </x:c>
      <x:c r="C505" s="22" t="str">
        <x:v>5.0</x:v>
      </x:c>
      <x:c r="D505" s="17" t="str">
        <x:v>ApplicantInfo.ContactPersonInfo.Email</x:v>
      </x:c>
      <x:c r="E505" s="17" t="str">
        <x:v>RR_SF424_5_0.ApplicantInfo.ContactPersonInfo.Email</x:v>
      </x:c>
      <x:c r="F505" s="17" t="str">
        <x:v>Email</x:v>
      </x:c>
      <x:c r="G505" s="17" t="str">
        <x:v>question</x:v>
      </x:c>
      <x:c r="H505" s="17" t="str">
        <x:v>question-candidate:sha256:630101e69efc9ab4fc6f5d32f75133a6566ae49e8004693ca5759d44d7177511</x:v>
      </x:c>
      <x:c r="I505" s="17" t="str">
        <x:v>question-candidate:sha256:630101e69efc9ab4fc6f5d32f75133a6566ae49e8004693ca5759d44d7177511</x:v>
      </x:c>
      <x:c r="J505" s="17" t="str">
        <x:v>question:sha256:3b256eb63e5766dd7426df2e40536e6f38a388bc2382ca76b252313fb0ec739c</x:v>
      </x:c>
      <x:c r="K505" s="17" t="str">
        <x:v>agent_proposed</x:v>
      </x:c>
      <x:c r="L505" s="17" t="str">
        <x:v>application_contact</x:v>
      </x:c>
      <x:c r="M505" s="17" t="str"/>
      <x:c r="N505" s="17" t="str">
        <x:v>application-contact|application-shell|contact-channels</x:v>
      </x:c>
      <x:c r="O505" s="17" t="str">
        <x:v>0</x:v>
      </x:c>
      <x:c r="P505" s="17" t="str">
        <x:v>1</x:v>
      </x:c>
      <x:c r="Q505" s="17" t="str"/>
      <x:c r="R505" s="17" t="str"/>
      <x:c r="S505" s="17" t="str"/>
      <x:c r="T505" s="17" t="str">
        <x:v>string</x:v>
      </x:c>
      <x:c r="U505" s="17" t="str">
        <x:v>xsd_declared_type</x:v>
      </x:c>
      <x:c r="V505" s="17" t="str">
        <x:v>globLib:EmailDataType</x:v>
      </x:c>
      <x:c r="W505" s="17" t="str">
        <x:v>https://apply07.grants.gov/apply/forms/schemas/RR_SF424_5_0-V5.0.xsd</x:v>
      </x:c>
      <x:c r="X505" s="17" t="str">
        <x:v>f140f32afed9d7efbe30fc8f299542bbbc3121dbc87a79aa351fcf096163d3bc</x:v>
      </x:c>
      <x:c r="Y505" s="17" t="str">
        <x:v>sha256:f791759c9a5c0ee00450d33e44a9ba921baaac5f1b625b2ef8b16241029e3db8</x:v>
      </x:c>
      <x:c r="Z505" s="18" t="b">
        <x:v>0</x:v>
      </x:c>
    </x:row>
    <x:row r="506" ht="20" customHeight="1">
      <x:c r="A506" s="17" t="str">
        <x:v>RRSF424</x:v>
      </x:c>
      <x:c r="B506" s="17" t="str">
        <x:v>[Draft] Research &amp; Related Application for Federal Assistance (SF424 R&amp;R)</x:v>
      </x:c>
      <x:c r="C506" s="22" t="str">
        <x:v>5.0</x:v>
      </x:c>
      <x:c r="D506" s="17" t="str">
        <x:v>ApplicantType.ApplicantTypeCode</x:v>
      </x:c>
      <x:c r="E506" s="17" t="str">
        <x:v>RR_SF424_5_0.ApplicantType.ApplicantTypeCode</x:v>
      </x:c>
      <x:c r="F506" s="17" t="str">
        <x:v>ApplicantTypeCode</x:v>
      </x:c>
      <x:c r="G506" s="17" t="str">
        <x:v>question</x:v>
      </x:c>
      <x:c r="H506" s="17" t="str">
        <x:v>question-candidate:sha256:64ad635480f88be7dadeb837a5308c7d192a7faf8aaf5ba31671ac8c709312f9</x:v>
      </x:c>
      <x:c r="I506" s="17" t="str">
        <x:v>question-candidate:sha256:64ad635480f88be7dadeb837a5308c7d192a7faf8aaf5ba31671ac8c709312f9</x:v>
      </x:c>
      <x:c r="J506" s="17" t="str">
        <x:v>question:sha256:7fc663aa392c9230cc13faccae60a66ecb09007c3698361aac50c66cdf6e9a2e</x:v>
      </x:c>
      <x:c r="K506" s="17" t="str">
        <x:v>agent_proposed</x:v>
      </x:c>
      <x:c r="L506" s="17" t="str">
        <x:v>application_shell</x:v>
      </x:c>
      <x:c r="M506" s="17" t="str"/>
      <x:c r="N506" s="17" t="str">
        <x:v>applicant-classification|application-shell</x:v>
      </x:c>
      <x:c r="O506" s="17" t="str">
        <x:v>1</x:v>
      </x:c>
      <x:c r="P506" s="17" t="str">
        <x:v>1</x:v>
      </x:c>
      <x:c r="Q506" s="17" t="str"/>
      <x:c r="R506" s="17" t="str"/>
      <x:c r="S506" s="17" t="str"/>
      <x:c r="T506" s="17" t="str">
        <x:v>string</x:v>
      </x:c>
      <x:c r="U506" s="17" t="str">
        <x:v>xsd_declared_type</x:v>
      </x:c>
      <x:c r="V506" s="17" t="str">
        <x:v>globLib:ApplicantTypeCodeDataType</x:v>
      </x:c>
      <x:c r="W506" s="17" t="str">
        <x:v>https://apply07.grants.gov/apply/forms/schemas/RR_SF424_5_0-V5.0.xsd</x:v>
      </x:c>
      <x:c r="X506" s="17" t="str">
        <x:v>f140f32afed9d7efbe30fc8f299542bbbc3121dbc87a79aa351fcf096163d3bc</x:v>
      </x:c>
      <x:c r="Y506" s="17" t="str">
        <x:v>sha256:f791759c9a5c0ee00450d33e44a9ba921baaac5f1b625b2ef8b16241029e3db8</x:v>
      </x:c>
      <x:c r="Z506" s="18" t="b">
        <x:v>0</x:v>
      </x:c>
    </x:row>
    <x:row r="507" ht="20" customHeight="1">
      <x:c r="A507" s="17" t="str">
        <x:v>RRSF424</x:v>
      </x:c>
      <x:c r="B507" s="17" t="str">
        <x:v>[Draft] Research &amp; Related Application for Federal Assistance (SF424 R&amp;R)</x:v>
      </x:c>
      <x:c r="C507" s="22" t="str">
        <x:v>5.0</x:v>
      </x:c>
      <x:c r="D507" s="17" t="str">
        <x:v>ApplicantInfo.ContactPersonInfo.Name.MiddleName</x:v>
      </x:c>
      <x:c r="E507" s="17" t="str">
        <x:v>RR_SF424_5_0.ApplicantInfo.ContactPersonInfo.Name.MiddleName</x:v>
      </x:c>
      <x:c r="F507" s="17" t="str">
        <x:v>MiddleName</x:v>
      </x:c>
      <x:c r="G507" s="17" t="str">
        <x:v>question</x:v>
      </x:c>
      <x:c r="H507" s="17" t="str">
        <x:v>question-candidate:sha256:659aba196d98c1dc1a949287a6caaef01a4695770ee77e3e0e245664fdc86cfc</x:v>
      </x:c>
      <x:c r="I507" s="17" t="str">
        <x:v>question-candidate:sha256:659aba196d98c1dc1a949287a6caaef01a4695770ee77e3e0e245664fdc86cfc</x:v>
      </x:c>
      <x:c r="J507" s="17" t="str">
        <x:v>question:sha256:fe1cdb1a5e0f9b2d62bf0fc40ba3d1dd571540e5fd0627d0ef179e851cc7506f</x:v>
      </x:c>
      <x:c r="K507" s="17" t="str">
        <x:v>agent_proposed</x:v>
      </x:c>
      <x:c r="L507" s="17" t="str">
        <x:v>application_contact</x:v>
      </x:c>
      <x:c r="M507" s="17" t="str"/>
      <x:c r="N507" s="17" t="str">
        <x:v>application-contact|application-shell|person-name</x:v>
      </x:c>
      <x:c r="O507" s="17" t="str">
        <x:v>0</x:v>
      </x:c>
      <x:c r="P507" s="17" t="str">
        <x:v>1</x:v>
      </x:c>
      <x:c r="Q507" s="17" t="str"/>
      <x:c r="R507" s="17" t="str"/>
      <x:c r="S507" s="17" t="str"/>
      <x:c r="T507" s="17" t="str">
        <x:v>string</x:v>
      </x:c>
      <x:c r="U507" s="17" t="str">
        <x:v>xsd_declared_type</x:v>
      </x:c>
      <x:c r="V507" s="17" t="str">
        <x:v>globLib:MiddleNameDataType</x:v>
      </x:c>
      <x:c r="W507" s="17" t="str">
        <x:v>https://apply07.grants.gov/apply/system/schemas/GlobalLibrary-V2.0.xsd</x:v>
      </x:c>
      <x:c r="X507" s="17" t="str">
        <x:v>ff0214de91b95a4209f50f0fe08a18d0f3d17f280ab8c8bbcb52878f37de7be8</x:v>
      </x:c>
      <x:c r="Y507" s="17" t="str">
        <x:v>sha256:f791759c9a5c0ee00450d33e44a9ba921baaac5f1b625b2ef8b16241029e3db8</x:v>
      </x:c>
      <x:c r="Z507" s="18" t="b">
        <x:v>0</x:v>
      </x:c>
    </x:row>
    <x:row r="508" ht="20" customHeight="1">
      <x:c r="A508" s="17" t="str">
        <x:v>RRSF424</x:v>
      </x:c>
      <x:c r="B508" s="17" t="str">
        <x:v>[Draft] Research &amp; Related Application for Federal Assistance (SF424 R&amp;R)</x:v>
      </x:c>
      <x:c r="C508" s="22" t="str">
        <x:v>5.0</x:v>
      </x:c>
      <x:c r="D508" s="17" t="str">
        <x:v>ApplicationType.OtherAgencySubmissionExplanation</x:v>
      </x:c>
      <x:c r="E508" s="17" t="str">
        <x:v>RR_SF424_5_0.ApplicationType.OtherAgencySubmissionExplanation</x:v>
      </x:c>
      <x:c r="F508" s="17" t="str">
        <x:v>OtherAgencySubmissionExplanation</x:v>
      </x:c>
      <x:c r="G508" s="17" t="str">
        <x:v>question</x:v>
      </x:c>
      <x:c r="H508" s="17" t="str">
        <x:v>question-candidate:sha256:6756593ad9afcf79f287e4ad922a64fc9554bfd8c4849f7ada9ee8a70ac8bf00</x:v>
      </x:c>
      <x:c r="I508" s="17" t="str">
        <x:v>question-candidate:sha256:6756593ad9afcf79f287e4ad922a64fc9554bfd8c4849f7ada9ee8a70ac8bf00</x:v>
      </x:c>
      <x:c r="J508" s="17" t="str">
        <x:v>question:sha256:1fe1f48a78791ba0fdb68194f6d6bc1bdbfe6058409dbe9417de020c6971471e</x:v>
      </x:c>
      <x:c r="K508" s="17" t="str">
        <x:v>agent_proposed</x:v>
      </x:c>
      <x:c r="L508" s="17" t="str">
        <x:v>application_shell</x:v>
      </x:c>
      <x:c r="M508" s="17" t="str"/>
      <x:c r="N508" s="17" t="str">
        <x:v>application-shell</x:v>
      </x:c>
      <x:c r="O508" s="17" t="str">
        <x:v>0</x:v>
      </x:c>
      <x:c r="P508" s="17" t="str">
        <x:v>1</x:v>
      </x:c>
      <x:c r="Q508" s="17" t="str"/>
      <x:c r="R508" s="17" t="str"/>
      <x:c r="S508" s="17" t="str"/>
      <x:c r="T508" s="17" t="str">
        <x:v>string</x:v>
      </x:c>
      <x:c r="U508" s="17" t="str">
        <x:v>normalized_source_type</x:v>
      </x:c>
      <x:c r="V508" s="17" t="str">
        <x:v>string</x:v>
      </x:c>
      <x:c r="W508" s="17" t="str">
        <x:v>https://apply07.grants.gov/apply/forms/schemas/RR_SF424_5_0-V5.0.xsd</x:v>
      </x:c>
      <x:c r="X508" s="17" t="str">
        <x:v>f140f32afed9d7efbe30fc8f299542bbbc3121dbc87a79aa351fcf096163d3bc</x:v>
      </x:c>
      <x:c r="Y508" s="17" t="str">
        <x:v>sha256:f791759c9a5c0ee00450d33e44a9ba921baaac5f1b625b2ef8b16241029e3db8</x:v>
      </x:c>
      <x:c r="Z508" s="18" t="b">
        <x:v>0</x:v>
      </x:c>
    </x:row>
    <x:row r="509" ht="20" customHeight="1">
      <x:c r="A509" s="17" t="str">
        <x:v>RRSF424</x:v>
      </x:c>
      <x:c r="B509" s="17" t="str">
        <x:v>[Draft] Research &amp; Related Application for Federal Assistance (SF424 R&amp;R)</x:v>
      </x:c>
      <x:c r="C509" s="22" t="str">
        <x:v>5.0</x:v>
      </x:c>
      <x:c r="D509" s="17" t="str">
        <x:v>PDPIContactInfo.Fax</x:v>
      </x:c>
      <x:c r="E509" s="17" t="str">
        <x:v>RR_SF424_5_0.PDPIContactInfo.Fax</x:v>
      </x:c>
      <x:c r="F509" s="17" t="str">
        <x:v>Fax</x:v>
      </x:c>
      <x:c r="G509" s="17" t="str">
        <x:v>question</x:v>
      </x:c>
      <x:c r="H509" s="17" t="str">
        <x:v>question-candidate:sha256:68ac3df6a60dbd9eaa71a4d25d58957d05edac3551bcdc9f2aa0999a23440040</x:v>
      </x:c>
      <x:c r="I509" s="17" t="str">
        <x:v>question-candidate:sha256:68ac3df6a60dbd9eaa71a4d25d58957d05edac3551bcdc9f2aa0999a23440040</x:v>
      </x:c>
      <x:c r="J509" s="17" t="str">
        <x:v>question:sha256:c54b45957d658972275ebefcae946cfca17881fb2caee983602dbb865b60a846</x:v>
      </x:c>
      <x:c r="K509" s="17" t="str">
        <x:v>agent_proposed</x:v>
      </x:c>
      <x:c r="L509" s="17" t="str">
        <x:v>project_director_or_principal_investigator</x:v>
      </x:c>
      <x:c r="M509" s="17" t="str"/>
      <x:c r="N509" s="17" t="str">
        <x:v>application-shell|contact-channels|project-director-pi</x:v>
      </x:c>
      <x:c r="O509" s="17" t="str">
        <x:v>0</x:v>
      </x:c>
      <x:c r="P509" s="17" t="str">
        <x:v>1</x:v>
      </x:c>
      <x:c r="Q509" s="17" t="str"/>
      <x:c r="R509" s="17" t="str"/>
      <x:c r="S509" s="17" t="str"/>
      <x:c r="T509" s="17" t="str">
        <x:v>string</x:v>
      </x:c>
      <x:c r="U509" s="17" t="str">
        <x:v>xsd_declared_type</x:v>
      </x:c>
      <x:c r="V509" s="17" t="str">
        <x:v>globLib:TelephoneNumberDataType</x:v>
      </x:c>
      <x:c r="W509" s="17" t="str">
        <x:v>https://apply07.grants.gov/apply/forms/schemas/RR_SF424_5_0-V5.0.xsd</x:v>
      </x:c>
      <x:c r="X509" s="17" t="str">
        <x:v>f140f32afed9d7efbe30fc8f299542bbbc3121dbc87a79aa351fcf096163d3bc</x:v>
      </x:c>
      <x:c r="Y509" s="17" t="str">
        <x:v>sha256:f791759c9a5c0ee00450d33e44a9ba921baaac5f1b625b2ef8b16241029e3db8</x:v>
      </x:c>
      <x:c r="Z509" s="18" t="b">
        <x:v>0</x:v>
      </x:c>
    </x:row>
    <x:row r="510" ht="20" customHeight="1">
      <x:c r="A510" s="17" t="str">
        <x:v>RRSF424</x:v>
      </x:c>
      <x:c r="B510" s="17" t="str">
        <x:v>[Draft] Research &amp; Related Application for Federal Assistance (SF424 R&amp;R)</x:v>
      </x:c>
      <x:c r="C510" s="22" t="str">
        <x:v>5.0</x:v>
      </x:c>
      <x:c r="D510" s="17" t="str">
        <x:v>StateID</x:v>
      </x:c>
      <x:c r="E510" s="17" t="str">
        <x:v>RR_SF424_5_0.StateID</x:v>
      </x:c>
      <x:c r="F510" s="17" t="str">
        <x:v>StateID</x:v>
      </x:c>
      <x:c r="G510" s="17" t="str">
        <x:v>question</x:v>
      </x:c>
      <x:c r="H510" s="17" t="str">
        <x:v>question-candidate:sha256:69dd9f6ec6bca9f80728ca504e18abac77684c2f1c29e065fb343152aa2c8c47</x:v>
      </x:c>
      <x:c r="I510" s="17" t="str">
        <x:v>question-candidate:sha256:69dd9f6ec6bca9f80728ca504e18abac77684c2f1c29e065fb343152aa2c8c47</x:v>
      </x:c>
      <x:c r="J510" s="17" t="str">
        <x:v>question:sha256:4571bfcb55a7470cb05d3f64f523c60bd329fd9263ba1e48db182cc1061bdb75</x:v>
      </x:c>
      <x:c r="K510" s="17" t="str">
        <x:v>agent_proposed</x:v>
      </x:c>
      <x:c r="L510" s="17" t="str">
        <x:v>application_shell</x:v>
      </x:c>
      <x:c r="M510" s="17" t="str"/>
      <x:c r="N510" s="17" t="str">
        <x:v>application-identifiers|application-shell</x:v>
      </x:c>
      <x:c r="O510" s="17" t="str">
        <x:v>0</x:v>
      </x:c>
      <x:c r="P510" s="17" t="str">
        <x:v>1</x:v>
      </x:c>
      <x:c r="Q510" s="17" t="str"/>
      <x:c r="R510" s="17" t="str"/>
      <x:c r="S510" s="17" t="str"/>
      <x:c r="T510" s="17" t="str">
        <x:v>string</x:v>
      </x:c>
      <x:c r="U510" s="17" t="str">
        <x:v>xsd_declared_type</x:v>
      </x:c>
      <x:c r="V510" s="17" t="str">
        <x:v>globLib:StateIDDataType</x:v>
      </x:c>
      <x:c r="W510" s="17" t="str">
        <x:v>https://apply07.grants.gov/apply/forms/schemas/RR_SF424_5_0-V5.0.xsd</x:v>
      </x:c>
      <x:c r="X510" s="17" t="str">
        <x:v>f140f32afed9d7efbe30fc8f299542bbbc3121dbc87a79aa351fcf096163d3bc</x:v>
      </x:c>
      <x:c r="Y510" s="17" t="str">
        <x:v>sha256:f791759c9a5c0ee00450d33e44a9ba921baaac5f1b625b2ef8b16241029e3db8</x:v>
      </x:c>
      <x:c r="Z510" s="18" t="b">
        <x:v>0</x:v>
      </x:c>
    </x:row>
    <x:row r="511" ht="20" customHeight="1">
      <x:c r="A511" s="17" t="str">
        <x:v>RRSF424</x:v>
      </x:c>
      <x:c r="B511" s="17" t="str">
        <x:v>[Draft] Research &amp; Related Application for Federal Assistance (SF424 R&amp;R)</x:v>
      </x:c>
      <x:c r="C511" s="22" t="str">
        <x:v>5.0</x:v>
      </x:c>
      <x:c r="D511" s="17" t="str">
        <x:v>AORInfo.Phone</x:v>
      </x:c>
      <x:c r="E511" s="17" t="str">
        <x:v>RR_SF424_5_0.AORInfo.Phone</x:v>
      </x:c>
      <x:c r="F511" s="17" t="str">
        <x:v>Phone</x:v>
      </x:c>
      <x:c r="G511" s="17" t="str">
        <x:v>question</x:v>
      </x:c>
      <x:c r="H511" s="17" t="str">
        <x:v>question-candidate:sha256:6bbc97869991e9e2fa5d6fd005fe4d8bd0925cc50cbd3c3130d939180b221420</x:v>
      </x:c>
      <x:c r="I511" s="17" t="str">
        <x:v>question-candidate:sha256:6bbc97869991e9e2fa5d6fd005fe4d8bd0925cc50cbd3c3130d939180b221420</x:v>
      </x:c>
      <x:c r="J511" s="17" t="str">
        <x:v>question:sha256:7ce9ac9923c7290d33a45106515234788b9b7fc19cb92dd6bd4aee825253a9af</x:v>
      </x:c>
      <x:c r="K511" s="17" t="str">
        <x:v>agent_proposed</x:v>
      </x:c>
      <x:c r="L511" s="17" t="str">
        <x:v>authorized_representative</x:v>
      </x:c>
      <x:c r="M511" s="17" t="str"/>
      <x:c r="N511" s="17" t="str">
        <x:v>application-shell|authorized-representative|contact-channels</x:v>
      </x:c>
      <x:c r="O511" s="17" t="str">
        <x:v>1</x:v>
      </x:c>
      <x:c r="P511" s="17" t="str">
        <x:v>1</x:v>
      </x:c>
      <x:c r="Q511" s="17" t="str"/>
      <x:c r="R511" s="17" t="str"/>
      <x:c r="S511" s="17" t="str"/>
      <x:c r="T511" s="17" t="str">
        <x:v>string</x:v>
      </x:c>
      <x:c r="U511" s="17" t="str">
        <x:v>xsd_declared_type</x:v>
      </x:c>
      <x:c r="V511" s="17" t="str">
        <x:v>globLib:TelephoneNumberDataType</x:v>
      </x:c>
      <x:c r="W511" s="17" t="str">
        <x:v>https://apply07.grants.gov/apply/forms/schemas/RR_SF424_5_0-V5.0.xsd</x:v>
      </x:c>
      <x:c r="X511" s="17" t="str">
        <x:v>f140f32afed9d7efbe30fc8f299542bbbc3121dbc87a79aa351fcf096163d3bc</x:v>
      </x:c>
      <x:c r="Y511" s="17" t="str">
        <x:v>sha256:f791759c9a5c0ee00450d33e44a9ba921baaac5f1b625b2ef8b16241029e3db8</x:v>
      </x:c>
      <x:c r="Z511" s="18" t="b">
        <x:v>0</x:v>
      </x:c>
    </x:row>
    <x:row r="512" ht="20" customHeight="1">
      <x:c r="A512" s="17" t="str">
        <x:v>RRSF424</x:v>
      </x:c>
      <x:c r="B512" s="17" t="str">
        <x:v>[Draft] Research &amp; Related Application for Federal Assistance (SF424 R&amp;R)</x:v>
      </x:c>
      <x:c r="C512" s="22" t="str">
        <x:v>5.0</x:v>
      </x:c>
      <x:c r="D512" s="17" t="str">
        <x:v>ApplicantInfo.ContactPersonInfo.Address.ZipPostalCode</x:v>
      </x:c>
      <x:c r="E512" s="17" t="str">
        <x:v>RR_SF424_5_0.ApplicantInfo.ContactPersonInfo.Address.ZipPostalCode</x:v>
      </x:c>
      <x:c r="F512" s="17" t="str">
        <x:v>ZipPostalCode</x:v>
      </x:c>
      <x:c r="G512" s="17" t="str">
        <x:v>question</x:v>
      </x:c>
      <x:c r="H512" s="17" t="str">
        <x:v>question-candidate:sha256:6ce7826a75046e2215eda86e4a09e0dcc5a073d005c069fb046c4f2015440094</x:v>
      </x:c>
      <x:c r="I512" s="17" t="str">
        <x:v>question-candidate:sha256:6ce7826a75046e2215eda86e4a09e0dcc5a073d005c069fb046c4f2015440094</x:v>
      </x:c>
      <x:c r="J512" s="17" t="str">
        <x:v>question:sha256:b0704760273680053856762d65eb8387ac98a686f3afa1100a00d35c7ab7e0ff</x:v>
      </x:c>
      <x:c r="K512" s="17" t="str">
        <x:v>agent_proposed</x:v>
      </x:c>
      <x:c r="L512" s="17" t="str">
        <x:v>application_contact</x:v>
      </x:c>
      <x:c r="M512" s="17" t="str"/>
      <x:c r="N512" s="17" t="str">
        <x:v>application-contact|application-shell|postal-address</x:v>
      </x:c>
      <x:c r="O512" s="17" t="str">
        <x:v>0</x:v>
      </x:c>
      <x:c r="P512" s="17" t="str">
        <x:v>1</x:v>
      </x:c>
      <x:c r="Q512" s="17" t="str"/>
      <x:c r="R512" s="17" t="str"/>
      <x:c r="S512" s="17" t="str"/>
      <x:c r="T512" s="17" t="str">
        <x:v>string</x:v>
      </x:c>
      <x:c r="U512" s="17" t="str">
        <x:v>xsd_declared_type</x:v>
      </x:c>
      <x:c r="V512" s="17" t="str">
        <x:v>globLib:ZipPostalCodeDataType</x:v>
      </x:c>
      <x:c r="W512" s="17" t="str">
        <x:v>https://apply07.grants.gov/apply/system/schemas/GlobalLibrary-V2.0.xsd</x:v>
      </x:c>
      <x:c r="X512" s="17" t="str">
        <x:v>ff0214de91b95a4209f50f0fe08a18d0f3d17f280ab8c8bbcb52878f37de7be8</x:v>
      </x:c>
      <x:c r="Y512" s="17" t="str">
        <x:v>sha256:f791759c9a5c0ee00450d33e44a9ba921baaac5f1b625b2ef8b16241029e3db8</x:v>
      </x:c>
      <x:c r="Z512" s="18" t="b">
        <x:v>0</x:v>
      </x:c>
    </x:row>
    <x:row r="513" ht="20" customHeight="1">
      <x:c r="A513" s="17" t="str">
        <x:v>RRSF424</x:v>
      </x:c>
      <x:c r="B513" s="17" t="str">
        <x:v>[Draft] Research &amp; Related Application for Federal Assistance (SF424 R&amp;R)</x:v>
      </x:c>
      <x:c r="C513" s="22" t="str">
        <x:v>5.0</x:v>
      </x:c>
      <x:c r="D513" s="17" t="str">
        <x:v>FederalAgencyName</x:v>
      </x:c>
      <x:c r="E513" s="17" t="str">
        <x:v>RR_SF424_5_0.FederalAgencyName</x:v>
      </x:c>
      <x:c r="F513" s="17" t="str">
        <x:v>FederalAgencyName</x:v>
      </x:c>
      <x:c r="G513" s="17" t="str">
        <x:v>question</x:v>
      </x:c>
      <x:c r="H513" s="17" t="str">
        <x:v>question-candidate:sha256:70c4f6bc48a70afc1472b1995dc5fbeecbcdd6df3af881024786480547b14750</x:v>
      </x:c>
      <x:c r="I513" s="17" t="str">
        <x:v>question-candidate:sha256:70c4f6bc48a70afc1472b1995dc5fbeecbcdd6df3af881024786480547b14750</x:v>
      </x:c>
      <x:c r="J513" s="17" t="str">
        <x:v>question:sha256:921572148722ad05af85dfa8345f275b5a7017ef6d7a0edf6e80d8e37c0ab180</x:v>
      </x:c>
      <x:c r="K513" s="17" t="str">
        <x:v>agent_proposed</x:v>
      </x:c>
      <x:c r="L513" s="17" t="str">
        <x:v>application_shell</x:v>
      </x:c>
      <x:c r="M513" s="17" t="str"/>
      <x:c r="N513" s="17" t="str">
        <x:v>application-shell|opportunity-identity</x:v>
      </x:c>
      <x:c r="O513" s="17" t="str">
        <x:v>1</x:v>
      </x:c>
      <x:c r="P513" s="17" t="str">
        <x:v>1</x:v>
      </x:c>
      <x:c r="Q513" s="17" t="str"/>
      <x:c r="R513" s="17" t="str"/>
      <x:c r="S513" s="17" t="str"/>
      <x:c r="T513" s="17" t="str">
        <x:v>string</x:v>
      </x:c>
      <x:c r="U513" s="17" t="str">
        <x:v>xsd_declared_type</x:v>
      </x:c>
      <x:c r="V513" s="17" t="str">
        <x:v>globLib:AgencyNameDataType</x:v>
      </x:c>
      <x:c r="W513" s="17" t="str">
        <x:v>https://apply07.grants.gov/apply/forms/schemas/RR_SF424_5_0-V5.0.xsd</x:v>
      </x:c>
      <x:c r="X513" s="17" t="str">
        <x:v>f140f32afed9d7efbe30fc8f299542bbbc3121dbc87a79aa351fcf096163d3bc</x:v>
      </x:c>
      <x:c r="Y513" s="17" t="str">
        <x:v>sha256:f791759c9a5c0ee00450d33e44a9ba921baaac5f1b625b2ef8b16241029e3db8</x:v>
      </x:c>
      <x:c r="Z513" s="18" t="b">
        <x:v>0</x:v>
      </x:c>
    </x:row>
    <x:row r="514" ht="20" customHeight="1">
      <x:c r="A514" s="17" t="str">
        <x:v>RRSF424</x:v>
      </x:c>
      <x:c r="B514" s="17" t="str">
        <x:v>[Draft] Research &amp; Related Application for Federal Assistance (SF424 R&amp;R)</x:v>
      </x:c>
      <x:c r="C514" s="22" t="str">
        <x:v>5.0</x:v>
      </x:c>
      <x:c r="D514" s="17" t="str">
        <x:v>AORInfo.Department</x:v>
      </x:c>
      <x:c r="E514" s="17" t="str">
        <x:v>RR_SF424_5_0.AORInfo.Department</x:v>
      </x:c>
      <x:c r="F514" s="17" t="str">
        <x:v>Department</x:v>
      </x:c>
      <x:c r="G514" s="17" t="str">
        <x:v>question</x:v>
      </x:c>
      <x:c r="H514" s="17" t="str">
        <x:v>question-candidate:sha256:73a9cd2a322643b28d76d39e82e7805cc915fbb7c04d09783e7e2caef7350276</x:v>
      </x:c>
      <x:c r="I514" s="17" t="str">
        <x:v>question-candidate:sha256:73a9cd2a322643b28d76d39e82e7805cc915fbb7c04d09783e7e2caef7350276</x:v>
      </x:c>
      <x:c r="J514" s="17" t="str">
        <x:v>question:sha256:5a45d08e3e0e2176c7fb3fb9c94f094a76c6cbe1bb0179d52df6826d613673b6</x:v>
      </x:c>
      <x:c r="K514" s="17" t="str">
        <x:v>agent_proposed</x:v>
      </x:c>
      <x:c r="L514" s="17" t="str">
        <x:v>authorized_representative</x:v>
      </x:c>
      <x:c r="M514" s="17" t="str"/>
      <x:c r="N514" s="17" t="str">
        <x:v>application-shell|authorized-representative</x:v>
      </x:c>
      <x:c r="O514" s="17" t="str">
        <x:v>0</x:v>
      </x:c>
      <x:c r="P514" s="17" t="str">
        <x:v>1</x:v>
      </x:c>
      <x:c r="Q514" s="17" t="str"/>
      <x:c r="R514" s="17" t="str"/>
      <x:c r="S514" s="17" t="str"/>
      <x:c r="T514" s="17" t="str">
        <x:v>string</x:v>
      </x:c>
      <x:c r="U514" s="17" t="str">
        <x:v>xsd_declared_type</x:v>
      </x:c>
      <x:c r="V514" s="17" t="str">
        <x:v>globLib:DepartmentNameDataTypeV2</x:v>
      </x:c>
      <x:c r="W514" s="17" t="str">
        <x:v>https://apply07.grants.gov/apply/forms/schemas/RR_SF424_5_0-V5.0.xsd</x:v>
      </x:c>
      <x:c r="X514" s="17" t="str">
        <x:v>f140f32afed9d7efbe30fc8f299542bbbc3121dbc87a79aa351fcf096163d3bc</x:v>
      </x:c>
      <x:c r="Y514" s="17" t="str">
        <x:v>sha256:f791759c9a5c0ee00450d33e44a9ba921baaac5f1b625b2ef8b16241029e3db8</x:v>
      </x:c>
      <x:c r="Z514" s="18" t="b">
        <x:v>0</x:v>
      </x:c>
    </x:row>
    <x:row r="515" ht="20" customHeight="1">
      <x:c r="A515" s="17" t="str">
        <x:v>RRSF424</x:v>
      </x:c>
      <x:c r="B515" s="17" t="str">
        <x:v>[Draft] Research &amp; Related Application for Federal Assistance (SF424 R&amp;R)</x:v>
      </x:c>
      <x:c r="C515" s="22" t="str">
        <x:v>5.0</x:v>
      </x:c>
      <x:c r="D515" s="17" t="str">
        <x:v>PDPIContactInfo.Phone</x:v>
      </x:c>
      <x:c r="E515" s="17" t="str">
        <x:v>RR_SF424_5_0.PDPIContactInfo.Phone</x:v>
      </x:c>
      <x:c r="F515" s="17" t="str">
        <x:v>Phone</x:v>
      </x:c>
      <x:c r="G515" s="17" t="str">
        <x:v>question</x:v>
      </x:c>
      <x:c r="H515" s="17" t="str">
        <x:v>question-candidate:sha256:749db48451cd62d6cff0caab1b87b566e1db58625a9965c78c21b85abef25fad</x:v>
      </x:c>
      <x:c r="I515" s="17" t="str">
        <x:v>question-candidate:sha256:749db48451cd62d6cff0caab1b87b566e1db58625a9965c78c21b85abef25fad</x:v>
      </x:c>
      <x:c r="J515" s="17" t="str">
        <x:v>question:sha256:e9990af6746660b42d26efe9512e1cfd6a4c8fd97015568c1f0d026935d6de68</x:v>
      </x:c>
      <x:c r="K515" s="17" t="str">
        <x:v>agent_proposed</x:v>
      </x:c>
      <x:c r="L515" s="17" t="str">
        <x:v>project_director_or_principal_investigator</x:v>
      </x:c>
      <x:c r="M515" s="17" t="str"/>
      <x:c r="N515" s="17" t="str">
        <x:v>application-shell|contact-channels|project-director-pi</x:v>
      </x:c>
      <x:c r="O515" s="17" t="str">
        <x:v>1</x:v>
      </x:c>
      <x:c r="P515" s="17" t="str">
        <x:v>1</x:v>
      </x:c>
      <x:c r="Q515" s="17" t="str"/>
      <x:c r="R515" s="17" t="str"/>
      <x:c r="S515" s="17" t="str"/>
      <x:c r="T515" s="17" t="str">
        <x:v>string</x:v>
      </x:c>
      <x:c r="U515" s="17" t="str">
        <x:v>xsd_declared_type</x:v>
      </x:c>
      <x:c r="V515" s="17" t="str">
        <x:v>globLib:TelephoneNumberDataType</x:v>
      </x:c>
      <x:c r="W515" s="17" t="str">
        <x:v>https://apply07.grants.gov/apply/forms/schemas/RR_SF424_5_0-V5.0.xsd</x:v>
      </x:c>
      <x:c r="X515" s="17" t="str">
        <x:v>f140f32afed9d7efbe30fc8f299542bbbc3121dbc87a79aa351fcf096163d3bc</x:v>
      </x:c>
      <x:c r="Y515" s="17" t="str">
        <x:v>sha256:f791759c9a5c0ee00450d33e44a9ba921baaac5f1b625b2ef8b16241029e3db8</x:v>
      </x:c>
      <x:c r="Z515" s="18" t="b">
        <x:v>0</x:v>
      </x:c>
    </x:row>
    <x:row r="516" ht="20" customHeight="1">
      <x:c r="A516" s="17" t="str">
        <x:v>RRSF424</x:v>
      </x:c>
      <x:c r="B516" s="17" t="str">
        <x:v>[Draft] Research &amp; Related Application for Federal Assistance (SF424 R&amp;R)</x:v>
      </x:c>
      <x:c r="C516" s="22" t="str">
        <x:v>5.0</x:v>
      </x:c>
      <x:c r="D516" s="17" t="str">
        <x:v>ApplicantInfo.OrganizationInfo.Department</x:v>
      </x:c>
      <x:c r="E516" s="17" t="str">
        <x:v>RR_SF424_5_0.ApplicantInfo.OrganizationInfo.Department</x:v>
      </x:c>
      <x:c r="F516" s="17" t="str">
        <x:v>Department</x:v>
      </x:c>
      <x:c r="G516" s="17" t="str">
        <x:v>question</x:v>
      </x:c>
      <x:c r="H516" s="17" t="str">
        <x:v>question-candidate:sha256:778e6a4281037b277a2b26076c08b8d3146554ae375460c4c8fad4c30ee18c46</x:v>
      </x:c>
      <x:c r="I516" s="17" t="str">
        <x:v>question-candidate:sha256:778e6a4281037b277a2b26076c08b8d3146554ae375460c4c8fad4c30ee18c46</x:v>
      </x:c>
      <x:c r="J516" s="17" t="str">
        <x:v>question:sha256:fa422d2c9aa34e5087041803dc61e99c35add280a2a7bc5031c033ca1c308675</x:v>
      </x:c>
      <x:c r="K516" s="17" t="str">
        <x:v>agent_proposed</x:v>
      </x:c>
      <x:c r="L516" s="17" t="str">
        <x:v>applicant_organization</x:v>
      </x:c>
      <x:c r="M516" s="17" t="str"/>
      <x:c r="N516" s="17" t="str">
        <x:v>application-shell</x:v>
      </x:c>
      <x:c r="O516" s="17" t="str">
        <x:v>0</x:v>
      </x:c>
      <x:c r="P516" s="17" t="str">
        <x:v>1</x:v>
      </x:c>
      <x:c r="Q516" s="17" t="str"/>
      <x:c r="R516" s="17" t="str"/>
      <x:c r="S516" s="17" t="str"/>
      <x:c r="T516" s="17" t="str">
        <x:v>string</x:v>
      </x:c>
      <x:c r="U516" s="17" t="str">
        <x:v>xsd_declared_type</x:v>
      </x:c>
      <x:c r="V516" s="17" t="str">
        <x:v>globLib:DepartmentNameDataTypeV2</x:v>
      </x:c>
      <x:c r="W516" s="17" t="str">
        <x:v>https://apply07.grants.gov/apply/system/schemas/GlobalLibrary-V2.0.xsd</x:v>
      </x:c>
      <x:c r="X516" s="17" t="str">
        <x:v>ff0214de91b95a4209f50f0fe08a18d0f3d17f280ab8c8bbcb52878f37de7be8</x:v>
      </x:c>
      <x:c r="Y516" s="17" t="str">
        <x:v>sha256:f791759c9a5c0ee00450d33e44a9ba921baaac5f1b625b2ef8b16241029e3db8</x:v>
      </x:c>
      <x:c r="Z516" s="18" t="b">
        <x:v>0</x:v>
      </x:c>
    </x:row>
    <x:row r="517" ht="20" customHeight="1">
      <x:c r="A517" s="17" t="str">
        <x:v>RRSF424</x:v>
      </x:c>
      <x:c r="B517" s="17" t="str">
        <x:v>[Draft] Research &amp; Related Application for Federal Assistance (SF424 R&amp;R)</x:v>
      </x:c>
      <x:c r="C517" s="22" t="str">
        <x:v>5.0</x:v>
      </x:c>
      <x:c r="D517" s="17" t="str">
        <x:v>EstimatedProjectFunding.TotalfedNonfedrequested</x:v>
      </x:c>
      <x:c r="E517" s="17" t="str">
        <x:v>RR_SF424_5_0.EstimatedProjectFunding.TotalfedNonfedrequested</x:v>
      </x:c>
      <x:c r="F517" s="17" t="str">
        <x:v>TotalfedNonfedrequested</x:v>
      </x:c>
      <x:c r="G517" s="17" t="str">
        <x:v>question</x:v>
      </x:c>
      <x:c r="H517" s="17" t="str">
        <x:v>question-candidate:sha256:77bbb47db91541e13bab0e54707cf74a0e69e3cd90709e7afa2cfdb142728104</x:v>
      </x:c>
      <x:c r="I517" s="17" t="str">
        <x:v>question-candidate:sha256:77bbb47db91541e13bab0e54707cf74a0e69e3cd90709e7afa2cfdb142728104</x:v>
      </x:c>
      <x:c r="J517" s="17" t="str">
        <x:v>question:sha256:335489586408ea1c16209558e712e5fe9e8faeb547fdd4cc34f3d2dd3ea3d421</x:v>
      </x:c>
      <x:c r="K517" s="17" t="str">
        <x:v>agent_proposed</x:v>
      </x:c>
      <x:c r="L517" s="17" t="str">
        <x:v>application_shell</x:v>
      </x:c>
      <x:c r="M517" s="17" t="str"/>
      <x:c r="N517" s="17" t="str">
        <x:v>application-shell|funding-summary</x:v>
      </x:c>
      <x:c r="O517" s="17" t="str">
        <x:v>1</x:v>
      </x:c>
      <x:c r="P517" s="17" t="str">
        <x:v>1</x:v>
      </x:c>
      <x:c r="Q517" s="17" t="str"/>
      <x:c r="R517" s="17" t="str"/>
      <x:c r="S517" s="17" t="str"/>
      <x:c r="T517" s="17" t="str">
        <x:v>number</x:v>
      </x:c>
      <x:c r="U517" s="17" t="str">
        <x:v>xsd_declared_type</x:v>
      </x:c>
      <x:c r="V517" s="17" t="str">
        <x:v>globLib:BudgetTotalAmountDataType</x:v>
      </x:c>
      <x:c r="W517" s="17" t="str">
        <x:v>https://apply07.grants.gov/apply/forms/schemas/RR_SF424_5_0-V5.0.xsd</x:v>
      </x:c>
      <x:c r="X517" s="17" t="str">
        <x:v>f140f32afed9d7efbe30fc8f299542bbbc3121dbc87a79aa351fcf096163d3bc</x:v>
      </x:c>
      <x:c r="Y517" s="17" t="str">
        <x:v>sha256:f791759c9a5c0ee00450d33e44a9ba921baaac5f1b625b2ef8b16241029e3db8</x:v>
      </x:c>
      <x:c r="Z517" s="18" t="b">
        <x:v>0</x:v>
      </x:c>
    </x:row>
    <x:row r="518" ht="20" customHeight="1">
      <x:c r="A518" s="17" t="str">
        <x:v>RRSF424</x:v>
      </x:c>
      <x:c r="B518" s="17" t="str">
        <x:v>[Draft] Research &amp; Related Application for Federal Assistance (SF424 R&amp;R)</x:v>
      </x:c>
      <x:c r="C518" s="22" t="str">
        <x:v>5.0</x:v>
      </x:c>
      <x:c r="D518" s="17" t="str">
        <x:v>ApplicantInfo.ContactPersonInfo.Address.Street2</x:v>
      </x:c>
      <x:c r="E518" s="17" t="str">
        <x:v>RR_SF424_5_0.ApplicantInfo.ContactPersonInfo.Address.Street2</x:v>
      </x:c>
      <x:c r="F518" s="17" t="str">
        <x:v>Street2</x:v>
      </x:c>
      <x:c r="G518" s="17" t="str">
        <x:v>question</x:v>
      </x:c>
      <x:c r="H518" s="17" t="str">
        <x:v>question-candidate:sha256:79b8bb2178ad51700ba2f4e9fcbbe75dd1225ad110a4ec0d302053929d877cdc</x:v>
      </x:c>
      <x:c r="I518" s="17" t="str">
        <x:v>question-candidate:sha256:79b8bb2178ad51700ba2f4e9fcbbe75dd1225ad110a4ec0d302053929d877cdc</x:v>
      </x:c>
      <x:c r="J518" s="17" t="str">
        <x:v>question:sha256:8de9e3215f6e39f33cfb9a2f95b6596332c1bd39301aed9d1c3140713aaa83d7</x:v>
      </x:c>
      <x:c r="K518" s="17" t="str">
        <x:v>agent_proposed</x:v>
      </x:c>
      <x:c r="L518" s="17" t="str">
        <x:v>application_contact</x:v>
      </x:c>
      <x:c r="M518" s="17" t="str"/>
      <x:c r="N518" s="17" t="str">
        <x:v>application-contact|application-shell|postal-address</x:v>
      </x:c>
      <x:c r="O518" s="17" t="str">
        <x:v>0</x:v>
      </x:c>
      <x:c r="P518" s="17" t="str">
        <x:v>1</x:v>
      </x:c>
      <x:c r="Q518" s="17" t="str"/>
      <x:c r="R518" s="17" t="str"/>
      <x:c r="S518" s="17" t="str"/>
      <x:c r="T518" s="17" t="str">
        <x:v>string</x:v>
      </x:c>
      <x:c r="U518" s="17" t="str">
        <x:v>xsd_declared_type</x:v>
      </x:c>
      <x:c r="V518" s="17" t="str">
        <x:v>globLib:StreetDataType</x:v>
      </x:c>
      <x:c r="W518" s="17" t="str">
        <x:v>https://apply07.grants.gov/apply/system/schemas/GlobalLibrary-V2.0.xsd</x:v>
      </x:c>
      <x:c r="X518" s="17" t="str">
        <x:v>ff0214de91b95a4209f50f0fe08a18d0f3d17f280ab8c8bbcb52878f37de7be8</x:v>
      </x:c>
      <x:c r="Y518" s="17" t="str">
        <x:v>sha256:f791759c9a5c0ee00450d33e44a9ba921baaac5f1b625b2ef8b16241029e3db8</x:v>
      </x:c>
      <x:c r="Z518" s="18" t="b">
        <x:v>0</x:v>
      </x:c>
    </x:row>
    <x:row r="519" ht="20" customHeight="1">
      <x:c r="A519" s="17" t="str">
        <x:v>RRSF424</x:v>
      </x:c>
      <x:c r="B519" s="17" t="str">
        <x:v>[Draft] Research &amp; Related Application for Federal Assistance (SF424 R&amp;R)</x:v>
      </x:c>
      <x:c r="C519" s="22" t="str">
        <x:v>5.0</x:v>
      </x:c>
      <x:c r="D519" s="17" t="str">
        <x:v>ApplicantInfo.OrganizationInfo.OrganizationName</x:v>
      </x:c>
      <x:c r="E519" s="17" t="str">
        <x:v>RR_SF424_5_0.ApplicantInfo.OrganizationInfo.OrganizationName</x:v>
      </x:c>
      <x:c r="F519" s="17" t="str">
        <x:v>OrganizationName</x:v>
      </x:c>
      <x:c r="G519" s="17" t="str">
        <x:v>question</x:v>
      </x:c>
      <x:c r="H519" s="17" t="str">
        <x:v>question-candidate:sha256:7b672ef83fcf51f413c7b8c238d2a9172bbac320b8751d618b7389dcbb1e4119</x:v>
      </x:c>
      <x:c r="I519" s="17" t="str">
        <x:v>question-candidate:sha256:7b672ef83fcf51f413c7b8c238d2a9172bbac320b8751d618b7389dcbb1e4119</x:v>
      </x:c>
      <x:c r="J519" s="17" t="str">
        <x:v>question:sha256:ed90df4f56b151703bfeb5a732088f2fe91d092f308c14f36d3a18b4d44cb1cf</x:v>
      </x:c>
      <x:c r="K519" s="17" t="str">
        <x:v>agent_proposed</x:v>
      </x:c>
      <x:c r="L519" s="17" t="str">
        <x:v>applicant_organization</x:v>
      </x:c>
      <x:c r="M519" s="17" t="str"/>
      <x:c r="N519" s="17" t="str">
        <x:v>application-shell|organization-identity</x:v>
      </x:c>
      <x:c r="O519" s="17" t="str">
        <x:v>1</x:v>
      </x:c>
      <x:c r="P519" s="17" t="str">
        <x:v>1</x:v>
      </x:c>
      <x:c r="Q519" s="17" t="str"/>
      <x:c r="R519" s="17" t="str"/>
      <x:c r="S519" s="17" t="str"/>
      <x:c r="T519" s="17" t="str">
        <x:v>string</x:v>
      </x:c>
      <x:c r="U519" s="17" t="str">
        <x:v>xsd_declared_type</x:v>
      </x:c>
      <x:c r="V519" s="17" t="str">
        <x:v>globLib:OrganizationNameDataType</x:v>
      </x:c>
      <x:c r="W519" s="17" t="str">
        <x:v>https://apply07.grants.gov/apply/system/schemas/GlobalLibrary-V2.0.xsd</x:v>
      </x:c>
      <x:c r="X519" s="17" t="str">
        <x:v>ff0214de91b95a4209f50f0fe08a18d0f3d17f280ab8c8bbcb52878f37de7be8</x:v>
      </x:c>
      <x:c r="Y519" s="17" t="str">
        <x:v>sha256:f791759c9a5c0ee00450d33e44a9ba921baaac5f1b625b2ef8b16241029e3db8</x:v>
      </x:c>
      <x:c r="Z519" s="18" t="b">
        <x:v>0</x:v>
      </x:c>
    </x:row>
    <x:row r="520" ht="20" customHeight="1">
      <x:c r="A520" s="17" t="str">
        <x:v>RRSF424</x:v>
      </x:c>
      <x:c r="B520" s="17" t="str">
        <x:v>[Draft] Research &amp; Related Application for Federal Assistance (SF424 R&amp;R)</x:v>
      </x:c>
      <x:c r="C520" s="22" t="str">
        <x:v>5.0</x:v>
      </x:c>
      <x:c r="D520" s="17" t="str">
        <x:v>AORInfo.Address.Street1</x:v>
      </x:c>
      <x:c r="E520" s="17" t="str">
        <x:v>RR_SF424_5_0.AORInfo.Address.Street1</x:v>
      </x:c>
      <x:c r="F520" s="17" t="str">
        <x:v>Street1</x:v>
      </x:c>
      <x:c r="G520" s="17" t="str">
        <x:v>question</x:v>
      </x:c>
      <x:c r="H520" s="17" t="str">
        <x:v>question-candidate:sha256:7cc6bba33fd4a6bda8c965ca7e205029fcbc633e406b92c6a93fc3648bfcce89</x:v>
      </x:c>
      <x:c r="I520" s="17" t="str">
        <x:v>question-candidate:sha256:7cc6bba33fd4a6bda8c965ca7e205029fcbc633e406b92c6a93fc3648bfcce89</x:v>
      </x:c>
      <x:c r="J520" s="17" t="str">
        <x:v>question:sha256:a74476c9deb4bf4c6477fc6d1389488bddf603519c898f23aa9b351903aa4b03</x:v>
      </x:c>
      <x:c r="K520" s="17" t="str">
        <x:v>agent_proposed</x:v>
      </x:c>
      <x:c r="L520" s="17" t="str">
        <x:v>authorized_representative</x:v>
      </x:c>
      <x:c r="M520" s="17" t="str"/>
      <x:c r="N520" s="17" t="str">
        <x:v>application-shell|authorized-representative|postal-address</x:v>
      </x:c>
      <x:c r="O520" s="17" t="str">
        <x:v>1</x:v>
      </x:c>
      <x:c r="P520" s="17" t="str">
        <x:v>1</x:v>
      </x:c>
      <x:c r="Q520" s="17" t="str"/>
      <x:c r="R520" s="17" t="str"/>
      <x:c r="S520" s="17" t="str"/>
      <x:c r="T520" s="17" t="str">
        <x:v>string</x:v>
      </x:c>
      <x:c r="U520" s="17" t="str">
        <x:v>xsd_declared_type</x:v>
      </x:c>
      <x:c r="V520" s="17" t="str">
        <x:v>globLib:StreetDataType</x:v>
      </x:c>
      <x:c r="W520" s="17" t="str">
        <x:v>https://apply07.grants.gov/apply/system/schemas/GlobalLibrary-V2.0.xsd</x:v>
      </x:c>
      <x:c r="X520" s="17" t="str">
        <x:v>ff0214de91b95a4209f50f0fe08a18d0f3d17f280ab8c8bbcb52878f37de7be8</x:v>
      </x:c>
      <x:c r="Y520" s="17" t="str">
        <x:v>sha256:f791759c9a5c0ee00450d33e44a9ba921baaac5f1b625b2ef8b16241029e3db8</x:v>
      </x:c>
      <x:c r="Z520" s="18" t="b">
        <x:v>0</x:v>
      </x:c>
    </x:row>
    <x:row r="521" ht="20" customHeight="1">
      <x:c r="A521" s="17" t="str">
        <x:v>RRSF424</x:v>
      </x:c>
      <x:c r="B521" s="17" t="str">
        <x:v>[Draft] Research &amp; Related Application for Federal Assistance (SF424 R&amp;R)</x:v>
      </x:c>
      <x:c r="C521" s="22" t="str">
        <x:v>5.0</x:v>
      </x:c>
      <x:c r="D521" s="17" t="str">
        <x:v>AORInfo.Division</x:v>
      </x:c>
      <x:c r="E521" s="17" t="str">
        <x:v>RR_SF424_5_0.AORInfo.Division</x:v>
      </x:c>
      <x:c r="F521" s="17" t="str">
        <x:v>Division</x:v>
      </x:c>
      <x:c r="G521" s="17" t="str">
        <x:v>question</x:v>
      </x:c>
      <x:c r="H521" s="17" t="str">
        <x:v>question-candidate:sha256:7e3ed4f45c4395e55bee5dd0883c7ecda10f450b0983056fadbb72ae1f5b0af0</x:v>
      </x:c>
      <x:c r="I521" s="17" t="str">
        <x:v>question-candidate:sha256:7e3ed4f45c4395e55bee5dd0883c7ecda10f450b0983056fadbb72ae1f5b0af0</x:v>
      </x:c>
      <x:c r="J521" s="17" t="str">
        <x:v>question:sha256:28952c42eec7457245dfd8f54d60156d48e1a7eea75076c5380da937960bee2e</x:v>
      </x:c>
      <x:c r="K521" s="17" t="str">
        <x:v>agent_proposed</x:v>
      </x:c>
      <x:c r="L521" s="17" t="str">
        <x:v>authorized_representative</x:v>
      </x:c>
      <x:c r="M521" s="17" t="str"/>
      <x:c r="N521" s="17" t="str">
        <x:v>application-shell|authorized-representative</x:v>
      </x:c>
      <x:c r="O521" s="17" t="str">
        <x:v>0</x:v>
      </x:c>
      <x:c r="P521" s="17" t="str">
        <x:v>1</x:v>
      </x:c>
      <x:c r="Q521" s="17" t="str"/>
      <x:c r="R521" s="17" t="str"/>
      <x:c r="S521" s="17" t="str"/>
      <x:c r="T521" s="17" t="str">
        <x:v>string</x:v>
      </x:c>
      <x:c r="U521" s="17" t="str">
        <x:v>xsd_declared_type</x:v>
      </x:c>
      <x:c r="V521" s="17" t="str">
        <x:v>globLib:DivisionNameDataTypeV2</x:v>
      </x:c>
      <x:c r="W521" s="17" t="str">
        <x:v>https://apply07.grants.gov/apply/forms/schemas/RR_SF424_5_0-V5.0.xsd</x:v>
      </x:c>
      <x:c r="X521" s="17" t="str">
        <x:v>f140f32afed9d7efbe30fc8f299542bbbc3121dbc87a79aa351fcf096163d3bc</x:v>
      </x:c>
      <x:c r="Y521" s="17" t="str">
        <x:v>sha256:f791759c9a5c0ee00450d33e44a9ba921baaac5f1b625b2ef8b16241029e3db8</x:v>
      </x:c>
      <x:c r="Z521" s="18" t="b">
        <x:v>0</x:v>
      </x:c>
    </x:row>
    <x:row r="522" ht="20" customHeight="1">
      <x:c r="A522" s="17" t="str">
        <x:v>RRSF424</x:v>
      </x:c>
      <x:c r="B522" s="17" t="str">
        <x:v>[Draft] Research &amp; Related Application for Federal Assistance (SF424 R&amp;R)</x:v>
      </x:c>
      <x:c r="C522" s="22" t="str">
        <x:v>5.0</x:v>
      </x:c>
      <x:c r="D522" s="17" t="str">
        <x:v>PDPIContactInfo.Name.FirstName</x:v>
      </x:c>
      <x:c r="E522" s="17" t="str">
        <x:v>RR_SF424_5_0.PDPIContactInfo.Name.FirstName</x:v>
      </x:c>
      <x:c r="F522" s="17" t="str">
        <x:v>FirstName</x:v>
      </x:c>
      <x:c r="G522" s="17" t="str">
        <x:v>question</x:v>
      </x:c>
      <x:c r="H522" s="17" t="str">
        <x:v>question-candidate:sha256:7ea87c08a4a1f3245960024f034e17c771158054f1319bde8dea103cec89e35e</x:v>
      </x:c>
      <x:c r="I522" s="17" t="str">
        <x:v>question-candidate:sha256:7ea87c08a4a1f3245960024f034e17c771158054f1319bde8dea103cec89e35e</x:v>
      </x:c>
      <x:c r="J522" s="17" t="str">
        <x:v>question:sha256:b79eac5c4cf8247b2c2465ae70b4aadff3dc433c689f1b9b728bf03766316122</x:v>
      </x:c>
      <x:c r="K522" s="17" t="str">
        <x:v>agent_proposed</x:v>
      </x:c>
      <x:c r="L522" s="17" t="str">
        <x:v>project_director_or_principal_investigator</x:v>
      </x:c>
      <x:c r="M522" s="17" t="str"/>
      <x:c r="N522" s="17" t="str">
        <x:v>application-shell|person-name|project-director-pi</x:v>
      </x:c>
      <x:c r="O522" s="17" t="str">
        <x:v>1</x:v>
      </x:c>
      <x:c r="P522" s="17" t="str">
        <x:v>1</x:v>
      </x:c>
      <x:c r="Q522" s="17" t="str"/>
      <x:c r="R522" s="17" t="str"/>
      <x:c r="S522" s="17" t="str"/>
      <x:c r="T522" s="17" t="str">
        <x:v>string</x:v>
      </x:c>
      <x:c r="U522" s="17" t="str">
        <x:v>xsd_declared_type</x:v>
      </x:c>
      <x:c r="V522" s="17" t="str">
        <x:v>globLib:FirstNameDataType</x:v>
      </x:c>
      <x:c r="W522" s="17" t="str">
        <x:v>https://apply07.grants.gov/apply/system/schemas/GlobalLibrary-V2.0.xsd</x:v>
      </x:c>
      <x:c r="X522" s="17" t="str">
        <x:v>ff0214de91b95a4209f50f0fe08a18d0f3d17f280ab8c8bbcb52878f37de7be8</x:v>
      </x:c>
      <x:c r="Y522" s="17" t="str">
        <x:v>sha256:f791759c9a5c0ee00450d33e44a9ba921baaac5f1b625b2ef8b16241029e3db8</x:v>
      </x:c>
      <x:c r="Z522" s="18" t="b">
        <x:v>0</x:v>
      </x:c>
    </x:row>
    <x:row r="523" ht="20" customHeight="1">
      <x:c r="A523" s="17" t="str">
        <x:v>RRSF424</x:v>
      </x:c>
      <x:c r="B523" s="17" t="str">
        <x:v>[Draft] Research &amp; Related Application for Federal Assistance (SF424 R&amp;R)</x:v>
      </x:c>
      <x:c r="C523" s="22" t="str">
        <x:v>5.0</x:v>
      </x:c>
      <x:c r="D523" s="17" t="str">
        <x:v>AORInfo.Address.Country</x:v>
      </x:c>
      <x:c r="E523" s="17" t="str">
        <x:v>RR_SF424_5_0.AORInfo.Address.Country</x:v>
      </x:c>
      <x:c r="F523" s="17" t="str">
        <x:v>Country</x:v>
      </x:c>
      <x:c r="G523" s="17" t="str">
        <x:v>question</x:v>
      </x:c>
      <x:c r="H523" s="17" t="str">
        <x:v>question-candidate:sha256:7ec7cdbd8a15b4c3014c315efa6ed69f88bf0b33320301c8d33c7a4248dd5031</x:v>
      </x:c>
      <x:c r="I523" s="17" t="str">
        <x:v>question-candidate:sha256:7ec7cdbd8a15b4c3014c315efa6ed69f88bf0b33320301c8d33c7a4248dd5031</x:v>
      </x:c>
      <x:c r="J523" s="17" t="str">
        <x:v>question:sha256:5a977258e9fdeca1faa0f8e51a07f82f48b9842f9c8724fe664da10cfe111c35</x:v>
      </x:c>
      <x:c r="K523" s="17" t="str">
        <x:v>agent_proposed</x:v>
      </x:c>
      <x:c r="L523" s="17" t="str">
        <x:v>authorized_representative</x:v>
      </x:c>
      <x:c r="M523" s="17" t="str"/>
      <x:c r="N523" s="17" t="str">
        <x:v>application-shell|authorized-representative|postal-address</x:v>
      </x:c>
      <x:c r="O523" s="17" t="str">
        <x:v>1</x:v>
      </x:c>
      <x:c r="P523" s="17" t="str">
        <x:v>1</x:v>
      </x:c>
      <x:c r="Q523" s="17" t="str"/>
      <x:c r="R523" s="17" t="str"/>
      <x:c r="S523" s="17" t="str"/>
      <x:c r="T523" s="17" t="str">
        <x:v>string</x:v>
      </x:c>
      <x:c r="U523" s="17" t="str">
        <x:v>xsd_declared_type</x:v>
      </x:c>
      <x:c r="V523" s="17" t="str">
        <x:v>codes:CountryCodeDataTypeV3</x:v>
      </x:c>
      <x:c r="W523" s="17" t="str">
        <x:v>https://apply07.grants.gov/apply/system/schemas/GlobalLibrary-V2.0.xsd</x:v>
      </x:c>
      <x:c r="X523" s="17" t="str">
        <x:v>ff0214de91b95a4209f50f0fe08a18d0f3d17f280ab8c8bbcb52878f37de7be8</x:v>
      </x:c>
      <x:c r="Y523" s="17" t="str">
        <x:v>sha256:f791759c9a5c0ee00450d33e44a9ba921baaac5f1b625b2ef8b16241029e3db8</x:v>
      </x:c>
      <x:c r="Z523" s="18" t="b">
        <x:v>0</x:v>
      </x:c>
    </x:row>
    <x:row r="524" ht="20" customHeight="1">
      <x:c r="A524" s="17" t="str">
        <x:v>RRSF424</x:v>
      </x:c>
      <x:c r="B524" s="17" t="str">
        <x:v>[Draft] Research &amp; Related Application for Federal Assistance (SF424 R&amp;R)</x:v>
      </x:c>
      <x:c r="C524" s="22" t="str">
        <x:v>5.0</x:v>
      </x:c>
      <x:c r="D524" s="17" t="str">
        <x:v>PDPIContactInfo.Name.SuffixName</x:v>
      </x:c>
      <x:c r="E524" s="17" t="str">
        <x:v>RR_SF424_5_0.PDPIContactInfo.Name.SuffixName</x:v>
      </x:c>
      <x:c r="F524" s="17" t="str">
        <x:v>SuffixName</x:v>
      </x:c>
      <x:c r="G524" s="17" t="str">
        <x:v>question</x:v>
      </x:c>
      <x:c r="H524" s="17" t="str">
        <x:v>question-candidate:sha256:80c83c5f1df7fcb223e96f3472ddc8bd773a145c420d10430208762ea54e279c</x:v>
      </x:c>
      <x:c r="I524" s="17" t="str">
        <x:v>question-candidate:sha256:80c83c5f1df7fcb223e96f3472ddc8bd773a145c420d10430208762ea54e279c</x:v>
      </x:c>
      <x:c r="J524" s="17" t="str">
        <x:v>question:sha256:623aee54489b6ec081e7ece2ff170e037115caa580e5d53f864a5ce532c072ee</x:v>
      </x:c>
      <x:c r="K524" s="17" t="str">
        <x:v>agent_proposed</x:v>
      </x:c>
      <x:c r="L524" s="17" t="str">
        <x:v>project_director_or_principal_investigator</x:v>
      </x:c>
      <x:c r="M524" s="17" t="str"/>
      <x:c r="N524" s="17" t="str">
        <x:v>application-shell|person-name|project-director-pi</x:v>
      </x:c>
      <x:c r="O524" s="17" t="str">
        <x:v>0</x:v>
      </x:c>
      <x:c r="P524" s="17" t="str">
        <x:v>1</x:v>
      </x:c>
      <x:c r="Q524" s="17" t="str"/>
      <x:c r="R524" s="17" t="str"/>
      <x:c r="S524" s="17" t="str"/>
      <x:c r="T524" s="17" t="str">
        <x:v>string</x:v>
      </x:c>
      <x:c r="U524" s="17" t="str">
        <x:v>xsd_declared_type</x:v>
      </x:c>
      <x:c r="V524" s="17" t="str">
        <x:v>globLib:SuffixNameDataType</x:v>
      </x:c>
      <x:c r="W524" s="17" t="str">
        <x:v>https://apply07.grants.gov/apply/system/schemas/GlobalLibrary-V2.0.xsd</x:v>
      </x:c>
      <x:c r="X524" s="17" t="str">
        <x:v>ff0214de91b95a4209f50f0fe08a18d0f3d17f280ab8c8bbcb52878f37de7be8</x:v>
      </x:c>
      <x:c r="Y524" s="17" t="str">
        <x:v>sha256:f791759c9a5c0ee00450d33e44a9ba921baaac5f1b625b2ef8b16241029e3db8</x:v>
      </x:c>
      <x:c r="Z524" s="18" t="b">
        <x:v>0</x:v>
      </x:c>
    </x:row>
    <x:row r="525" ht="20" customHeight="1">
      <x:c r="A525" s="17" t="str">
        <x:v>RRSF424</x:v>
      </x:c>
      <x:c r="B525" s="17" t="str">
        <x:v>[Draft] Research &amp; Related Application for Federal Assistance (SF424 R&amp;R)</x:v>
      </x:c>
      <x:c r="C525" s="22" t="str">
        <x:v>5.0</x:v>
      </x:c>
      <x:c r="D525" s="17" t="str">
        <x:v>PDPIContactInfo.Title</x:v>
      </x:c>
      <x:c r="E525" s="17" t="str">
        <x:v>RR_SF424_5_0.PDPIContactInfo.Title</x:v>
      </x:c>
      <x:c r="F525" s="17" t="str">
        <x:v>Title</x:v>
      </x:c>
      <x:c r="G525" s="17" t="str">
        <x:v>question</x:v>
      </x:c>
      <x:c r="H525" s="17" t="str">
        <x:v>question-candidate:sha256:8422788e7c3c178cf2ed41e24f62bc245e148260c3537c4a9763f138e18a88f9</x:v>
      </x:c>
      <x:c r="I525" s="17" t="str">
        <x:v>question-candidate:sha256:8422788e7c3c178cf2ed41e24f62bc245e148260c3537c4a9763f138e18a88f9</x:v>
      </x:c>
      <x:c r="J525" s="17" t="str">
        <x:v>question:sha256:523fd7358ec17427613f1a11a2b25cc9e3ccfea98ed7c03c24ad19434fbfe98c</x:v>
      </x:c>
      <x:c r="K525" s="17" t="str">
        <x:v>agent_proposed</x:v>
      </x:c>
      <x:c r="L525" s="17" t="str">
        <x:v>project_director_or_principal_investigator</x:v>
      </x:c>
      <x:c r="M525" s="17" t="str"/>
      <x:c r="N525" s="17" t="str">
        <x:v>application-shell|project-director-pi</x:v>
      </x:c>
      <x:c r="O525" s="17" t="str">
        <x:v>0</x:v>
      </x:c>
      <x:c r="P525" s="17" t="str">
        <x:v>1</x:v>
      </x:c>
      <x:c r="Q525" s="17" t="str"/>
      <x:c r="R525" s="17" t="str"/>
      <x:c r="S525" s="17" t="str"/>
      <x:c r="T525" s="17" t="str">
        <x:v>string</x:v>
      </x:c>
      <x:c r="U525" s="17" t="str">
        <x:v>xsd_declared_type</x:v>
      </x:c>
      <x:c r="V525" s="17" t="str">
        <x:v>globLib:HumanTitleDataType</x:v>
      </x:c>
      <x:c r="W525" s="17" t="str">
        <x:v>https://apply07.grants.gov/apply/forms/schemas/RR_SF424_5_0-V5.0.xsd</x:v>
      </x:c>
      <x:c r="X525" s="17" t="str">
        <x:v>f140f32afed9d7efbe30fc8f299542bbbc3121dbc87a79aa351fcf096163d3bc</x:v>
      </x:c>
      <x:c r="Y525" s="17" t="str">
        <x:v>sha256:f791759c9a5c0ee00450d33e44a9ba921baaac5f1b625b2ef8b16241029e3db8</x:v>
      </x:c>
      <x:c r="Z525" s="18" t="b">
        <x:v>0</x:v>
      </x:c>
    </x:row>
    <x:row r="526" ht="20" customHeight="1">
      <x:c r="A526" s="17" t="str">
        <x:v>RRSF424</x:v>
      </x:c>
      <x:c r="B526" s="17" t="str">
        <x:v>[Draft] Research &amp; Related Application for Federal Assistance (SF424 R&amp;R)</x:v>
      </x:c>
      <x:c r="C526" s="22" t="str">
        <x:v>5.0</x:v>
      </x:c>
      <x:c r="D526" s="17" t="str">
        <x:v>ApplicantInfo.OrganizationInfo.EIN</x:v>
      </x:c>
      <x:c r="E526" s="17" t="str">
        <x:v>RR_SF424_5_0.ApplicantInfo.OrganizationInfo.EIN</x:v>
      </x:c>
      <x:c r="F526" s="17" t="str">
        <x:v>EIN</x:v>
      </x:c>
      <x:c r="G526" s="17" t="str">
        <x:v>question</x:v>
      </x:c>
      <x:c r="H526" s="17" t="str">
        <x:v>question-candidate:sha256:8a1d0fe15e1a6fcfcda106ad5edbf8a0b1ba6394f53d8ea2c656978373d1358c</x:v>
      </x:c>
      <x:c r="I526" s="17" t="str">
        <x:v>question-candidate:sha256:8a1d0fe15e1a6fcfcda106ad5edbf8a0b1ba6394f53d8ea2c656978373d1358c</x:v>
      </x:c>
      <x:c r="J526" s="17" t="str">
        <x:v>question:sha256:0fce1f6c6e3bec4fa4efb2b6592f13cc90e8ebd2f257115a25f07c0a1956b467</x:v>
      </x:c>
      <x:c r="K526" s="17" t="str">
        <x:v>agent_proposed</x:v>
      </x:c>
      <x:c r="L526" s="17" t="str">
        <x:v>applicant_organization</x:v>
      </x:c>
      <x:c r="M526" s="17" t="str"/>
      <x:c r="N526" s="17" t="str">
        <x:v>application-shell|organization-identity</x:v>
      </x:c>
      <x:c r="O526" s="17" t="str">
        <x:v>0</x:v>
      </x:c>
      <x:c r="P526" s="17" t="str">
        <x:v>1</x:v>
      </x:c>
      <x:c r="Q526" s="17" t="str"/>
      <x:c r="R526" s="17" t="str"/>
      <x:c r="S526" s="17" t="str"/>
      <x:c r="T526" s="17" t="str">
        <x:v>string</x:v>
      </x:c>
      <x:c r="U526" s="17" t="str">
        <x:v>xsd_declared_type</x:v>
      </x:c>
      <x:c r="V526" s="17" t="str">
        <x:v>globLib:EmployerIDDataType</x:v>
      </x:c>
      <x:c r="W526" s="17" t="str">
        <x:v>https://apply07.grants.gov/apply/system/schemas/GlobalLibrary-V2.0.xsd</x:v>
      </x:c>
      <x:c r="X526" s="17" t="str">
        <x:v>ff0214de91b95a4209f50f0fe08a18d0f3d17f280ab8c8bbcb52878f37de7be8</x:v>
      </x:c>
      <x:c r="Y526" s="17" t="str">
        <x:v>sha256:f791759c9a5c0ee00450d33e44a9ba921baaac5f1b625b2ef8b16241029e3db8</x:v>
      </x:c>
      <x:c r="Z526" s="18" t="b">
        <x:v>0</x:v>
      </x:c>
    </x:row>
    <x:row r="527" ht="20" customHeight="1">
      <x:c r="A527" s="17" t="str">
        <x:v>RRSF424</x:v>
      </x:c>
      <x:c r="B527" s="17" t="str">
        <x:v>[Draft] Research &amp; Related Application for Federal Assistance (SF424 R&amp;R)</x:v>
      </x:c>
      <x:c r="C527" s="22" t="str">
        <x:v>5.0</x:v>
      </x:c>
      <x:c r="D527" s="17" t="str">
        <x:v>SubmittedDate</x:v>
      </x:c>
      <x:c r="E527" s="17" t="str">
        <x:v>RR_SF424_5_0.SubmittedDate</x:v>
      </x:c>
      <x:c r="F527" s="17" t="str">
        <x:v>SubmittedDate</x:v>
      </x:c>
      <x:c r="G527" s="17" t="str">
        <x:v>question</x:v>
      </x:c>
      <x:c r="H527" s="17" t="str">
        <x:v>question-candidate:sha256:8bb409be1ad8c6f311829414f0ca15545633f325138c9d34255379dc6df44eba</x:v>
      </x:c>
      <x:c r="I527" s="17" t="str">
        <x:v>question-candidate:sha256:8bb409be1ad8c6f311829414f0ca15545633f325138c9d34255379dc6df44eba</x:v>
      </x:c>
      <x:c r="J527" s="17" t="str">
        <x:v>question:sha256:4ff280fbaf92940dc9fb1b8d77348e6f7527bf04ca01f1c6ec43ebaf8a8c476e</x:v>
      </x:c>
      <x:c r="K527" s="17" t="str">
        <x:v>agent_proposed</x:v>
      </x:c>
      <x:c r="L527" s="17" t="str">
        <x:v>application_shell</x:v>
      </x:c>
      <x:c r="M527" s="17" t="str"/>
      <x:c r="N527" s="17" t="str">
        <x:v>application-identifiers|application-shell</x:v>
      </x:c>
      <x:c r="O527" s="17" t="str">
        <x:v>0</x:v>
      </x:c>
      <x:c r="P527" s="17" t="str">
        <x:v>1</x:v>
      </x:c>
      <x:c r="Q527" s="17" t="str"/>
      <x:c r="R527" s="17" t="str"/>
      <x:c r="S527" s="17" t="str"/>
      <x:c r="T527" s="17" t="str">
        <x:v>string</x:v>
      </x:c>
      <x:c r="U527" s="17" t="str">
        <x:v>xsd_declared_type</x:v>
      </x:c>
      <x:c r="V527" s="17" t="str">
        <x:v>xs:date</x:v>
      </x:c>
      <x:c r="W527" s="17" t="str">
        <x:v>https://apply07.grants.gov/apply/forms/schemas/RR_SF424_5_0-V5.0.xsd</x:v>
      </x:c>
      <x:c r="X527" s="17" t="str">
        <x:v>f140f32afed9d7efbe30fc8f299542bbbc3121dbc87a79aa351fcf096163d3bc</x:v>
      </x:c>
      <x:c r="Y527" s="17" t="str">
        <x:v>sha256:f791759c9a5c0ee00450d33e44a9ba921baaac5f1b625b2ef8b16241029e3db8</x:v>
      </x:c>
      <x:c r="Z527" s="18" t="b">
        <x:v>0</x:v>
      </x:c>
    </x:row>
    <x:row r="528" ht="20" customHeight="1">
      <x:c r="A528" s="17" t="str">
        <x:v>RRSF424</x:v>
      </x:c>
      <x:c r="B528" s="17" t="str">
        <x:v>[Draft] Research &amp; Related Application for Federal Assistance (SF424 R&amp;R)</x:v>
      </x:c>
      <x:c r="C528" s="22" t="str">
        <x:v>5.0</x:v>
      </x:c>
      <x:c r="D528" s="17" t="str">
        <x:v>ApplicantInfo.OrganizationInfo.Address.County</x:v>
      </x:c>
      <x:c r="E528" s="17" t="str">
        <x:v>RR_SF424_5_0.ApplicantInfo.OrganizationInfo.Address.County</x:v>
      </x:c>
      <x:c r="F528" s="17" t="str">
        <x:v>County</x:v>
      </x:c>
      <x:c r="G528" s="17" t="str">
        <x:v>question</x:v>
      </x:c>
      <x:c r="H528" s="17" t="str">
        <x:v>question-candidate:sha256:8c5a004e0cb6bd3fc77fc9bf5d20c8e8f2802f4648d2968592d997e03cc68369</x:v>
      </x:c>
      <x:c r="I528" s="17" t="str">
        <x:v>question-candidate:sha256:8c5a004e0cb6bd3fc77fc9bf5d20c8e8f2802f4648d2968592d997e03cc68369</x:v>
      </x:c>
      <x:c r="J528" s="17" t="str">
        <x:v>question:sha256:5b814651aaccc0798e1822f9f31faeec13fc08c70b046554dcad23a50ceb90a0</x:v>
      </x:c>
      <x:c r="K528" s="17" t="str">
        <x:v>agent_proposed</x:v>
      </x:c>
      <x:c r="L528" s="17" t="str">
        <x:v>applicant_organization</x:v>
      </x:c>
      <x:c r="M528" s="17" t="str"/>
      <x:c r="N528" s="17" t="str">
        <x:v>application-shell|postal-address</x:v>
      </x:c>
      <x:c r="O528" s="17" t="str">
        <x:v>0</x:v>
      </x:c>
      <x:c r="P528" s="17" t="str">
        <x:v>1</x:v>
      </x:c>
      <x:c r="Q528" s="17" t="str"/>
      <x:c r="R528" s="17" t="str"/>
      <x:c r="S528" s="17" t="str"/>
      <x:c r="T528" s="17" t="str">
        <x:v>string</x:v>
      </x:c>
      <x:c r="U528" s="17" t="str">
        <x:v>xsd_declared_type</x:v>
      </x:c>
      <x:c r="V528" s="17" t="str">
        <x:v>globLib:CountyDataType</x:v>
      </x:c>
      <x:c r="W528" s="17" t="str">
        <x:v>https://apply07.grants.gov/apply/system/schemas/GlobalLibrary-V2.0.xsd</x:v>
      </x:c>
      <x:c r="X528" s="17" t="str">
        <x:v>ff0214de91b95a4209f50f0fe08a18d0f3d17f280ab8c8bbcb52878f37de7be8</x:v>
      </x:c>
      <x:c r="Y528" s="17" t="str">
        <x:v>sha256:f791759c9a5c0ee00450d33e44a9ba921baaac5f1b625b2ef8b16241029e3db8</x:v>
      </x:c>
      <x:c r="Z528" s="18" t="b">
        <x:v>0</x:v>
      </x:c>
    </x:row>
    <x:row r="529" ht="20" customHeight="1">
      <x:c r="A529" s="17" t="str">
        <x:v>RRSF424</x:v>
      </x:c>
      <x:c r="B529" s="17" t="str">
        <x:v>[Draft] Research &amp; Related Application for Federal Assistance (SF424 R&amp;R)</x:v>
      </x:c>
      <x:c r="C529" s="22" t="str">
        <x:v>5.0</x:v>
      </x:c>
      <x:c r="D529" s="17" t="str">
        <x:v>AORInfo.Address.Province</x:v>
      </x:c>
      <x:c r="E529" s="17" t="str">
        <x:v>RR_SF424_5_0.AORInfo.Address.Province</x:v>
      </x:c>
      <x:c r="F529" s="17" t="str">
        <x:v>Province</x:v>
      </x:c>
      <x:c r="G529" s="17" t="str">
        <x:v>question</x:v>
      </x:c>
      <x:c r="H529" s="17" t="str">
        <x:v>question-candidate:sha256:90e10002f571db84e974cab7418f25d27c40e539e371f68ce5a0ed43a2661445</x:v>
      </x:c>
      <x:c r="I529" s="17" t="str">
        <x:v>question-candidate:sha256:90e10002f571db84e974cab7418f25d27c40e539e371f68ce5a0ed43a2661445</x:v>
      </x:c>
      <x:c r="J529" s="17" t="str">
        <x:v>question:sha256:fe016c654b6bf1c702168ff81c5d00a026a39a269ccffdc6529eaf5dba5630eb</x:v>
      </x:c>
      <x:c r="K529" s="17" t="str">
        <x:v>agent_proposed</x:v>
      </x:c>
      <x:c r="L529" s="17" t="str">
        <x:v>authorized_representative</x:v>
      </x:c>
      <x:c r="M529" s="17" t="str"/>
      <x:c r="N529" s="17" t="str">
        <x:v>application-shell|authorized-representative|postal-address</x:v>
      </x:c>
      <x:c r="O529" s="17" t="str">
        <x:v>0</x:v>
      </x:c>
      <x:c r="P529" s="17" t="str">
        <x:v>1</x:v>
      </x:c>
      <x:c r="Q529" s="17" t="str"/>
      <x:c r="R529" s="17" t="str"/>
      <x:c r="S529" s="17" t="str"/>
      <x:c r="T529" s="17" t="str">
        <x:v>string</x:v>
      </x:c>
      <x:c r="U529" s="17" t="str">
        <x:v>xsd_declared_type</x:v>
      </x:c>
      <x:c r="V529" s="17" t="str">
        <x:v>globLib:ProvinceDataType</x:v>
      </x:c>
      <x:c r="W529" s="17" t="str">
        <x:v>https://apply07.grants.gov/apply/system/schemas/GlobalLibrary-V2.0.xsd</x:v>
      </x:c>
      <x:c r="X529" s="17" t="str">
        <x:v>ff0214de91b95a4209f50f0fe08a18d0f3d17f280ab8c8bbcb52878f37de7be8</x:v>
      </x:c>
      <x:c r="Y529" s="17" t="str">
        <x:v>sha256:f791759c9a5c0ee00450d33e44a9ba921baaac5f1b625b2ef8b16241029e3db8</x:v>
      </x:c>
      <x:c r="Z529" s="18" t="b">
        <x:v>0</x:v>
      </x:c>
    </x:row>
    <x:row r="530" ht="20" customHeight="1">
      <x:c r="A530" s="17" t="str">
        <x:v>RRSF424</x:v>
      </x:c>
      <x:c r="B530" s="17" t="str">
        <x:v>[Draft] Research &amp; Related Application for Federal Assistance (SF424 R&amp;R)</x:v>
      </x:c>
      <x:c r="C530" s="22" t="str">
        <x:v>5.0</x:v>
      </x:c>
      <x:c r="D530" s="17" t="str">
        <x:v>PDPIContactInfo.Email</x:v>
      </x:c>
      <x:c r="E530" s="17" t="str">
        <x:v>RR_SF424_5_0.PDPIContactInfo.Email</x:v>
      </x:c>
      <x:c r="F530" s="17" t="str">
        <x:v>Email</x:v>
      </x:c>
      <x:c r="G530" s="17" t="str">
        <x:v>question</x:v>
      </x:c>
      <x:c r="H530" s="17" t="str">
        <x:v>question-candidate:sha256:92989c229da4e1654e61081dd41e883d5ac93cc7b654e5b21d8a8e7d3279380a</x:v>
      </x:c>
      <x:c r="I530" s="17" t="str">
        <x:v>question-candidate:sha256:92989c229da4e1654e61081dd41e883d5ac93cc7b654e5b21d8a8e7d3279380a</x:v>
      </x:c>
      <x:c r="J530" s="17" t="str">
        <x:v>question:sha256:21a2abd24fe230d7ff52254fe8caa2cdb7c0840f3d33edaecb510a640a27eed1</x:v>
      </x:c>
      <x:c r="K530" s="17" t="str">
        <x:v>agent_proposed</x:v>
      </x:c>
      <x:c r="L530" s="17" t="str">
        <x:v>project_director_or_principal_investigator</x:v>
      </x:c>
      <x:c r="M530" s="17" t="str"/>
      <x:c r="N530" s="17" t="str">
        <x:v>application-shell|contact-channels|project-director-pi</x:v>
      </x:c>
      <x:c r="O530" s="17" t="str">
        <x:v>1</x:v>
      </x:c>
      <x:c r="P530" s="17" t="str">
        <x:v>1</x:v>
      </x:c>
      <x:c r="Q530" s="17" t="str"/>
      <x:c r="R530" s="17" t="str"/>
      <x:c r="S530" s="17" t="str"/>
      <x:c r="T530" s="17" t="str">
        <x:v>string</x:v>
      </x:c>
      <x:c r="U530" s="17" t="str">
        <x:v>xsd_declared_type</x:v>
      </x:c>
      <x:c r="V530" s="17" t="str">
        <x:v>globLib:EmailDataType</x:v>
      </x:c>
      <x:c r="W530" s="17" t="str">
        <x:v>https://apply07.grants.gov/apply/forms/schemas/RR_SF424_5_0-V5.0.xsd</x:v>
      </x:c>
      <x:c r="X530" s="17" t="str">
        <x:v>f140f32afed9d7efbe30fc8f299542bbbc3121dbc87a79aa351fcf096163d3bc</x:v>
      </x:c>
      <x:c r="Y530" s="17" t="str">
        <x:v>sha256:f791759c9a5c0ee00450d33e44a9ba921baaac5f1b625b2ef8b16241029e3db8</x:v>
      </x:c>
      <x:c r="Z530" s="18" t="b">
        <x:v>0</x:v>
      </x:c>
    </x:row>
    <x:row r="531" ht="20" customHeight="1">
      <x:c r="A531" s="17" t="str">
        <x:v>RRSF424</x:v>
      </x:c>
      <x:c r="B531" s="17" t="str">
        <x:v>[Draft] Research &amp; Related Application for Federal Assistance (SF424 R&amp;R)</x:v>
      </x:c>
      <x:c r="C531" s="22" t="str">
        <x:v>5.0</x:v>
      </x:c>
      <x:c r="D531" s="17" t="str">
        <x:v>ApplicantInfo.OrganizationInfo.Address.Province</x:v>
      </x:c>
      <x:c r="E531" s="17" t="str">
        <x:v>RR_SF424_5_0.ApplicantInfo.OrganizationInfo.Address.Province</x:v>
      </x:c>
      <x:c r="F531" s="17" t="str">
        <x:v>Province</x:v>
      </x:c>
      <x:c r="G531" s="17" t="str">
        <x:v>question</x:v>
      </x:c>
      <x:c r="H531" s="17" t="str">
        <x:v>question-candidate:sha256:96b612baa63fa7caaedd500314f9e849bc1e360c2bd252c3a20660eff51477e1</x:v>
      </x:c>
      <x:c r="I531" s="17" t="str">
        <x:v>question-candidate:sha256:96b612baa63fa7caaedd500314f9e849bc1e360c2bd252c3a20660eff51477e1</x:v>
      </x:c>
      <x:c r="J531" s="17" t="str">
        <x:v>question:sha256:4bd0cca60f51f74404598a3a9464603440f8658ddc705204212798a529a7b200</x:v>
      </x:c>
      <x:c r="K531" s="17" t="str">
        <x:v>agent_proposed</x:v>
      </x:c>
      <x:c r="L531" s="17" t="str">
        <x:v>applicant_organization</x:v>
      </x:c>
      <x:c r="M531" s="17" t="str"/>
      <x:c r="N531" s="17" t="str">
        <x:v>application-shell|postal-address</x:v>
      </x:c>
      <x:c r="O531" s="17" t="str">
        <x:v>0</x:v>
      </x:c>
      <x:c r="P531" s="17" t="str">
        <x:v>1</x:v>
      </x:c>
      <x:c r="Q531" s="17" t="str"/>
      <x:c r="R531" s="17" t="str"/>
      <x:c r="S531" s="17" t="str"/>
      <x:c r="T531" s="17" t="str">
        <x:v>string</x:v>
      </x:c>
      <x:c r="U531" s="17" t="str">
        <x:v>xsd_declared_type</x:v>
      </x:c>
      <x:c r="V531" s="17" t="str">
        <x:v>globLib:ProvinceDataType</x:v>
      </x:c>
      <x:c r="W531" s="17" t="str">
        <x:v>https://apply07.grants.gov/apply/system/schemas/GlobalLibrary-V2.0.xsd</x:v>
      </x:c>
      <x:c r="X531" s="17" t="str">
        <x:v>ff0214de91b95a4209f50f0fe08a18d0f3d17f280ab8c8bbcb52878f37de7be8</x:v>
      </x:c>
      <x:c r="Y531" s="17" t="str">
        <x:v>sha256:f791759c9a5c0ee00450d33e44a9ba921baaac5f1b625b2ef8b16241029e3db8</x:v>
      </x:c>
      <x:c r="Z531" s="18" t="b">
        <x:v>0</x:v>
      </x:c>
    </x:row>
    <x:row r="532" ht="20" customHeight="1">
      <x:c r="A532" s="17" t="str">
        <x:v>RRSF424</x:v>
      </x:c>
      <x:c r="B532" s="17" t="str">
        <x:v>[Draft] Research &amp; Related Application for Federal Assistance (SF424 R&amp;R)</x:v>
      </x:c>
      <x:c r="C532" s="22" t="str">
        <x:v>5.0</x:v>
      </x:c>
      <x:c r="D532" s="17" t="str">
        <x:v>ApplicationType.isOtherAgencySubmission</x:v>
      </x:c>
      <x:c r="E532" s="17" t="str">
        <x:v>RR_SF424_5_0.ApplicationType.isOtherAgencySubmission</x:v>
      </x:c>
      <x:c r="F532" s="17" t="str">
        <x:v>isOtherAgencySubmission</x:v>
      </x:c>
      <x:c r="G532" s="17" t="str">
        <x:v>question</x:v>
      </x:c>
      <x:c r="H532" s="17" t="str">
        <x:v>question-candidate:sha256:96d17fb2b9df366dc15c65e2107f3617f78f6e5a0e15ee1a75f2ab1d3ee1cbe2</x:v>
      </x:c>
      <x:c r="I532" s="17" t="str">
        <x:v>question-candidate:sha256:96d17fb2b9df366dc15c65e2107f3617f78f6e5a0e15ee1a75f2ab1d3ee1cbe2</x:v>
      </x:c>
      <x:c r="J532" s="17" t="str">
        <x:v>question:sha256:f589a36d5eb880ea9d403d76282d682ef6b05e1d130fa8a60f73aa3ee1c813f3</x:v>
      </x:c>
      <x:c r="K532" s="17" t="str">
        <x:v>agent_proposed</x:v>
      </x:c>
      <x:c r="L532" s="17" t="str">
        <x:v>application_shell</x:v>
      </x:c>
      <x:c r="M532" s="17" t="str"/>
      <x:c r="N532" s="17" t="str">
        <x:v>application-shell</x:v>
      </x:c>
      <x:c r="O532" s="17" t="str">
        <x:v>1</x:v>
      </x:c>
      <x:c r="P532" s="17" t="str">
        <x:v>1</x:v>
      </x:c>
      <x:c r="Q532" s="17" t="str"/>
      <x:c r="R532" s="17" t="str"/>
      <x:c r="S532" s="17" t="str"/>
      <x:c r="T532" s="17" t="str">
        <x:v>string</x:v>
      </x:c>
      <x:c r="U532" s="17" t="str">
        <x:v>xsd_declared_type</x:v>
      </x:c>
      <x:c r="V532" s="17" t="str">
        <x:v>globLib:YesNoDataType</x:v>
      </x:c>
      <x:c r="W532" s="17" t="str">
        <x:v>https://apply07.grants.gov/apply/forms/schemas/RR_SF424_5_0-V5.0.xsd</x:v>
      </x:c>
      <x:c r="X532" s="17" t="str">
        <x:v>f140f32afed9d7efbe30fc8f299542bbbc3121dbc87a79aa351fcf096163d3bc</x:v>
      </x:c>
      <x:c r="Y532" s="17" t="str">
        <x:v>sha256:f791759c9a5c0ee00450d33e44a9ba921baaac5f1b625b2ef8b16241029e3db8</x:v>
      </x:c>
      <x:c r="Z532" s="18" t="b">
        <x:v>0</x:v>
      </x:c>
    </x:row>
    <x:row r="533" ht="20" customHeight="1">
      <x:c r="A533" s="17" t="str">
        <x:v>RRSF424</x:v>
      </x:c>
      <x:c r="B533" s="17" t="str">
        <x:v>[Draft] Research &amp; Related Application for Federal Assistance (SF424 R&amp;R)</x:v>
      </x:c>
      <x:c r="C533" s="22" t="str">
        <x:v>5.0</x:v>
      </x:c>
      <x:c r="D533" s="17" t="str">
        <x:v>PDPIContactInfo.Name.PrefixName</x:v>
      </x:c>
      <x:c r="E533" s="17" t="str">
        <x:v>RR_SF424_5_0.PDPIContactInfo.Name.PrefixName</x:v>
      </x:c>
      <x:c r="F533" s="17" t="str">
        <x:v>PrefixName</x:v>
      </x:c>
      <x:c r="G533" s="17" t="str">
        <x:v>question</x:v>
      </x:c>
      <x:c r="H533" s="17" t="str">
        <x:v>question-candidate:sha256:978c8035fc8c93b0258a1918c67cfc1cb3301ad53eae4bfa2896c039a139606f</x:v>
      </x:c>
      <x:c r="I533" s="17" t="str">
        <x:v>question-candidate:sha256:978c8035fc8c93b0258a1918c67cfc1cb3301ad53eae4bfa2896c039a139606f</x:v>
      </x:c>
      <x:c r="J533" s="17" t="str">
        <x:v>question:sha256:409865a473949868953048cc53fd4f33c7dc816c2a933d1bd6e7078b3dc64428</x:v>
      </x:c>
      <x:c r="K533" s="17" t="str">
        <x:v>agent_proposed</x:v>
      </x:c>
      <x:c r="L533" s="17" t="str">
        <x:v>project_director_or_principal_investigator</x:v>
      </x:c>
      <x:c r="M533" s="17" t="str"/>
      <x:c r="N533" s="17" t="str">
        <x:v>application-shell|person-name|project-director-pi</x:v>
      </x:c>
      <x:c r="O533" s="17" t="str">
        <x:v>0</x:v>
      </x:c>
      <x:c r="P533" s="17" t="str">
        <x:v>1</x:v>
      </x:c>
      <x:c r="Q533" s="17" t="str"/>
      <x:c r="R533" s="17" t="str"/>
      <x:c r="S533" s="17" t="str"/>
      <x:c r="T533" s="17" t="str">
        <x:v>string</x:v>
      </x:c>
      <x:c r="U533" s="17" t="str">
        <x:v>xsd_declared_type</x:v>
      </x:c>
      <x:c r="V533" s="17" t="str">
        <x:v>globLib:PrefixNameDataType</x:v>
      </x:c>
      <x:c r="W533" s="17" t="str">
        <x:v>https://apply07.grants.gov/apply/system/schemas/GlobalLibrary-V2.0.xsd</x:v>
      </x:c>
      <x:c r="X533" s="17" t="str">
        <x:v>ff0214de91b95a4209f50f0fe08a18d0f3d17f280ab8c8bbcb52878f37de7be8</x:v>
      </x:c>
      <x:c r="Y533" s="17" t="str">
        <x:v>sha256:f791759c9a5c0ee00450d33e44a9ba921baaac5f1b625b2ef8b16241029e3db8</x:v>
      </x:c>
      <x:c r="Z533" s="18" t="b">
        <x:v>0</x:v>
      </x:c>
    </x:row>
    <x:row r="534" ht="20" customHeight="1">
      <x:c r="A534" s="17" t="str">
        <x:v>RRSF424</x:v>
      </x:c>
      <x:c r="B534" s="17" t="str">
        <x:v>[Draft] Research &amp; Related Application for Federal Assistance (SF424 R&amp;R)</x:v>
      </x:c>
      <x:c r="C534" s="22" t="str">
        <x:v>5.0</x:v>
      </x:c>
      <x:c r="D534" s="17" t="str">
        <x:v>AORInfo.Address.State</x:v>
      </x:c>
      <x:c r="E534" s="17" t="str">
        <x:v>RR_SF424_5_0.AORInfo.Address.State</x:v>
      </x:c>
      <x:c r="F534" s="17" t="str">
        <x:v>State</x:v>
      </x:c>
      <x:c r="G534" s="17" t="str">
        <x:v>question</x:v>
      </x:c>
      <x:c r="H534" s="17" t="str">
        <x:v>question-candidate:sha256:97b65038e6488bdd23479bb8a75bf8b4bb4e0834ae52714e956a37366b1a7fa1</x:v>
      </x:c>
      <x:c r="I534" s="17" t="str">
        <x:v>question-candidate:sha256:97b65038e6488bdd23479bb8a75bf8b4bb4e0834ae52714e956a37366b1a7fa1</x:v>
      </x:c>
      <x:c r="J534" s="17" t="str">
        <x:v>question:sha256:241408153aa976009ab7ffa557245dbde3eee9b157cb1b2e0e4cceafdc90170b</x:v>
      </x:c>
      <x:c r="K534" s="17" t="str">
        <x:v>agent_proposed</x:v>
      </x:c>
      <x:c r="L534" s="17" t="str">
        <x:v>authorized_representative</x:v>
      </x:c>
      <x:c r="M534" s="17" t="str"/>
      <x:c r="N534" s="17" t="str">
        <x:v>application-shell|authorized-representative|postal-address</x:v>
      </x:c>
      <x:c r="O534" s="17" t="str">
        <x:v>0</x:v>
      </x:c>
      <x:c r="P534" s="17" t="str">
        <x:v>1</x:v>
      </x:c>
      <x:c r="Q534" s="17" t="str"/>
      <x:c r="R534" s="17" t="str"/>
      <x:c r="S534" s="17" t="str"/>
      <x:c r="T534" s="17" t="str">
        <x:v>string</x:v>
      </x:c>
      <x:c r="U534" s="17" t="str">
        <x:v>xsd_declared_type</x:v>
      </x:c>
      <x:c r="V534" s="17" t="str">
        <x:v>codes:StateCodeDataTypeV3</x:v>
      </x:c>
      <x:c r="W534" s="17" t="str">
        <x:v>https://apply07.grants.gov/apply/system/schemas/GlobalLibrary-V2.0.xsd</x:v>
      </x:c>
      <x:c r="X534" s="17" t="str">
        <x:v>ff0214de91b95a4209f50f0fe08a18d0f3d17f280ab8c8bbcb52878f37de7be8</x:v>
      </x:c>
      <x:c r="Y534" s="17" t="str">
        <x:v>sha256:f791759c9a5c0ee00450d33e44a9ba921baaac5f1b625b2ef8b16241029e3db8</x:v>
      </x:c>
      <x:c r="Z534" s="18" t="b">
        <x:v>0</x:v>
      </x:c>
    </x:row>
    <x:row r="535" ht="20" customHeight="1">
      <x:c r="A535" s="17" t="str">
        <x:v>RRSF424</x:v>
      </x:c>
      <x:c r="B535" s="17" t="str">
        <x:v>[Draft] Research &amp; Related Application for Federal Assistance (SF424 R&amp;R)</x:v>
      </x:c>
      <x:c r="C535" s="22" t="str">
        <x:v>5.0</x:v>
      </x:c>
      <x:c r="D535" s="17" t="str">
        <x:v>PDPIContactInfo.Address.Province</x:v>
      </x:c>
      <x:c r="E535" s="17" t="str">
        <x:v>RR_SF424_5_0.PDPIContactInfo.Address.Province</x:v>
      </x:c>
      <x:c r="F535" s="17" t="str">
        <x:v>Province</x:v>
      </x:c>
      <x:c r="G535" s="17" t="str">
        <x:v>question</x:v>
      </x:c>
      <x:c r="H535" s="17" t="str">
        <x:v>question-candidate:sha256:98f3d2c9fff6bf80d53fe05b4cb9698fe32b7d7d7954e84c7a6f79e6b56c62bc</x:v>
      </x:c>
      <x:c r="I535" s="17" t="str">
        <x:v>question-candidate:sha256:98f3d2c9fff6bf80d53fe05b4cb9698fe32b7d7d7954e84c7a6f79e6b56c62bc</x:v>
      </x:c>
      <x:c r="J535" s="17" t="str">
        <x:v>question:sha256:e44bc076988568e753ceef0e4885e7bb6289eb3dbe8daf4f0f7126536de3af98</x:v>
      </x:c>
      <x:c r="K535" s="17" t="str">
        <x:v>agent_proposed</x:v>
      </x:c>
      <x:c r="L535" s="17" t="str">
        <x:v>project_director_or_principal_investigator</x:v>
      </x:c>
      <x:c r="M535" s="17" t="str"/>
      <x:c r="N535" s="17" t="str">
        <x:v>application-shell|postal-address|project-director-pi</x:v>
      </x:c>
      <x:c r="O535" s="17" t="str">
        <x:v>0</x:v>
      </x:c>
      <x:c r="P535" s="17" t="str">
        <x:v>1</x:v>
      </x:c>
      <x:c r="Q535" s="17" t="str"/>
      <x:c r="R535" s="17" t="str"/>
      <x:c r="S535" s="17" t="str"/>
      <x:c r="T535" s="17" t="str">
        <x:v>string</x:v>
      </x:c>
      <x:c r="U535" s="17" t="str">
        <x:v>xsd_declared_type</x:v>
      </x:c>
      <x:c r="V535" s="17" t="str">
        <x:v>globLib:ProvinceDataType</x:v>
      </x:c>
      <x:c r="W535" s="17" t="str">
        <x:v>https://apply07.grants.gov/apply/system/schemas/GlobalLibrary-V2.0.xsd</x:v>
      </x:c>
      <x:c r="X535" s="17" t="str">
        <x:v>ff0214de91b95a4209f50f0fe08a18d0f3d17f280ab8c8bbcb52878f37de7be8</x:v>
      </x:c>
      <x:c r="Y535" s="17" t="str">
        <x:v>sha256:f791759c9a5c0ee00450d33e44a9ba921baaac5f1b625b2ef8b16241029e3db8</x:v>
      </x:c>
      <x:c r="Z535" s="18" t="b">
        <x:v>0</x:v>
      </x:c>
    </x:row>
    <x:row r="536" ht="20" customHeight="1">
      <x:c r="A536" s="17" t="str">
        <x:v>RRSF424</x:v>
      </x:c>
      <x:c r="B536" s="17" t="str">
        <x:v>[Draft] Research &amp; Related Application for Federal Assistance (SF424 R&amp;R)</x:v>
      </x:c>
      <x:c r="C536" s="22" t="str">
        <x:v>5.0</x:v>
      </x:c>
      <x:c r="D536" s="17" t="str">
        <x:v>ProjectTitle</x:v>
      </x:c>
      <x:c r="E536" s="17" t="str">
        <x:v>RR_SF424_5_0.ProjectTitle</x:v>
      </x:c>
      <x:c r="F536" s="17" t="str">
        <x:v>ProjectTitle</x:v>
      </x:c>
      <x:c r="G536" s="17" t="str">
        <x:v>question</x:v>
      </x:c>
      <x:c r="H536" s="17" t="str">
        <x:v>question-candidate:sha256:99b17e8a145566a16eb640a2106b8156cc1c13e8aceed9223489af840919c685</x:v>
      </x:c>
      <x:c r="I536" s="17" t="str">
        <x:v>question-candidate:sha256:99b17e8a145566a16eb640a2106b8156cc1c13e8aceed9223489af840919c685</x:v>
      </x:c>
      <x:c r="J536" s="17" t="str">
        <x:v>question:sha256:305e4d30fdbdc0d84afc620d3130571f12140fdcf47eeba865400bb9327680af</x:v>
      </x:c>
      <x:c r="K536" s="17" t="str">
        <x:v>agent_proposed</x:v>
      </x:c>
      <x:c r="L536" s="17" t="str">
        <x:v>application_shell</x:v>
      </x:c>
      <x:c r="M536" s="17" t="str"/>
      <x:c r="N536" s="17" t="str">
        <x:v>application-shell|project-identity-period</x:v>
      </x:c>
      <x:c r="O536" s="17" t="str">
        <x:v>1</x:v>
      </x:c>
      <x:c r="P536" s="17" t="str">
        <x:v>1</x:v>
      </x:c>
      <x:c r="Q536" s="17" t="str"/>
      <x:c r="R536" s="17" t="str"/>
      <x:c r="S536" s="17" t="str"/>
      <x:c r="T536" s="17" t="str">
        <x:v>string</x:v>
      </x:c>
      <x:c r="U536" s="17" t="str">
        <x:v>xsd_declared_type</x:v>
      </x:c>
      <x:c r="V536" s="17" t="str">
        <x:v>globLib:ProjectTitleDataType</x:v>
      </x:c>
      <x:c r="W536" s="17" t="str">
        <x:v>https://apply07.grants.gov/apply/forms/schemas/RR_SF424_5_0-V5.0.xsd</x:v>
      </x:c>
      <x:c r="X536" s="17" t="str">
        <x:v>f140f32afed9d7efbe30fc8f299542bbbc3121dbc87a79aa351fcf096163d3bc</x:v>
      </x:c>
      <x:c r="Y536" s="17" t="str">
        <x:v>sha256:f791759c9a5c0ee00450d33e44a9ba921baaac5f1b625b2ef8b16241029e3db8</x:v>
      </x:c>
      <x:c r="Z536" s="18" t="b">
        <x:v>0</x:v>
      </x:c>
    </x:row>
    <x:row r="537" ht="20" customHeight="1">
      <x:c r="A537" s="17" t="str">
        <x:v>RRSF424</x:v>
      </x:c>
      <x:c r="B537" s="17" t="str">
        <x:v>[Draft] Research &amp; Related Application for Federal Assistance (SF424 R&amp;R)</x:v>
      </x:c>
      <x:c r="C537" s="22" t="str">
        <x:v>5.0</x:v>
      </x:c>
      <x:c r="D537" s="17" t="str">
        <x:v>ApplicantInfo.OrganizationInfo.Address.City</x:v>
      </x:c>
      <x:c r="E537" s="17" t="str">
        <x:v>RR_SF424_5_0.ApplicantInfo.OrganizationInfo.Address.City</x:v>
      </x:c>
      <x:c r="F537" s="17" t="str">
        <x:v>City</x:v>
      </x:c>
      <x:c r="G537" s="17" t="str">
        <x:v>question</x:v>
      </x:c>
      <x:c r="H537" s="17" t="str">
        <x:v>question-candidate:sha256:9a4486b2bd2b875c49e1539991f9d5e4296ca6d6533144bf238c60153c7e3325</x:v>
      </x:c>
      <x:c r="I537" s="17" t="str">
        <x:v>question-candidate:sha256:9a4486b2bd2b875c49e1539991f9d5e4296ca6d6533144bf238c60153c7e3325</x:v>
      </x:c>
      <x:c r="J537" s="17" t="str">
        <x:v>question:sha256:afc98cd5db21ba28ce204ca02a2bc5c1ad8d1a23bd3065e0ab65672eebc6bbc3</x:v>
      </x:c>
      <x:c r="K537" s="17" t="str">
        <x:v>agent_proposed</x:v>
      </x:c>
      <x:c r="L537" s="17" t="str">
        <x:v>applicant_organization</x:v>
      </x:c>
      <x:c r="M537" s="17" t="str"/>
      <x:c r="N537" s="17" t="str">
        <x:v>application-shell|postal-address</x:v>
      </x:c>
      <x:c r="O537" s="17" t="str">
        <x:v>1</x:v>
      </x:c>
      <x:c r="P537" s="17" t="str">
        <x:v>1</x:v>
      </x:c>
      <x:c r="Q537" s="17" t="str"/>
      <x:c r="R537" s="17" t="str"/>
      <x:c r="S537" s="17" t="str"/>
      <x:c r="T537" s="17" t="str">
        <x:v>string</x:v>
      </x:c>
      <x:c r="U537" s="17" t="str">
        <x:v>xsd_declared_type</x:v>
      </x:c>
      <x:c r="V537" s="17" t="str">
        <x:v>globLib:CityDataType</x:v>
      </x:c>
      <x:c r="W537" s="17" t="str">
        <x:v>https://apply07.grants.gov/apply/system/schemas/GlobalLibrary-V2.0.xsd</x:v>
      </x:c>
      <x:c r="X537" s="17" t="str">
        <x:v>ff0214de91b95a4209f50f0fe08a18d0f3d17f280ab8c8bbcb52878f37de7be8</x:v>
      </x:c>
      <x:c r="Y537" s="17" t="str">
        <x:v>sha256:f791759c9a5c0ee00450d33e44a9ba921baaac5f1b625b2ef8b16241029e3db8</x:v>
      </x:c>
      <x:c r="Z537" s="18" t="b">
        <x:v>0</x:v>
      </x:c>
    </x:row>
    <x:row r="538" ht="20" customHeight="1">
      <x:c r="A538" s="17" t="str">
        <x:v>RRSF424</x:v>
      </x:c>
      <x:c r="B538" s="17" t="str">
        <x:v>[Draft] Research &amp; Related Application for Federal Assistance (SF424 R&amp;R)</x:v>
      </x:c>
      <x:c r="C538" s="22" t="str">
        <x:v>5.0</x:v>
      </x:c>
      <x:c r="D538" s="17" t="str">
        <x:v>ApplicantInfo.OrganizationInfo.Address.State</x:v>
      </x:c>
      <x:c r="E538" s="17" t="str">
        <x:v>RR_SF424_5_0.ApplicantInfo.OrganizationInfo.Address.State</x:v>
      </x:c>
      <x:c r="F538" s="17" t="str">
        <x:v>State</x:v>
      </x:c>
      <x:c r="G538" s="17" t="str">
        <x:v>question</x:v>
      </x:c>
      <x:c r="H538" s="17" t="str">
        <x:v>question-candidate:sha256:9b6dde4979075c7a8d4fe2e98107c4e62f15d4fb2a505ceb8a60955ad0834fc6</x:v>
      </x:c>
      <x:c r="I538" s="17" t="str">
        <x:v>question-candidate:sha256:9b6dde4979075c7a8d4fe2e98107c4e62f15d4fb2a505ceb8a60955ad0834fc6</x:v>
      </x:c>
      <x:c r="J538" s="17" t="str">
        <x:v>question:sha256:d8da08d8508c3d57784eae354dc1b221ef59844b2f31f1f663751710c4dfab5a</x:v>
      </x:c>
      <x:c r="K538" s="17" t="str">
        <x:v>agent_proposed</x:v>
      </x:c>
      <x:c r="L538" s="17" t="str">
        <x:v>applicant_organization</x:v>
      </x:c>
      <x:c r="M538" s="17" t="str"/>
      <x:c r="N538" s="17" t="str">
        <x:v>application-shell|postal-address</x:v>
      </x:c>
      <x:c r="O538" s="17" t="str">
        <x:v>0</x:v>
      </x:c>
      <x:c r="P538" s="17" t="str">
        <x:v>1</x:v>
      </x:c>
      <x:c r="Q538" s="17" t="str"/>
      <x:c r="R538" s="17" t="str"/>
      <x:c r="S538" s="17" t="str"/>
      <x:c r="T538" s="17" t="str">
        <x:v>string</x:v>
      </x:c>
      <x:c r="U538" s="17" t="str">
        <x:v>xsd_declared_type</x:v>
      </x:c>
      <x:c r="V538" s="17" t="str">
        <x:v>codes:StateCodeDataTypeV3</x:v>
      </x:c>
      <x:c r="W538" s="17" t="str">
        <x:v>https://apply07.grants.gov/apply/system/schemas/GlobalLibrary-V2.0.xsd</x:v>
      </x:c>
      <x:c r="X538" s="17" t="str">
        <x:v>ff0214de91b95a4209f50f0fe08a18d0f3d17f280ab8c8bbcb52878f37de7be8</x:v>
      </x:c>
      <x:c r="Y538" s="17" t="str">
        <x:v>sha256:f791759c9a5c0ee00450d33e44a9ba921baaac5f1b625b2ef8b16241029e3db8</x:v>
      </x:c>
      <x:c r="Z538" s="18" t="b">
        <x:v>0</x:v>
      </x:c>
    </x:row>
    <x:row r="539" ht="20" customHeight="1">
      <x:c r="A539" s="17" t="str">
        <x:v>RRSF424</x:v>
      </x:c>
      <x:c r="B539" s="17" t="str">
        <x:v>[Draft] Research &amp; Related Application for Federal Assistance (SF424 R&amp;R)</x:v>
      </x:c>
      <x:c r="C539" s="22" t="str">
        <x:v>5.0</x:v>
      </x:c>
      <x:c r="D539" s="17" t="str">
        <x:v>PDPIContactInfo.Address.Country</x:v>
      </x:c>
      <x:c r="E539" s="17" t="str">
        <x:v>RR_SF424_5_0.PDPIContactInfo.Address.Country</x:v>
      </x:c>
      <x:c r="F539" s="17" t="str">
        <x:v>Country</x:v>
      </x:c>
      <x:c r="G539" s="17" t="str">
        <x:v>question</x:v>
      </x:c>
      <x:c r="H539" s="17" t="str">
        <x:v>question-candidate:sha256:a0403d08c27bc590e259d415bff270fc31057d02241058928bdd21a3451cffc8</x:v>
      </x:c>
      <x:c r="I539" s="17" t="str">
        <x:v>question-candidate:sha256:a0403d08c27bc590e259d415bff270fc31057d02241058928bdd21a3451cffc8</x:v>
      </x:c>
      <x:c r="J539" s="17" t="str">
        <x:v>question:sha256:a98386459fcd07da966ab877cb0dd61e6b5b499c0095edb0e3ff0bfbe449e023</x:v>
      </x:c>
      <x:c r="K539" s="17" t="str">
        <x:v>agent_proposed</x:v>
      </x:c>
      <x:c r="L539" s="17" t="str">
        <x:v>project_director_or_principal_investigator</x:v>
      </x:c>
      <x:c r="M539" s="17" t="str"/>
      <x:c r="N539" s="17" t="str">
        <x:v>application-shell|postal-address|project-director-pi</x:v>
      </x:c>
      <x:c r="O539" s="17" t="str">
        <x:v>1</x:v>
      </x:c>
      <x:c r="P539" s="17" t="str">
        <x:v>1</x:v>
      </x:c>
      <x:c r="Q539" s="17" t="str"/>
      <x:c r="R539" s="17" t="str"/>
      <x:c r="S539" s="17" t="str"/>
      <x:c r="T539" s="17" t="str">
        <x:v>string</x:v>
      </x:c>
      <x:c r="U539" s="17" t="str">
        <x:v>xsd_declared_type</x:v>
      </x:c>
      <x:c r="V539" s="17" t="str">
        <x:v>codes:CountryCodeDataTypeV3</x:v>
      </x:c>
      <x:c r="W539" s="17" t="str">
        <x:v>https://apply07.grants.gov/apply/system/schemas/GlobalLibrary-V2.0.xsd</x:v>
      </x:c>
      <x:c r="X539" s="17" t="str">
        <x:v>ff0214de91b95a4209f50f0fe08a18d0f3d17f280ab8c8bbcb52878f37de7be8</x:v>
      </x:c>
      <x:c r="Y539" s="17" t="str">
        <x:v>sha256:f791759c9a5c0ee00450d33e44a9ba921baaac5f1b625b2ef8b16241029e3db8</x:v>
      </x:c>
      <x:c r="Z539" s="18" t="b">
        <x:v>0</x:v>
      </x:c>
    </x:row>
    <x:row r="540" ht="20" customHeight="1">
      <x:c r="A540" s="17" t="str">
        <x:v>RRSF424</x:v>
      </x:c>
      <x:c r="B540" s="17" t="str">
        <x:v>[Draft] Research &amp; Related Application for Federal Assistance (SF424 R&amp;R)</x:v>
      </x:c>
      <x:c r="C540" s="22" t="str">
        <x:v>5.0</x:v>
      </x:c>
      <x:c r="D540" s="17" t="str">
        <x:v>ApplicantInfo.ContactPersonInfo.Phone</x:v>
      </x:c>
      <x:c r="E540" s="17" t="str">
        <x:v>RR_SF424_5_0.ApplicantInfo.ContactPersonInfo.Phone</x:v>
      </x:c>
      <x:c r="F540" s="17" t="str">
        <x:v>Phone</x:v>
      </x:c>
      <x:c r="G540" s="17" t="str">
        <x:v>question</x:v>
      </x:c>
      <x:c r="H540" s="17" t="str">
        <x:v>question-candidate:sha256:a50b6a4a6632eab7ab73913199c0427bacb58b437f0f641ccbdfcbb06d2e3bdc</x:v>
      </x:c>
      <x:c r="I540" s="17" t="str">
        <x:v>question-candidate:sha256:a50b6a4a6632eab7ab73913199c0427bacb58b437f0f641ccbdfcbb06d2e3bdc</x:v>
      </x:c>
      <x:c r="J540" s="17" t="str">
        <x:v>question:sha256:7a0de64ba35fa069327671f23b8af45637663feb3e1dac1ec2387c7fdf8a8062</x:v>
      </x:c>
      <x:c r="K540" s="17" t="str">
        <x:v>agent_proposed</x:v>
      </x:c>
      <x:c r="L540" s="17" t="str">
        <x:v>application_contact</x:v>
      </x:c>
      <x:c r="M540" s="17" t="str"/>
      <x:c r="N540" s="17" t="str">
        <x:v>application-contact|application-shell|contact-channels</x:v>
      </x:c>
      <x:c r="O540" s="17" t="str">
        <x:v>1</x:v>
      </x:c>
      <x:c r="P540" s="17" t="str">
        <x:v>1</x:v>
      </x:c>
      <x:c r="Q540" s="17" t="str"/>
      <x:c r="R540" s="17" t="str"/>
      <x:c r="S540" s="17" t="str"/>
      <x:c r="T540" s="17" t="str">
        <x:v>string</x:v>
      </x:c>
      <x:c r="U540" s="17" t="str">
        <x:v>xsd_declared_type</x:v>
      </x:c>
      <x:c r="V540" s="17" t="str">
        <x:v>globLib:TelephoneNumberDataType</x:v>
      </x:c>
      <x:c r="W540" s="17" t="str">
        <x:v>https://apply07.grants.gov/apply/forms/schemas/RR_SF424_5_0-V5.0.xsd</x:v>
      </x:c>
      <x:c r="X540" s="17" t="str">
        <x:v>f140f32afed9d7efbe30fc8f299542bbbc3121dbc87a79aa351fcf096163d3bc</x:v>
      </x:c>
      <x:c r="Y540" s="17" t="str">
        <x:v>sha256:f791759c9a5c0ee00450d33e44a9ba921baaac5f1b625b2ef8b16241029e3db8</x:v>
      </x:c>
      <x:c r="Z540" s="18" t="b">
        <x:v>0</x:v>
      </x:c>
    </x:row>
    <x:row r="541" ht="20" customHeight="1">
      <x:c r="A541" s="17" t="str">
        <x:v>RRSF424</x:v>
      </x:c>
      <x:c r="B541" s="17" t="str">
        <x:v>[Draft] Research &amp; Related Application for Federal Assistance (SF424 R&amp;R)</x:v>
      </x:c>
      <x:c r="C541" s="22" t="str">
        <x:v>5.0</x:v>
      </x:c>
      <x:c r="D541" s="17" t="str">
        <x:v>ApplicantInfo.OrganizationInfo.Address.ZipPostalCode</x:v>
      </x:c>
      <x:c r="E541" s="17" t="str">
        <x:v>RR_SF424_5_0.ApplicantInfo.OrganizationInfo.Address.ZipPostalCode</x:v>
      </x:c>
      <x:c r="F541" s="17" t="str">
        <x:v>ZipPostalCode</x:v>
      </x:c>
      <x:c r="G541" s="17" t="str">
        <x:v>question</x:v>
      </x:c>
      <x:c r="H541" s="17" t="str">
        <x:v>question-candidate:sha256:a54be47a1f27bcdbbff1cce2ccef62c530a19f30c2618b2c7e786951e98f5f2b</x:v>
      </x:c>
      <x:c r="I541" s="17" t="str">
        <x:v>question-candidate:sha256:a54be47a1f27bcdbbff1cce2ccef62c530a19f30c2618b2c7e786951e98f5f2b</x:v>
      </x:c>
      <x:c r="J541" s="17" t="str">
        <x:v>question:sha256:a936cb43e6a47940405700ab5dc6a2f0e1fec8d1b0ff5da85fe0e42c1d48a444</x:v>
      </x:c>
      <x:c r="K541" s="17" t="str">
        <x:v>agent_proposed</x:v>
      </x:c>
      <x:c r="L541" s="17" t="str">
        <x:v>applicant_organization</x:v>
      </x:c>
      <x:c r="M541" s="17" t="str"/>
      <x:c r="N541" s="17" t="str">
        <x:v>application-shell|postal-address</x:v>
      </x:c>
      <x:c r="O541" s="17" t="str">
        <x:v>0</x:v>
      </x:c>
      <x:c r="P541" s="17" t="str">
        <x:v>1</x:v>
      </x:c>
      <x:c r="Q541" s="17" t="str"/>
      <x:c r="R541" s="17" t="str"/>
      <x:c r="S541" s="17" t="str"/>
      <x:c r="T541" s="17" t="str">
        <x:v>string</x:v>
      </x:c>
      <x:c r="U541" s="17" t="str">
        <x:v>xsd_declared_type</x:v>
      </x:c>
      <x:c r="V541" s="17" t="str">
        <x:v>globLib:ZipPostalCodeDataType</x:v>
      </x:c>
      <x:c r="W541" s="17" t="str">
        <x:v>https://apply07.grants.gov/apply/system/schemas/GlobalLibrary-V2.0.xsd</x:v>
      </x:c>
      <x:c r="X541" s="17" t="str">
        <x:v>ff0214de91b95a4209f50f0fe08a18d0f3d17f280ab8c8bbcb52878f37de7be8</x:v>
      </x:c>
      <x:c r="Y541" s="17" t="str">
        <x:v>sha256:f791759c9a5c0ee00450d33e44a9ba921baaac5f1b625b2ef8b16241029e3db8</x:v>
      </x:c>
      <x:c r="Z541" s="18" t="b">
        <x:v>0</x:v>
      </x:c>
    </x:row>
    <x:row r="542" ht="20" customHeight="1">
      <x:c r="A542" s="17" t="str">
        <x:v>RRSF424</x:v>
      </x:c>
      <x:c r="B542" s="17" t="str">
        <x:v>[Draft] Research &amp; Related Application for Federal Assistance (SF424 R&amp;R)</x:v>
      </x:c>
      <x:c r="C542" s="22" t="str">
        <x:v>5.0</x:v>
      </x:c>
      <x:c r="D542" s="17" t="str">
        <x:v>ApplicantInfo.ContactPersonInfo.Name.LastName</x:v>
      </x:c>
      <x:c r="E542" s="17" t="str">
        <x:v>RR_SF424_5_0.ApplicantInfo.ContactPersonInfo.Name.LastName</x:v>
      </x:c>
      <x:c r="F542" s="17" t="str">
        <x:v>LastName</x:v>
      </x:c>
      <x:c r="G542" s="17" t="str">
        <x:v>question</x:v>
      </x:c>
      <x:c r="H542" s="17" t="str">
        <x:v>question-candidate:sha256:a6a58d777e5c04e7e8967523f5818c1c8d051880a2776a5d078922dd6fc798e2</x:v>
      </x:c>
      <x:c r="I542" s="17" t="str">
        <x:v>question-candidate:sha256:a6a58d777e5c04e7e8967523f5818c1c8d051880a2776a5d078922dd6fc798e2</x:v>
      </x:c>
      <x:c r="J542" s="17" t="str">
        <x:v>question:sha256:1e4827ac36fb5408d1ef8c4bde4f147994d516c0f39b78e4726d1ec3f6a176f1</x:v>
      </x:c>
      <x:c r="K542" s="17" t="str">
        <x:v>agent_proposed</x:v>
      </x:c>
      <x:c r="L542" s="17" t="str">
        <x:v>application_contact</x:v>
      </x:c>
      <x:c r="M542" s="17" t="str"/>
      <x:c r="N542" s="17" t="str">
        <x:v>application-contact|application-shell|person-name</x:v>
      </x:c>
      <x:c r="O542" s="17" t="str">
        <x:v>1</x:v>
      </x:c>
      <x:c r="P542" s="17" t="str">
        <x:v>1</x:v>
      </x:c>
      <x:c r="Q542" s="17" t="str"/>
      <x:c r="R542" s="17" t="str"/>
      <x:c r="S542" s="17" t="str"/>
      <x:c r="T542" s="17" t="str">
        <x:v>string</x:v>
      </x:c>
      <x:c r="U542" s="17" t="str">
        <x:v>xsd_declared_type</x:v>
      </x:c>
      <x:c r="V542" s="17" t="str">
        <x:v>globLib:LastNameDataType</x:v>
      </x:c>
      <x:c r="W542" s="17" t="str">
        <x:v>https://apply07.grants.gov/apply/system/schemas/GlobalLibrary-V2.0.xsd</x:v>
      </x:c>
      <x:c r="X542" s="17" t="str">
        <x:v>ff0214de91b95a4209f50f0fe08a18d0f3d17f280ab8c8bbcb52878f37de7be8</x:v>
      </x:c>
      <x:c r="Y542" s="17" t="str">
        <x:v>sha256:f791759c9a5c0ee00450d33e44a9ba921baaac5f1b625b2ef8b16241029e3db8</x:v>
      </x:c>
      <x:c r="Z542" s="18" t="b">
        <x:v>0</x:v>
      </x:c>
    </x:row>
    <x:row r="543" ht="20" customHeight="1">
      <x:c r="A543" s="17" t="str">
        <x:v>RRSF424</x:v>
      </x:c>
      <x:c r="B543" s="17" t="str">
        <x:v>[Draft] Research &amp; Related Application for Federal Assistance (SF424 R&amp;R)</x:v>
      </x:c>
      <x:c r="C543" s="22" t="str">
        <x:v>5.0</x:v>
      </x:c>
      <x:c r="D543" s="17" t="str">
        <x:v>ApplicantInfo.ContactPersonInfo.Address.City</x:v>
      </x:c>
      <x:c r="E543" s="17" t="str">
        <x:v>RR_SF424_5_0.ApplicantInfo.ContactPersonInfo.Address.City</x:v>
      </x:c>
      <x:c r="F543" s="17" t="str">
        <x:v>City</x:v>
      </x:c>
      <x:c r="G543" s="17" t="str">
        <x:v>question</x:v>
      </x:c>
      <x:c r="H543" s="17" t="str">
        <x:v>question-candidate:sha256:abaa06d4aa92c264e0261288bba17d8716b1e57f81e1782bff49b18e15e53e37</x:v>
      </x:c>
      <x:c r="I543" s="17" t="str">
        <x:v>question-candidate:sha256:abaa06d4aa92c264e0261288bba17d8716b1e57f81e1782bff49b18e15e53e37</x:v>
      </x:c>
      <x:c r="J543" s="17" t="str">
        <x:v>question:sha256:c66a3c2f1ccda4fe65ef009f873b628d5ac15c84466833aad1eef6e0621ffaeb</x:v>
      </x:c>
      <x:c r="K543" s="17" t="str">
        <x:v>agent_proposed</x:v>
      </x:c>
      <x:c r="L543" s="17" t="str">
        <x:v>application_contact</x:v>
      </x:c>
      <x:c r="M543" s="17" t="str"/>
      <x:c r="N543" s="17" t="str">
        <x:v>application-contact|application-shell|postal-address</x:v>
      </x:c>
      <x:c r="O543" s="17" t="str">
        <x:v>1</x:v>
      </x:c>
      <x:c r="P543" s="17" t="str">
        <x:v>1</x:v>
      </x:c>
      <x:c r="Q543" s="17" t="str"/>
      <x:c r="R543" s="17" t="str"/>
      <x:c r="S543" s="17" t="str"/>
      <x:c r="T543" s="17" t="str">
        <x:v>string</x:v>
      </x:c>
      <x:c r="U543" s="17" t="str">
        <x:v>xsd_declared_type</x:v>
      </x:c>
      <x:c r="V543" s="17" t="str">
        <x:v>globLib:CityDataType</x:v>
      </x:c>
      <x:c r="W543" s="17" t="str">
        <x:v>https://apply07.grants.gov/apply/system/schemas/GlobalLibrary-V2.0.xsd</x:v>
      </x:c>
      <x:c r="X543" s="17" t="str">
        <x:v>ff0214de91b95a4209f50f0fe08a18d0f3d17f280ab8c8bbcb52878f37de7be8</x:v>
      </x:c>
      <x:c r="Y543" s="17" t="str">
        <x:v>sha256:f791759c9a5c0ee00450d33e44a9ba921baaac5f1b625b2ef8b16241029e3db8</x:v>
      </x:c>
      <x:c r="Z543" s="18" t="b">
        <x:v>0</x:v>
      </x:c>
    </x:row>
    <x:row r="544" ht="20" customHeight="1">
      <x:c r="A544" s="17" t="str">
        <x:v>RRSF424</x:v>
      </x:c>
      <x:c r="B544" s="17" t="str">
        <x:v>[Draft] Research &amp; Related Application for Federal Assistance (SF424 R&amp;R)</x:v>
      </x:c>
      <x:c r="C544" s="22" t="str">
        <x:v>5.0</x:v>
      </x:c>
      <x:c r="D544" s="17" t="str">
        <x:v>FederalID</x:v>
      </x:c>
      <x:c r="E544" s="17" t="str">
        <x:v>RR_SF424_5_0.FederalID</x:v>
      </x:c>
      <x:c r="F544" s="17" t="str">
        <x:v>FederalID</x:v>
      </x:c>
      <x:c r="G544" s="17" t="str">
        <x:v>question</x:v>
      </x:c>
      <x:c r="H544" s="17" t="str">
        <x:v>question-candidate:sha256:b5e4277a9331df6731d592a25369ba53ac4c2c50b292f930d3171c9eaf575131</x:v>
      </x:c>
      <x:c r="I544" s="17" t="str">
        <x:v>question-candidate:sha256:b5e4277a9331df6731d592a25369ba53ac4c2c50b292f930d3171c9eaf575131</x:v>
      </x:c>
      <x:c r="J544" s="17" t="str">
        <x:v>question:sha256:0714cf314616b5de19c7b84813870c513518051253445a7694115c588f28d745</x:v>
      </x:c>
      <x:c r="K544" s="17" t="str">
        <x:v>agent_proposed</x:v>
      </x:c>
      <x:c r="L544" s="17" t="str">
        <x:v>application_shell</x:v>
      </x:c>
      <x:c r="M544" s="17" t="str"/>
      <x:c r="N544" s="17" t="str">
        <x:v>application-identifiers|application-shell</x:v>
      </x:c>
      <x:c r="O544" s="17" t="str">
        <x:v>0</x:v>
      </x:c>
      <x:c r="P544" s="17" t="str">
        <x:v>1</x:v>
      </x:c>
      <x:c r="Q544" s="17" t="str"/>
      <x:c r="R544" s="17" t="str"/>
      <x:c r="S544" s="17" t="str"/>
      <x:c r="T544" s="17" t="str">
        <x:v>string</x:v>
      </x:c>
      <x:c r="U544" s="17" t="str">
        <x:v>xsd_declared_type</x:v>
      </x:c>
      <x:c r="V544" s="17" t="str">
        <x:v>globLib:FederalIDDataType</x:v>
      </x:c>
      <x:c r="W544" s="17" t="str">
        <x:v>https://apply07.grants.gov/apply/forms/schemas/RR_SF424_5_0-V5.0.xsd</x:v>
      </x:c>
      <x:c r="X544" s="17" t="str">
        <x:v>f140f32afed9d7efbe30fc8f299542bbbc3121dbc87a79aa351fcf096163d3bc</x:v>
      </x:c>
      <x:c r="Y544" s="17" t="str">
        <x:v>sha256:f791759c9a5c0ee00450d33e44a9ba921baaac5f1b625b2ef8b16241029e3db8</x:v>
      </x:c>
      <x:c r="Z544" s="18" t="b">
        <x:v>0</x:v>
      </x:c>
    </x:row>
    <x:row r="545" ht="20" customHeight="1">
      <x:c r="A545" s="17" t="str">
        <x:v>RRSF424</x:v>
      </x:c>
      <x:c r="B545" s="17" t="str">
        <x:v>[Draft] Research &amp; Related Application for Federal Assistance (SF424 R&amp;R)</x:v>
      </x:c>
      <x:c r="C545" s="22" t="str">
        <x:v>5.0</x:v>
      </x:c>
      <x:c r="D545" s="17" t="str">
        <x:v>AORInfo.Title</x:v>
      </x:c>
      <x:c r="E545" s="17" t="str">
        <x:v>RR_SF424_5_0.AORInfo.Title</x:v>
      </x:c>
      <x:c r="F545" s="17" t="str">
        <x:v>Title</x:v>
      </x:c>
      <x:c r="G545" s="17" t="str">
        <x:v>question</x:v>
      </x:c>
      <x:c r="H545" s="17" t="str">
        <x:v>question-candidate:sha256:bd277019a84015382e570d1052c32889719254da84dacb91e7fcafc55f005013</x:v>
      </x:c>
      <x:c r="I545" s="17" t="str">
        <x:v>question-candidate:sha256:bd277019a84015382e570d1052c32889719254da84dacb91e7fcafc55f005013</x:v>
      </x:c>
      <x:c r="J545" s="17" t="str">
        <x:v>question:sha256:bc95f86cbd0ec871c05f246be9834bb7a1bb56ed4b9a617c7134b723a6dda7a7</x:v>
      </x:c>
      <x:c r="K545" s="17" t="str">
        <x:v>agent_proposed</x:v>
      </x:c>
      <x:c r="L545" s="17" t="str">
        <x:v>authorized_representative</x:v>
      </x:c>
      <x:c r="M545" s="17" t="str"/>
      <x:c r="N545" s="17" t="str">
        <x:v>application-shell|authorized-representative</x:v>
      </x:c>
      <x:c r="O545" s="17" t="str">
        <x:v>1</x:v>
      </x:c>
      <x:c r="P545" s="17" t="str">
        <x:v>1</x:v>
      </x:c>
      <x:c r="Q545" s="17" t="str"/>
      <x:c r="R545" s="17" t="str"/>
      <x:c r="S545" s="17" t="str"/>
      <x:c r="T545" s="17" t="str">
        <x:v>string</x:v>
      </x:c>
      <x:c r="U545" s="17" t="str">
        <x:v>xsd_declared_type</x:v>
      </x:c>
      <x:c r="V545" s="17" t="str">
        <x:v>globLib:HumanTitleDataType</x:v>
      </x:c>
      <x:c r="W545" s="17" t="str">
        <x:v>https://apply07.grants.gov/apply/forms/schemas/RR_SF424_5_0-V5.0.xsd</x:v>
      </x:c>
      <x:c r="X545" s="17" t="str">
        <x:v>f140f32afed9d7efbe30fc8f299542bbbc3121dbc87a79aa351fcf096163d3bc</x:v>
      </x:c>
      <x:c r="Y545" s="17" t="str">
        <x:v>sha256:f791759c9a5c0ee00450d33e44a9ba921baaac5f1b625b2ef8b16241029e3db8</x:v>
      </x:c>
      <x:c r="Z545" s="18" t="b">
        <x:v>0</x:v>
      </x:c>
    </x:row>
    <x:row r="546" ht="20" customHeight="1">
      <x:c r="A546" s="17" t="str">
        <x:v>RRSF424</x:v>
      </x:c>
      <x:c r="B546" s="17" t="str">
        <x:v>[Draft] Research &amp; Related Application for Federal Assistance (SF424 R&amp;R)</x:v>
      </x:c>
      <x:c r="C546" s="22" t="str">
        <x:v>5.0</x:v>
      </x:c>
      <x:c r="D546" s="17" t="str">
        <x:v>ApplicantInfo.ContactPersonInfo.Address.State</x:v>
      </x:c>
      <x:c r="E546" s="17" t="str">
        <x:v>RR_SF424_5_0.ApplicantInfo.ContactPersonInfo.Address.State</x:v>
      </x:c>
      <x:c r="F546" s="17" t="str">
        <x:v>State</x:v>
      </x:c>
      <x:c r="G546" s="17" t="str">
        <x:v>question</x:v>
      </x:c>
      <x:c r="H546" s="17" t="str">
        <x:v>question-candidate:sha256:bd6fe4abcfb08f44542565e80d2fc25abe4351b9942181ba5cb21d3afbfe2b57</x:v>
      </x:c>
      <x:c r="I546" s="17" t="str">
        <x:v>question-candidate:sha256:bd6fe4abcfb08f44542565e80d2fc25abe4351b9942181ba5cb21d3afbfe2b57</x:v>
      </x:c>
      <x:c r="J546" s="17" t="str">
        <x:v>question:sha256:ab97678ae7e6d5f4c3280ec18e93927aa58ab9dd97e5027cd2aafeb31db84155</x:v>
      </x:c>
      <x:c r="K546" s="17" t="str">
        <x:v>agent_proposed</x:v>
      </x:c>
      <x:c r="L546" s="17" t="str">
        <x:v>application_contact</x:v>
      </x:c>
      <x:c r="M546" s="17" t="str"/>
      <x:c r="N546" s="17" t="str">
        <x:v>application-contact|application-shell|postal-address</x:v>
      </x:c>
      <x:c r="O546" s="17" t="str">
        <x:v>0</x:v>
      </x:c>
      <x:c r="P546" s="17" t="str">
        <x:v>1</x:v>
      </x:c>
      <x:c r="Q546" s="17" t="str"/>
      <x:c r="R546" s="17" t="str"/>
      <x:c r="S546" s="17" t="str"/>
      <x:c r="T546" s="17" t="str">
        <x:v>string</x:v>
      </x:c>
      <x:c r="U546" s="17" t="str">
        <x:v>xsd_declared_type</x:v>
      </x:c>
      <x:c r="V546" s="17" t="str">
        <x:v>codes:StateCodeDataTypeV3</x:v>
      </x:c>
      <x:c r="W546" s="17" t="str">
        <x:v>https://apply07.grants.gov/apply/system/schemas/GlobalLibrary-V2.0.xsd</x:v>
      </x:c>
      <x:c r="X546" s="17" t="str">
        <x:v>ff0214de91b95a4209f50f0fe08a18d0f3d17f280ab8c8bbcb52878f37de7be8</x:v>
      </x:c>
      <x:c r="Y546" s="17" t="str">
        <x:v>sha256:f791759c9a5c0ee00450d33e44a9ba921baaac5f1b625b2ef8b16241029e3db8</x:v>
      </x:c>
      <x:c r="Z546" s="18" t="b">
        <x:v>0</x:v>
      </x:c>
    </x:row>
    <x:row r="547" ht="20" customHeight="1">
      <x:c r="A547" s="17" t="str">
        <x:v>RRSF424</x:v>
      </x:c>
      <x:c r="B547" s="17" t="str">
        <x:v>[Draft] Research &amp; Related Application for Federal Assistance (SF424 R&amp;R)</x:v>
      </x:c>
      <x:c r="C547" s="22" t="str">
        <x:v>5.0</x:v>
      </x:c>
      <x:c r="D547" s="17" t="str">
        <x:v>AOR_Signature</x:v>
      </x:c>
      <x:c r="E547" s="17" t="str">
        <x:v>RR_SF424_5_0.AOR_Signature</x:v>
      </x:c>
      <x:c r="F547" s="17" t="str">
        <x:v>AOR_Signature</x:v>
      </x:c>
      <x:c r="G547" s="17" t="str">
        <x:v>question</x:v>
      </x:c>
      <x:c r="H547" s="17" t="str">
        <x:v>question-candidate:sha256:be7c781b9c9ed596f1673b23474e1dcd1bc8393728c383fc25ed53c59e7e1e6a</x:v>
      </x:c>
      <x:c r="I547" s="17" t="str">
        <x:v>question-candidate:sha256:be7c781b9c9ed596f1673b23474e1dcd1bc8393728c383fc25ed53c59e7e1e6a</x:v>
      </x:c>
      <x:c r="J547" s="17" t="str">
        <x:v>question:sha256:4dff0100f56dc75907659863b3fa570fbb6e0195ce78a3abccaebacf99550dfe</x:v>
      </x:c>
      <x:c r="K547" s="17" t="str">
        <x:v>agent_proposed</x:v>
      </x:c>
      <x:c r="L547" s="17" t="str">
        <x:v>application_shell</x:v>
      </x:c>
      <x:c r="M547" s="17" t="str"/>
      <x:c r="N547" s="17" t="str">
        <x:v>application-shell|signature-certification</x:v>
      </x:c>
      <x:c r="O547" s="17" t="str">
        <x:v>1</x:v>
      </x:c>
      <x:c r="P547" s="17" t="str">
        <x:v>1</x:v>
      </x:c>
      <x:c r="Q547" s="17" t="str"/>
      <x:c r="R547" s="17" t="str"/>
      <x:c r="S547" s="17" t="str"/>
      <x:c r="T547" s="17" t="str">
        <x:v>string</x:v>
      </x:c>
      <x:c r="U547" s="17" t="str">
        <x:v>xsd_declared_type</x:v>
      </x:c>
      <x:c r="V547" s="17" t="str">
        <x:v>globLib:SignatureDataType</x:v>
      </x:c>
      <x:c r="W547" s="17" t="str">
        <x:v>https://apply07.grants.gov/apply/forms/schemas/RR_SF424_5_0-V5.0.xsd</x:v>
      </x:c>
      <x:c r="X547" s="17" t="str">
        <x:v>f140f32afed9d7efbe30fc8f299542bbbc3121dbc87a79aa351fcf096163d3bc</x:v>
      </x:c>
      <x:c r="Y547" s="17" t="str">
        <x:v>sha256:f791759c9a5c0ee00450d33e44a9ba921baaac5f1b625b2ef8b16241029e3db8</x:v>
      </x:c>
      <x:c r="Z547" s="18" t="b">
        <x:v>0</x:v>
      </x:c>
    </x:row>
    <x:row r="548" ht="20" customHeight="1">
      <x:c r="A548" s="17" t="str">
        <x:v>RRSF424</x:v>
      </x:c>
      <x:c r="B548" s="17" t="str">
        <x:v>[Draft] Research &amp; Related Application for Federal Assistance (SF424 R&amp;R)</x:v>
      </x:c>
      <x:c r="C548" s="22" t="str">
        <x:v>5.0</x:v>
      </x:c>
      <x:c r="D548" s="17" t="str">
        <x:v>AORInfo.Name.LastName</x:v>
      </x:c>
      <x:c r="E548" s="17" t="str">
        <x:v>RR_SF424_5_0.AORInfo.Name.LastName</x:v>
      </x:c>
      <x:c r="F548" s="17" t="str">
        <x:v>LastName</x:v>
      </x:c>
      <x:c r="G548" s="17" t="str">
        <x:v>question</x:v>
      </x:c>
      <x:c r="H548" s="17" t="str">
        <x:v>question-candidate:sha256:c336e2ca674f135b2bc21245158ce8e3677e0305056618dd6cc83906dac46869</x:v>
      </x:c>
      <x:c r="I548" s="17" t="str">
        <x:v>question-candidate:sha256:c336e2ca674f135b2bc21245158ce8e3677e0305056618dd6cc83906dac46869</x:v>
      </x:c>
      <x:c r="J548" s="17" t="str">
        <x:v>question:sha256:b4a0bd1425f0c95635bf2ee550faef8566126f329725042ca2b95d29480600c1</x:v>
      </x:c>
      <x:c r="K548" s="17" t="str">
        <x:v>agent_proposed</x:v>
      </x:c>
      <x:c r="L548" s="17" t="str">
        <x:v>authorized_representative</x:v>
      </x:c>
      <x:c r="M548" s="17" t="str"/>
      <x:c r="N548" s="17" t="str">
        <x:v>application-shell|authorized-representative|person-name</x:v>
      </x:c>
      <x:c r="O548" s="17" t="str">
        <x:v>1</x:v>
      </x:c>
      <x:c r="P548" s="17" t="str">
        <x:v>1</x:v>
      </x:c>
      <x:c r="Q548" s="17" t="str"/>
      <x:c r="R548" s="17" t="str"/>
      <x:c r="S548" s="17" t="str"/>
      <x:c r="T548" s="17" t="str">
        <x:v>string</x:v>
      </x:c>
      <x:c r="U548" s="17" t="str">
        <x:v>xsd_declared_type</x:v>
      </x:c>
      <x:c r="V548" s="17" t="str">
        <x:v>globLib:LastNameDataType</x:v>
      </x:c>
      <x:c r="W548" s="17" t="str">
        <x:v>https://apply07.grants.gov/apply/system/schemas/GlobalLibrary-V2.0.xsd</x:v>
      </x:c>
      <x:c r="X548" s="17" t="str">
        <x:v>ff0214de91b95a4209f50f0fe08a18d0f3d17f280ab8c8bbcb52878f37de7be8</x:v>
      </x:c>
      <x:c r="Y548" s="17" t="str">
        <x:v>sha256:f791759c9a5c0ee00450d33e44a9ba921baaac5f1b625b2ef8b16241029e3db8</x:v>
      </x:c>
      <x:c r="Z548" s="18" t="b">
        <x:v>0</x:v>
      </x:c>
    </x:row>
    <x:row r="549" ht="20" customHeight="1">
      <x:c r="A549" s="17" t="str">
        <x:v>RRSF424</x:v>
      </x:c>
      <x:c r="B549" s="17" t="str">
        <x:v>[Draft] Research &amp; Related Application for Federal Assistance (SF424 R&amp;R)</x:v>
      </x:c>
      <x:c r="C549" s="22" t="str">
        <x:v>5.0</x:v>
      </x:c>
      <x:c r="D549" s="17" t="str">
        <x:v>PDPIContactInfo.Address.Street1</x:v>
      </x:c>
      <x:c r="E549" s="17" t="str">
        <x:v>RR_SF424_5_0.PDPIContactInfo.Address.Street1</x:v>
      </x:c>
      <x:c r="F549" s="17" t="str">
        <x:v>Street1</x:v>
      </x:c>
      <x:c r="G549" s="17" t="str">
        <x:v>question</x:v>
      </x:c>
      <x:c r="H549" s="17" t="str">
        <x:v>question-candidate:sha256:c90eb8f002fc33ff00bc8e9e1037e62ddcb494b75e4665ade5d44354c483e2b4</x:v>
      </x:c>
      <x:c r="I549" s="17" t="str">
        <x:v>question-candidate:sha256:c90eb8f002fc33ff00bc8e9e1037e62ddcb494b75e4665ade5d44354c483e2b4</x:v>
      </x:c>
      <x:c r="J549" s="17" t="str">
        <x:v>question:sha256:ff9b4e1871ac21d1786b94a1eef918fbc5e31cf303c78c160f785630fde97226</x:v>
      </x:c>
      <x:c r="K549" s="17" t="str">
        <x:v>agent_proposed</x:v>
      </x:c>
      <x:c r="L549" s="17" t="str">
        <x:v>project_director_or_principal_investigator</x:v>
      </x:c>
      <x:c r="M549" s="17" t="str"/>
      <x:c r="N549" s="17" t="str">
        <x:v>application-shell|postal-address|project-director-pi</x:v>
      </x:c>
      <x:c r="O549" s="17" t="str">
        <x:v>1</x:v>
      </x:c>
      <x:c r="P549" s="17" t="str">
        <x:v>1</x:v>
      </x:c>
      <x:c r="Q549" s="17" t="str"/>
      <x:c r="R549" s="17" t="str"/>
      <x:c r="S549" s="17" t="str"/>
      <x:c r="T549" s="17" t="str">
        <x:v>string</x:v>
      </x:c>
      <x:c r="U549" s="17" t="str">
        <x:v>xsd_declared_type</x:v>
      </x:c>
      <x:c r="V549" s="17" t="str">
        <x:v>globLib:StreetDataType</x:v>
      </x:c>
      <x:c r="W549" s="17" t="str">
        <x:v>https://apply07.grants.gov/apply/system/schemas/GlobalLibrary-V2.0.xsd</x:v>
      </x:c>
      <x:c r="X549" s="17" t="str">
        <x:v>ff0214de91b95a4209f50f0fe08a18d0f3d17f280ab8c8bbcb52878f37de7be8</x:v>
      </x:c>
      <x:c r="Y549" s="17" t="str">
        <x:v>sha256:f791759c9a5c0ee00450d33e44a9ba921baaac5f1b625b2ef8b16241029e3db8</x:v>
      </x:c>
      <x:c r="Z549" s="18" t="b">
        <x:v>0</x:v>
      </x:c>
    </x:row>
    <x:row r="550" ht="20" customHeight="1">
      <x:c r="A550" s="17" t="str">
        <x:v>RRSF424</x:v>
      </x:c>
      <x:c r="B550" s="17" t="str">
        <x:v>[Draft] Research &amp; Related Application for Federal Assistance (SF424 R&amp;R)</x:v>
      </x:c>
      <x:c r="C550" s="22" t="str">
        <x:v>5.0</x:v>
      </x:c>
      <x:c r="D550" s="17" t="str">
        <x:v>AOR_SignedDate</x:v>
      </x:c>
      <x:c r="E550" s="17" t="str">
        <x:v>RR_SF424_5_0.AOR_SignedDate</x:v>
      </x:c>
      <x:c r="F550" s="17" t="str">
        <x:v>AOR_SignedDate</x:v>
      </x:c>
      <x:c r="G550" s="17" t="str">
        <x:v>question</x:v>
      </x:c>
      <x:c r="H550" s="17" t="str">
        <x:v>question-candidate:sha256:cd6dbb7db76eed2bee04954fb461d3501d0cce55972556862b51037f4e4f28b2</x:v>
      </x:c>
      <x:c r="I550" s="17" t="str">
        <x:v>question-candidate:sha256:cd6dbb7db76eed2bee04954fb461d3501d0cce55972556862b51037f4e4f28b2</x:v>
      </x:c>
      <x:c r="J550" s="17" t="str">
        <x:v>question:sha256:9dcd1064ee57c979007cdec61ef2f4ecf011c9201fb995cf5b2391b073b32221</x:v>
      </x:c>
      <x:c r="K550" s="17" t="str">
        <x:v>agent_proposed</x:v>
      </x:c>
      <x:c r="L550" s="17" t="str">
        <x:v>application_shell</x:v>
      </x:c>
      <x:c r="M550" s="17" t="str"/>
      <x:c r="N550" s="17" t="str">
        <x:v>application-shell|signature-certification</x:v>
      </x:c>
      <x:c r="O550" s="17" t="str">
        <x:v>1</x:v>
      </x:c>
      <x:c r="P550" s="17" t="str">
        <x:v>1</x:v>
      </x:c>
      <x:c r="Q550" s="17" t="str"/>
      <x:c r="R550" s="17" t="str"/>
      <x:c r="S550" s="17" t="str"/>
      <x:c r="T550" s="17" t="str">
        <x:v>string</x:v>
      </x:c>
      <x:c r="U550" s="17" t="str">
        <x:v>xsd_declared_type</x:v>
      </x:c>
      <x:c r="V550" s="17" t="str">
        <x:v>xs:date</x:v>
      </x:c>
      <x:c r="W550" s="17" t="str">
        <x:v>https://apply07.grants.gov/apply/forms/schemas/RR_SF424_5_0-V5.0.xsd</x:v>
      </x:c>
      <x:c r="X550" s="17" t="str">
        <x:v>f140f32afed9d7efbe30fc8f299542bbbc3121dbc87a79aa351fcf096163d3bc</x:v>
      </x:c>
      <x:c r="Y550" s="17" t="str">
        <x:v>sha256:f791759c9a5c0ee00450d33e44a9ba921baaac5f1b625b2ef8b16241029e3db8</x:v>
      </x:c>
      <x:c r="Z550" s="18" t="b">
        <x:v>0</x:v>
      </x:c>
    </x:row>
    <x:row r="551" ht="20" customHeight="1">
      <x:c r="A551" s="17" t="str">
        <x:v>RRSF424</x:v>
      </x:c>
      <x:c r="B551" s="17" t="str">
        <x:v>[Draft] Research &amp; Related Application for Federal Assistance (SF424 R&amp;R)</x:v>
      </x:c>
      <x:c r="C551" s="22" t="str">
        <x:v>5.0</x:v>
      </x:c>
      <x:c r="D551" s="17" t="str">
        <x:v>PDPIContactInfo.Address.Street2</x:v>
      </x:c>
      <x:c r="E551" s="17" t="str">
        <x:v>RR_SF424_5_0.PDPIContactInfo.Address.Street2</x:v>
      </x:c>
      <x:c r="F551" s="17" t="str">
        <x:v>Street2</x:v>
      </x:c>
      <x:c r="G551" s="17" t="str">
        <x:v>question</x:v>
      </x:c>
      <x:c r="H551" s="17" t="str">
        <x:v>question-candidate:sha256:d13eef3fa5a02cf3850e89457ddce3af881eb57eff3acf592c72b3da80cca72c</x:v>
      </x:c>
      <x:c r="I551" s="17" t="str">
        <x:v>question-candidate:sha256:d13eef3fa5a02cf3850e89457ddce3af881eb57eff3acf592c72b3da80cca72c</x:v>
      </x:c>
      <x:c r="J551" s="17" t="str">
        <x:v>question:sha256:290f395ea3f1e75bdc0d0075bd152fde5a9a2cf40dd23081e1d1fc848657ec01</x:v>
      </x:c>
      <x:c r="K551" s="17" t="str">
        <x:v>agent_proposed</x:v>
      </x:c>
      <x:c r="L551" s="17" t="str">
        <x:v>project_director_or_principal_investigator</x:v>
      </x:c>
      <x:c r="M551" s="17" t="str"/>
      <x:c r="N551" s="17" t="str">
        <x:v>application-shell|postal-address|project-director-pi</x:v>
      </x:c>
      <x:c r="O551" s="17" t="str">
        <x:v>0</x:v>
      </x:c>
      <x:c r="P551" s="17" t="str">
        <x:v>1</x:v>
      </x:c>
      <x:c r="Q551" s="17" t="str"/>
      <x:c r="R551" s="17" t="str"/>
      <x:c r="S551" s="17" t="str"/>
      <x:c r="T551" s="17" t="str">
        <x:v>string</x:v>
      </x:c>
      <x:c r="U551" s="17" t="str">
        <x:v>xsd_declared_type</x:v>
      </x:c>
      <x:c r="V551" s="17" t="str">
        <x:v>globLib:StreetDataType</x:v>
      </x:c>
      <x:c r="W551" s="17" t="str">
        <x:v>https://apply07.grants.gov/apply/system/schemas/GlobalLibrary-V2.0.xsd</x:v>
      </x:c>
      <x:c r="X551" s="17" t="str">
        <x:v>ff0214de91b95a4209f50f0fe08a18d0f3d17f280ab8c8bbcb52878f37de7be8</x:v>
      </x:c>
      <x:c r="Y551" s="17" t="str">
        <x:v>sha256:f791759c9a5c0ee00450d33e44a9ba921baaac5f1b625b2ef8b16241029e3db8</x:v>
      </x:c>
      <x:c r="Z551" s="18" t="b">
        <x:v>0</x:v>
      </x:c>
    </x:row>
    <x:row r="552" ht="20" customHeight="1">
      <x:c r="A552" s="17" t="str">
        <x:v>RRSF424</x:v>
      </x:c>
      <x:c r="B552" s="17" t="str">
        <x:v>[Draft] Research &amp; Related Application for Federal Assistance (SF424 R&amp;R)</x:v>
      </x:c>
      <x:c r="C552" s="22" t="str">
        <x:v>5.0</x:v>
      </x:c>
      <x:c r="D552" s="17" t="str">
        <x:v>EmployerID</x:v>
      </x:c>
      <x:c r="E552" s="17" t="str">
        <x:v>RR_SF424_5_0.EmployerID</x:v>
      </x:c>
      <x:c r="F552" s="17" t="str">
        <x:v>EmployerID</x:v>
      </x:c>
      <x:c r="G552" s="17" t="str">
        <x:v>question</x:v>
      </x:c>
      <x:c r="H552" s="17" t="str">
        <x:v>question-candidate:sha256:d198eece9f38daee7643b30295415f269766b227e1f54e3070a265de7e3fe501</x:v>
      </x:c>
      <x:c r="I552" s="17" t="str">
        <x:v>question-candidate:sha256:d198eece9f38daee7643b30295415f269766b227e1f54e3070a265de7e3fe501</x:v>
      </x:c>
      <x:c r="J552" s="17" t="str">
        <x:v>question:sha256:12e788facff06d6c819dca063b9f6f18e3971f729d9ca6a0ebc0d6ad346b8861</x:v>
      </x:c>
      <x:c r="K552" s="17" t="str">
        <x:v>agent_proposed</x:v>
      </x:c>
      <x:c r="L552" s="17" t="str">
        <x:v>application_shell</x:v>
      </x:c>
      <x:c r="M552" s="17" t="str"/>
      <x:c r="N552" s="17" t="str">
        <x:v>application-shell|organization-identity</x:v>
      </x:c>
      <x:c r="O552" s="17" t="str">
        <x:v>1</x:v>
      </x:c>
      <x:c r="P552" s="17" t="str">
        <x:v>1</x:v>
      </x:c>
      <x:c r="Q552" s="17" t="str"/>
      <x:c r="R552" s="17" t="str"/>
      <x:c r="S552" s="17" t="str"/>
      <x:c r="T552" s="17" t="str">
        <x:v>string</x:v>
      </x:c>
      <x:c r="U552" s="17" t="str">
        <x:v>normalized_source_type</x:v>
      </x:c>
      <x:c r="V552" s="17" t="str">
        <x:v>string</x:v>
      </x:c>
      <x:c r="W552" s="17" t="str">
        <x:v>https://apply07.grants.gov/apply/forms/schemas/RR_SF424_5_0-V5.0.xsd</x:v>
      </x:c>
      <x:c r="X552" s="17" t="str">
        <x:v>f140f32afed9d7efbe30fc8f299542bbbc3121dbc87a79aa351fcf096163d3bc</x:v>
      </x:c>
      <x:c r="Y552" s="17" t="str">
        <x:v>sha256:f791759c9a5c0ee00450d33e44a9ba921baaac5f1b625b2ef8b16241029e3db8</x:v>
      </x:c>
      <x:c r="Z552" s="18" t="b">
        <x:v>0</x:v>
      </x:c>
    </x:row>
    <x:row r="553" ht="20" customHeight="1">
      <x:c r="A553" s="17" t="str">
        <x:v>RRSF424</x:v>
      </x:c>
      <x:c r="B553" s="17" t="str">
        <x:v>[Draft] Research &amp; Related Application for Federal Assistance (SF424 R&amp;R)</x:v>
      </x:c>
      <x:c r="C553" s="22" t="str">
        <x:v>5.0</x:v>
      </x:c>
      <x:c r="D553" s="17" t="str">
        <x:v>AORInfo.Address.City</x:v>
      </x:c>
      <x:c r="E553" s="17" t="str">
        <x:v>RR_SF424_5_0.AORInfo.Address.City</x:v>
      </x:c>
      <x:c r="F553" s="17" t="str">
        <x:v>City</x:v>
      </x:c>
      <x:c r="G553" s="17" t="str">
        <x:v>question</x:v>
      </x:c>
      <x:c r="H553" s="17" t="str">
        <x:v>question-candidate:sha256:d656d1f117341015009aacb096b6b57154421b3f6fe49e1547bf027b15d6e06b</x:v>
      </x:c>
      <x:c r="I553" s="17" t="str">
        <x:v>question-candidate:sha256:d656d1f117341015009aacb096b6b57154421b3f6fe49e1547bf027b15d6e06b</x:v>
      </x:c>
      <x:c r="J553" s="17" t="str">
        <x:v>question:sha256:d7b638c95a0fcca594df8800f97e42dffaf2f899ee58271d284cc87cb2cef1df</x:v>
      </x:c>
      <x:c r="K553" s="17" t="str">
        <x:v>agent_proposed</x:v>
      </x:c>
      <x:c r="L553" s="17" t="str">
        <x:v>authorized_representative</x:v>
      </x:c>
      <x:c r="M553" s="17" t="str"/>
      <x:c r="N553" s="17" t="str">
        <x:v>application-shell|authorized-representative|postal-address</x:v>
      </x:c>
      <x:c r="O553" s="17" t="str">
        <x:v>1</x:v>
      </x:c>
      <x:c r="P553" s="17" t="str">
        <x:v>1</x:v>
      </x:c>
      <x:c r="Q553" s="17" t="str"/>
      <x:c r="R553" s="17" t="str"/>
      <x:c r="S553" s="17" t="str"/>
      <x:c r="T553" s="17" t="str">
        <x:v>string</x:v>
      </x:c>
      <x:c r="U553" s="17" t="str">
        <x:v>xsd_declared_type</x:v>
      </x:c>
      <x:c r="V553" s="17" t="str">
        <x:v>globLib:CityDataType</x:v>
      </x:c>
      <x:c r="W553" s="17" t="str">
        <x:v>https://apply07.grants.gov/apply/system/schemas/GlobalLibrary-V2.0.xsd</x:v>
      </x:c>
      <x:c r="X553" s="17" t="str">
        <x:v>ff0214de91b95a4209f50f0fe08a18d0f3d17f280ab8c8bbcb52878f37de7be8</x:v>
      </x:c>
      <x:c r="Y553" s="17" t="str">
        <x:v>sha256:f791759c9a5c0ee00450d33e44a9ba921baaac5f1b625b2ef8b16241029e3db8</x:v>
      </x:c>
      <x:c r="Z553" s="18" t="b">
        <x:v>0</x:v>
      </x:c>
    </x:row>
    <x:row r="554" ht="20" customHeight="1">
      <x:c r="A554" s="17" t="str">
        <x:v>RRSF424</x:v>
      </x:c>
      <x:c r="B554" s="17" t="str">
        <x:v>[Draft] Research &amp; Related Application for Federal Assistance (SF424 R&amp;R)</x:v>
      </x:c>
      <x:c r="C554" s="22" t="str">
        <x:v>5.0</x:v>
      </x:c>
      <x:c r="D554" s="17" t="str">
        <x:v>ApplicantInfo.ContactPersonInfo.Name.PrefixName</x:v>
      </x:c>
      <x:c r="E554" s="17" t="str">
        <x:v>RR_SF424_5_0.ApplicantInfo.ContactPersonInfo.Name.PrefixName</x:v>
      </x:c>
      <x:c r="F554" s="17" t="str">
        <x:v>PrefixName</x:v>
      </x:c>
      <x:c r="G554" s="17" t="str">
        <x:v>question</x:v>
      </x:c>
      <x:c r="H554" s="17" t="str">
        <x:v>question-candidate:sha256:d6b8e5814c8682dd9f62599cf2637ae5693ce87f1b625ecde1d6d2011eebbeac</x:v>
      </x:c>
      <x:c r="I554" s="17" t="str">
        <x:v>question-candidate:sha256:d6b8e5814c8682dd9f62599cf2637ae5693ce87f1b625ecde1d6d2011eebbeac</x:v>
      </x:c>
      <x:c r="J554" s="17" t="str">
        <x:v>question:sha256:2a0ead01c71329cc5a96c1545e05bdfef8ba0f90c49a1955978e760781c9702b</x:v>
      </x:c>
      <x:c r="K554" s="17" t="str">
        <x:v>agent_proposed</x:v>
      </x:c>
      <x:c r="L554" s="17" t="str">
        <x:v>application_contact</x:v>
      </x:c>
      <x:c r="M554" s="17" t="str"/>
      <x:c r="N554" s="17" t="str">
        <x:v>application-contact|application-shell|person-name</x:v>
      </x:c>
      <x:c r="O554" s="17" t="str">
        <x:v>0</x:v>
      </x:c>
      <x:c r="P554" s="17" t="str">
        <x:v>1</x:v>
      </x:c>
      <x:c r="Q554" s="17" t="str"/>
      <x:c r="R554" s="17" t="str"/>
      <x:c r="S554" s="17" t="str"/>
      <x:c r="T554" s="17" t="str">
        <x:v>string</x:v>
      </x:c>
      <x:c r="U554" s="17" t="str">
        <x:v>xsd_declared_type</x:v>
      </x:c>
      <x:c r="V554" s="17" t="str">
        <x:v>globLib:PrefixNameDataType</x:v>
      </x:c>
      <x:c r="W554" s="17" t="str">
        <x:v>https://apply07.grants.gov/apply/system/schemas/GlobalLibrary-V2.0.xsd</x:v>
      </x:c>
      <x:c r="X554" s="17" t="str">
        <x:v>ff0214de91b95a4209f50f0fe08a18d0f3d17f280ab8c8bbcb52878f37de7be8</x:v>
      </x:c>
      <x:c r="Y554" s="17" t="str">
        <x:v>sha256:f791759c9a5c0ee00450d33e44a9ba921baaac5f1b625b2ef8b16241029e3db8</x:v>
      </x:c>
      <x:c r="Z554" s="18" t="b">
        <x:v>0</x:v>
      </x:c>
    </x:row>
    <x:row r="555" ht="20" customHeight="1">
      <x:c r="A555" s="17" t="str">
        <x:v>RRSF424</x:v>
      </x:c>
      <x:c r="B555" s="17" t="str">
        <x:v>[Draft] Research &amp; Related Application for Federal Assistance (SF424 R&amp;R)</x:v>
      </x:c>
      <x:c r="C555" s="22" t="str">
        <x:v>5.0</x:v>
      </x:c>
      <x:c r="D555" s="17" t="str">
        <x:v>EstimatedProjectFunding.TotalEstimatedAmount</x:v>
      </x:c>
      <x:c r="E555" s="17" t="str">
        <x:v>RR_SF424_5_0.EstimatedProjectFunding.TotalEstimatedAmount</x:v>
      </x:c>
      <x:c r="F555" s="17" t="str">
        <x:v>TotalEstimatedAmount</x:v>
      </x:c>
      <x:c r="G555" s="17" t="str">
        <x:v>question</x:v>
      </x:c>
      <x:c r="H555" s="17" t="str">
        <x:v>question-candidate:sha256:db64fa16614140b308fa74b95f8e4240540451f36ebdf66259dd0579bc916fee</x:v>
      </x:c>
      <x:c r="I555" s="17" t="str">
        <x:v>question-candidate:sha256:db64fa16614140b308fa74b95f8e4240540451f36ebdf66259dd0579bc916fee</x:v>
      </x:c>
      <x:c r="J555" s="17" t="str">
        <x:v>question:sha256:487fe1d86f5dcffa712504dcce647c49ae1b9def8a630494efeb23287017b17f</x:v>
      </x:c>
      <x:c r="K555" s="17" t="str">
        <x:v>agent_proposed</x:v>
      </x:c>
      <x:c r="L555" s="17" t="str">
        <x:v>application_shell</x:v>
      </x:c>
      <x:c r="M555" s="17" t="str"/>
      <x:c r="N555" s="17" t="str">
        <x:v>application-shell|funding-summary</x:v>
      </x:c>
      <x:c r="O555" s="17" t="str">
        <x:v>1</x:v>
      </x:c>
      <x:c r="P555" s="17" t="str">
        <x:v>1</x:v>
      </x:c>
      <x:c r="Q555" s="17" t="str"/>
      <x:c r="R555" s="17" t="str"/>
      <x:c r="S555" s="17" t="str"/>
      <x:c r="T555" s="17" t="str">
        <x:v>number</x:v>
      </x:c>
      <x:c r="U555" s="17" t="str">
        <x:v>xsd_declared_type</x:v>
      </x:c>
      <x:c r="V555" s="17" t="str">
        <x:v>globLib:BudgetTotalAmountDataType</x:v>
      </x:c>
      <x:c r="W555" s="17" t="str">
        <x:v>https://apply07.grants.gov/apply/forms/schemas/RR_SF424_5_0-V5.0.xsd</x:v>
      </x:c>
      <x:c r="X555" s="17" t="str">
        <x:v>f140f32afed9d7efbe30fc8f299542bbbc3121dbc87a79aa351fcf096163d3bc</x:v>
      </x:c>
      <x:c r="Y555" s="17" t="str">
        <x:v>sha256:f791759c9a5c0ee00450d33e44a9ba921baaac5f1b625b2ef8b16241029e3db8</x:v>
      </x:c>
      <x:c r="Z555" s="18" t="b">
        <x:v>0</x:v>
      </x:c>
    </x:row>
    <x:row r="556" ht="20" customHeight="1">
      <x:c r="A556" s="17" t="str">
        <x:v>RRSF424</x:v>
      </x:c>
      <x:c r="B556" s="17" t="str">
        <x:v>[Draft] Research &amp; Related Application for Federal Assistance (SF424 R&amp;R)</x:v>
      </x:c>
      <x:c r="C556" s="22" t="str">
        <x:v>5.0</x:v>
      </x:c>
      <x:c r="D556" s="17" t="str">
        <x:v>PDPIContactInfo.Address.State</x:v>
      </x:c>
      <x:c r="E556" s="17" t="str">
        <x:v>RR_SF424_5_0.PDPIContactInfo.Address.State</x:v>
      </x:c>
      <x:c r="F556" s="17" t="str">
        <x:v>State</x:v>
      </x:c>
      <x:c r="G556" s="17" t="str">
        <x:v>question</x:v>
      </x:c>
      <x:c r="H556" s="17" t="str">
        <x:v>question-candidate:sha256:dde8b893056c60a78cd5a6a61f7c00952781c10917b84f59aaecf18105cd6ec6</x:v>
      </x:c>
      <x:c r="I556" s="17" t="str">
        <x:v>question-candidate:sha256:dde8b893056c60a78cd5a6a61f7c00952781c10917b84f59aaecf18105cd6ec6</x:v>
      </x:c>
      <x:c r="J556" s="17" t="str">
        <x:v>question:sha256:cef5a9d5d383d298ade41ac8c38ba82888d087abc6ce4b4870bc247fc83e83f4</x:v>
      </x:c>
      <x:c r="K556" s="17" t="str">
        <x:v>agent_proposed</x:v>
      </x:c>
      <x:c r="L556" s="17" t="str">
        <x:v>project_director_or_principal_investigator</x:v>
      </x:c>
      <x:c r="M556" s="17" t="str"/>
      <x:c r="N556" s="17" t="str">
        <x:v>application-shell|postal-address|project-director-pi</x:v>
      </x:c>
      <x:c r="O556" s="17" t="str">
        <x:v>0</x:v>
      </x:c>
      <x:c r="P556" s="17" t="str">
        <x:v>1</x:v>
      </x:c>
      <x:c r="Q556" s="17" t="str"/>
      <x:c r="R556" s="17" t="str"/>
      <x:c r="S556" s="17" t="str"/>
      <x:c r="T556" s="17" t="str">
        <x:v>string</x:v>
      </x:c>
      <x:c r="U556" s="17" t="str">
        <x:v>xsd_declared_type</x:v>
      </x:c>
      <x:c r="V556" s="17" t="str">
        <x:v>codes:StateCodeDataTypeV3</x:v>
      </x:c>
      <x:c r="W556" s="17" t="str">
        <x:v>https://apply07.grants.gov/apply/system/schemas/GlobalLibrary-V2.0.xsd</x:v>
      </x:c>
      <x:c r="X556" s="17" t="str">
        <x:v>ff0214de91b95a4209f50f0fe08a18d0f3d17f280ab8c8bbcb52878f37de7be8</x:v>
      </x:c>
      <x:c r="Y556" s="17" t="str">
        <x:v>sha256:f791759c9a5c0ee00450d33e44a9ba921baaac5f1b625b2ef8b16241029e3db8</x:v>
      </x:c>
      <x:c r="Z556" s="18" t="b">
        <x:v>0</x:v>
      </x:c>
    </x:row>
    <x:row r="557" ht="20" customHeight="1">
      <x:c r="A557" s="17" t="str">
        <x:v>RRSF424</x:v>
      </x:c>
      <x:c r="B557" s="17" t="str">
        <x:v>[Draft] Research &amp; Related Application for Federal Assistance (SF424 R&amp;R)</x:v>
      </x:c>
      <x:c r="C557" s="22" t="str">
        <x:v>5.0</x:v>
      </x:c>
      <x:c r="D557" s="17" t="str">
        <x:v>ApplicantInfo.ContactPersonInfo.Title</x:v>
      </x:c>
      <x:c r="E557" s="17" t="str">
        <x:v>RR_SF424_5_0.ApplicantInfo.ContactPersonInfo.Title</x:v>
      </x:c>
      <x:c r="F557" s="17" t="str">
        <x:v>Title</x:v>
      </x:c>
      <x:c r="G557" s="17" t="str">
        <x:v>question</x:v>
      </x:c>
      <x:c r="H557" s="17" t="str">
        <x:v>question-candidate:sha256:e02009e0ac56728bb846f7e47165bd2a4a1384753840903b037bd8963894a3a9</x:v>
      </x:c>
      <x:c r="I557" s="17" t="str">
        <x:v>question-candidate:sha256:e02009e0ac56728bb846f7e47165bd2a4a1384753840903b037bd8963894a3a9</x:v>
      </x:c>
      <x:c r="J557" s="17" t="str">
        <x:v>question:sha256:f147e91682b888e9fe8eb5120e66315088b18aacd25c64e3c1c94067ea1614d2</x:v>
      </x:c>
      <x:c r="K557" s="17" t="str">
        <x:v>agent_proposed</x:v>
      </x:c>
      <x:c r="L557" s="17" t="str">
        <x:v>application_contact</x:v>
      </x:c>
      <x:c r="M557" s="17" t="str"/>
      <x:c r="N557" s="17" t="str">
        <x:v>application-contact|application-shell</x:v>
      </x:c>
      <x:c r="O557" s="17" t="str">
        <x:v>0</x:v>
      </x:c>
      <x:c r="P557" s="17" t="str">
        <x:v>1</x:v>
      </x:c>
      <x:c r="Q557" s="17" t="str"/>
      <x:c r="R557" s="17" t="str"/>
      <x:c r="S557" s="17" t="str"/>
      <x:c r="T557" s="17" t="str">
        <x:v>string</x:v>
      </x:c>
      <x:c r="U557" s="17" t="str">
        <x:v>xsd_declared_type</x:v>
      </x:c>
      <x:c r="V557" s="17" t="str">
        <x:v>globLib:HumanTitleDataType</x:v>
      </x:c>
      <x:c r="W557" s="17" t="str">
        <x:v>https://apply07.grants.gov/apply/forms/schemas/RR_SF424_5_0-V5.0.xsd</x:v>
      </x:c>
      <x:c r="X557" s="17" t="str">
        <x:v>f140f32afed9d7efbe30fc8f299542bbbc3121dbc87a79aa351fcf096163d3bc</x:v>
      </x:c>
      <x:c r="Y557" s="17" t="str">
        <x:v>sha256:f791759c9a5c0ee00450d33e44a9ba921baaac5f1b625b2ef8b16241029e3db8</x:v>
      </x:c>
      <x:c r="Z557" s="18" t="b">
        <x:v>0</x:v>
      </x:c>
    </x:row>
    <x:row r="558" ht="20" customHeight="1">
      <x:c r="A558" s="17" t="str">
        <x:v>RRSF424</x:v>
      </x:c>
      <x:c r="B558" s="17" t="str">
        <x:v>[Draft] Research &amp; Related Application for Federal Assistance (SF424 R&amp;R)</x:v>
      </x:c>
      <x:c r="C558" s="22" t="str">
        <x:v>5.0</x:v>
      </x:c>
      <x:c r="D558" s="17" t="str">
        <x:v>PDPIContactInfo.Division</x:v>
      </x:c>
      <x:c r="E558" s="17" t="str">
        <x:v>RR_SF424_5_0.PDPIContactInfo.Division</x:v>
      </x:c>
      <x:c r="F558" s="17" t="str">
        <x:v>Division</x:v>
      </x:c>
      <x:c r="G558" s="17" t="str">
        <x:v>question</x:v>
      </x:c>
      <x:c r="H558" s="17" t="str">
        <x:v>question-candidate:sha256:e1be2e1590796213da2ba711dda83e7e2241cd724960ac378042e0cd2131b1cb</x:v>
      </x:c>
      <x:c r="I558" s="17" t="str">
        <x:v>question-candidate:sha256:e1be2e1590796213da2ba711dda83e7e2241cd724960ac378042e0cd2131b1cb</x:v>
      </x:c>
      <x:c r="J558" s="17" t="str">
        <x:v>question:sha256:04e3e7b9a4971ea4ef9687c18ceca5fa382d3632d3a980b309ee327129986279</x:v>
      </x:c>
      <x:c r="K558" s="17" t="str">
        <x:v>agent_proposed</x:v>
      </x:c>
      <x:c r="L558" s="17" t="str">
        <x:v>project_director_or_principal_investigator</x:v>
      </x:c>
      <x:c r="M558" s="17" t="str"/>
      <x:c r="N558" s="17" t="str">
        <x:v>application-shell|project-director-pi</x:v>
      </x:c>
      <x:c r="O558" s="17" t="str">
        <x:v>0</x:v>
      </x:c>
      <x:c r="P558" s="17" t="str">
        <x:v>1</x:v>
      </x:c>
      <x:c r="Q558" s="17" t="str"/>
      <x:c r="R558" s="17" t="str"/>
      <x:c r="S558" s="17" t="str"/>
      <x:c r="T558" s="17" t="str">
        <x:v>string</x:v>
      </x:c>
      <x:c r="U558" s="17" t="str">
        <x:v>xsd_declared_type</x:v>
      </x:c>
      <x:c r="V558" s="17" t="str">
        <x:v>globLib:DivisionNameDataTypeV2</x:v>
      </x:c>
      <x:c r="W558" s="17" t="str">
        <x:v>https://apply07.grants.gov/apply/forms/schemas/RR_SF424_5_0-V5.0.xsd</x:v>
      </x:c>
      <x:c r="X558" s="17" t="str">
        <x:v>f140f32afed9d7efbe30fc8f299542bbbc3121dbc87a79aa351fcf096163d3bc</x:v>
      </x:c>
      <x:c r="Y558" s="17" t="str">
        <x:v>sha256:f791759c9a5c0ee00450d33e44a9ba921baaac5f1b625b2ef8b16241029e3db8</x:v>
      </x:c>
      <x:c r="Z558" s="18" t="b">
        <x:v>0</x:v>
      </x:c>
    </x:row>
    <x:row r="559" ht="20" customHeight="1">
      <x:c r="A559" s="17" t="str">
        <x:v>RRSF424</x:v>
      </x:c>
      <x:c r="B559" s="17" t="str">
        <x:v>[Draft] Research &amp; Related Application for Federal Assistance (SF424 R&amp;R)</x:v>
      </x:c>
      <x:c r="C559" s="22" t="str">
        <x:v>5.0</x:v>
      </x:c>
      <x:c r="D559" s="17" t="str">
        <x:v>PDPIContactInfo.Address.City</x:v>
      </x:c>
      <x:c r="E559" s="17" t="str">
        <x:v>RR_SF424_5_0.PDPIContactInfo.Address.City</x:v>
      </x:c>
      <x:c r="F559" s="17" t="str">
        <x:v>City</x:v>
      </x:c>
      <x:c r="G559" s="17" t="str">
        <x:v>question</x:v>
      </x:c>
      <x:c r="H559" s="17" t="str">
        <x:v>question-candidate:sha256:e7119b9d69ea809ec4c050b7dc2faffcb91a5c01079c23d2f3043fabf79a3d13</x:v>
      </x:c>
      <x:c r="I559" s="17" t="str">
        <x:v>question-candidate:sha256:e7119b9d69ea809ec4c050b7dc2faffcb91a5c01079c23d2f3043fabf79a3d13</x:v>
      </x:c>
      <x:c r="J559" s="17" t="str">
        <x:v>question:sha256:cfe3498f2c3ce4eec0f38a296b1779df864a3c904cd6e6575c4f6c564181eaf5</x:v>
      </x:c>
      <x:c r="K559" s="17" t="str">
        <x:v>agent_proposed</x:v>
      </x:c>
      <x:c r="L559" s="17" t="str">
        <x:v>project_director_or_principal_investigator</x:v>
      </x:c>
      <x:c r="M559" s="17" t="str"/>
      <x:c r="N559" s="17" t="str">
        <x:v>application-shell|postal-address|project-director-pi</x:v>
      </x:c>
      <x:c r="O559" s="17" t="str">
        <x:v>1</x:v>
      </x:c>
      <x:c r="P559" s="17" t="str">
        <x:v>1</x:v>
      </x:c>
      <x:c r="Q559" s="17" t="str"/>
      <x:c r="R559" s="17" t="str"/>
      <x:c r="S559" s="17" t="str"/>
      <x:c r="T559" s="17" t="str">
        <x:v>string</x:v>
      </x:c>
      <x:c r="U559" s="17" t="str">
        <x:v>xsd_declared_type</x:v>
      </x:c>
      <x:c r="V559" s="17" t="str">
        <x:v>globLib:CityDataType</x:v>
      </x:c>
      <x:c r="W559" s="17" t="str">
        <x:v>https://apply07.grants.gov/apply/system/schemas/GlobalLibrary-V2.0.xsd</x:v>
      </x:c>
      <x:c r="X559" s="17" t="str">
        <x:v>ff0214de91b95a4209f50f0fe08a18d0f3d17f280ab8c8bbcb52878f37de7be8</x:v>
      </x:c>
      <x:c r="Y559" s="17" t="str">
        <x:v>sha256:f791759c9a5c0ee00450d33e44a9ba921baaac5f1b625b2ef8b16241029e3db8</x:v>
      </x:c>
      <x:c r="Z559" s="18" t="b">
        <x:v>0</x:v>
      </x:c>
    </x:row>
    <x:row r="560" ht="20" customHeight="1">
      <x:c r="A560" s="17" t="str">
        <x:v>RRSF424</x:v>
      </x:c>
      <x:c r="B560" s="17" t="str">
        <x:v>[Draft] Research &amp; Related Application for Federal Assistance (SF424 R&amp;R)</x:v>
      </x:c>
      <x:c r="C560" s="22" t="str">
        <x:v>5.0</x:v>
      </x:c>
      <x:c r="D560" s="17" t="str">
        <x:v>ApplicationType.RevisionCodeOtherExplanation</x:v>
      </x:c>
      <x:c r="E560" s="17" t="str">
        <x:v>RR_SF424_5_0.ApplicationType.RevisionCodeOtherExplanation</x:v>
      </x:c>
      <x:c r="F560" s="17" t="str">
        <x:v>RevisionCodeOtherExplanation</x:v>
      </x:c>
      <x:c r="G560" s="17" t="str">
        <x:v>question</x:v>
      </x:c>
      <x:c r="H560" s="17" t="str">
        <x:v>question-candidate:sha256:e9f469f85977b7d12496ebc2aa5b8cc52fa012ef3c6f4124431e035ed6c32187</x:v>
      </x:c>
      <x:c r="I560" s="17" t="str">
        <x:v>question-candidate:sha256:e9f469f85977b7d12496ebc2aa5b8cc52fa012ef3c6f4124431e035ed6c32187</x:v>
      </x:c>
      <x:c r="J560" s="17" t="str">
        <x:v>question:sha256:349a0c634f376fa38d90ab1a25261ad007b53af37efbac9a1a202cdeaff92ccf</x:v>
      </x:c>
      <x:c r="K560" s="17" t="str">
        <x:v>agent_proposed</x:v>
      </x:c>
      <x:c r="L560" s="17" t="str">
        <x:v>application_shell</x:v>
      </x:c>
      <x:c r="M560" s="17" t="str"/>
      <x:c r="N560" s="17" t="str">
        <x:v>application-shell</x:v>
      </x:c>
      <x:c r="O560" s="17" t="str">
        <x:v>0</x:v>
      </x:c>
      <x:c r="P560" s="17" t="str">
        <x:v>1</x:v>
      </x:c>
      <x:c r="Q560" s="17" t="str"/>
      <x:c r="R560" s="17" t="str"/>
      <x:c r="S560" s="17" t="str"/>
      <x:c r="T560" s="17" t="str">
        <x:v>string</x:v>
      </x:c>
      <x:c r="U560" s="17" t="str">
        <x:v>normalized_source_type</x:v>
      </x:c>
      <x:c r="V560" s="17" t="str">
        <x:v>string</x:v>
      </x:c>
      <x:c r="W560" s="17" t="str">
        <x:v>https://apply07.grants.gov/apply/forms/schemas/RR_SF424_5_0-V5.0.xsd</x:v>
      </x:c>
      <x:c r="X560" s="17" t="str">
        <x:v>f140f32afed9d7efbe30fc8f299542bbbc3121dbc87a79aa351fcf096163d3bc</x:v>
      </x:c>
      <x:c r="Y560" s="17" t="str">
        <x:v>sha256:f791759c9a5c0ee00450d33e44a9ba921baaac5f1b625b2ef8b16241029e3db8</x:v>
      </x:c>
      <x:c r="Z560" s="18" t="b">
        <x:v>0</x:v>
      </x:c>
    </x:row>
    <x:row r="561" ht="20" customHeight="1">
      <x:c r="A561" s="17" t="str">
        <x:v>RRSF424</x:v>
      </x:c>
      <x:c r="B561" s="17" t="str">
        <x:v>[Draft] Research &amp; Related Application for Federal Assistance (SF424 R&amp;R)</x:v>
      </x:c>
      <x:c r="C561" s="22" t="str">
        <x:v>5.0</x:v>
      </x:c>
      <x:c r="D561" s="17" t="str">
        <x:v>EstimatedProjectFunding.EstimatedProgramIncome</x:v>
      </x:c>
      <x:c r="E561" s="17" t="str">
        <x:v>RR_SF424_5_0.EstimatedProjectFunding.EstimatedProgramIncome</x:v>
      </x:c>
      <x:c r="F561" s="17" t="str">
        <x:v>EstimatedProgramIncome</x:v>
      </x:c>
      <x:c r="G561" s="17" t="str">
        <x:v>question</x:v>
      </x:c>
      <x:c r="H561" s="17" t="str">
        <x:v>question-candidate:sha256:eae61548de15e2f2d13868f95e2561caacbe91429953986a689c1c086ef1f25b</x:v>
      </x:c>
      <x:c r="I561" s="17" t="str">
        <x:v>question-candidate:sha256:eae61548de15e2f2d13868f95e2561caacbe91429953986a689c1c086ef1f25b</x:v>
      </x:c>
      <x:c r="J561" s="17" t="str">
        <x:v>question:sha256:29f0ba709fe3d7373e7dd2491f59c7cc836cc9b1a5d0ec385cc6bf616e4c9b13</x:v>
      </x:c>
      <x:c r="K561" s="17" t="str">
        <x:v>agent_proposed</x:v>
      </x:c>
      <x:c r="L561" s="17" t="str">
        <x:v>application_shell</x:v>
      </x:c>
      <x:c r="M561" s="17" t="str"/>
      <x:c r="N561" s="17" t="str">
        <x:v>application-shell|funding-summary</x:v>
      </x:c>
      <x:c r="O561" s="17" t="str">
        <x:v>1</x:v>
      </x:c>
      <x:c r="P561" s="17" t="str">
        <x:v>1</x:v>
      </x:c>
      <x:c r="Q561" s="17" t="str"/>
      <x:c r="R561" s="17" t="str"/>
      <x:c r="S561" s="17" t="str"/>
      <x:c r="T561" s="17" t="str">
        <x:v>number</x:v>
      </x:c>
      <x:c r="U561" s="17" t="str">
        <x:v>xsd_declared_type</x:v>
      </x:c>
      <x:c r="V561" s="17" t="str">
        <x:v>globLib:BudgetTotalAmountDataType</x:v>
      </x:c>
      <x:c r="W561" s="17" t="str">
        <x:v>https://apply07.grants.gov/apply/forms/schemas/RR_SF424_5_0-V5.0.xsd</x:v>
      </x:c>
      <x:c r="X561" s="17" t="str">
        <x:v>f140f32afed9d7efbe30fc8f299542bbbc3121dbc87a79aa351fcf096163d3bc</x:v>
      </x:c>
      <x:c r="Y561" s="17" t="str">
        <x:v>sha256:f791759c9a5c0ee00450d33e44a9ba921baaac5f1b625b2ef8b16241029e3db8</x:v>
      </x:c>
      <x:c r="Z561" s="18" t="b">
        <x:v>0</x:v>
      </x:c>
    </x:row>
    <x:row r="562" ht="20" customHeight="1">
      <x:c r="A562" s="17" t="str">
        <x:v>RRSF424</x:v>
      </x:c>
      <x:c r="B562" s="17" t="str">
        <x:v>[Draft] Research &amp; Related Application for Federal Assistance (SF424 R&amp;R)</x:v>
      </x:c>
      <x:c r="C562" s="22" t="str">
        <x:v>5.0</x:v>
      </x:c>
      <x:c r="D562" s="17" t="str">
        <x:v>AORInfo.Address.ZipPostalCode</x:v>
      </x:c>
      <x:c r="E562" s="17" t="str">
        <x:v>RR_SF424_5_0.AORInfo.Address.ZipPostalCode</x:v>
      </x:c>
      <x:c r="F562" s="17" t="str">
        <x:v>ZipPostalCode</x:v>
      </x:c>
      <x:c r="G562" s="17" t="str">
        <x:v>question</x:v>
      </x:c>
      <x:c r="H562" s="17" t="str">
        <x:v>question-candidate:sha256:ebd4825f8fff4cf3fb1b4f741e4f3e505619a4f20b28ecd121c15cfd4dbe29fc</x:v>
      </x:c>
      <x:c r="I562" s="17" t="str">
        <x:v>question-candidate:sha256:ebd4825f8fff4cf3fb1b4f741e4f3e505619a4f20b28ecd121c15cfd4dbe29fc</x:v>
      </x:c>
      <x:c r="J562" s="17" t="str">
        <x:v>question:sha256:64361a6755f4388724696d8f8f0b37c77b31dda98c3ca277c1faf6debc104020</x:v>
      </x:c>
      <x:c r="K562" s="17" t="str">
        <x:v>agent_proposed</x:v>
      </x:c>
      <x:c r="L562" s="17" t="str">
        <x:v>authorized_representative</x:v>
      </x:c>
      <x:c r="M562" s="17" t="str"/>
      <x:c r="N562" s="17" t="str">
        <x:v>application-shell|authorized-representative|postal-address</x:v>
      </x:c>
      <x:c r="O562" s="17" t="str">
        <x:v>0</x:v>
      </x:c>
      <x:c r="P562" s="17" t="str">
        <x:v>1</x:v>
      </x:c>
      <x:c r="Q562" s="17" t="str"/>
      <x:c r="R562" s="17" t="str"/>
      <x:c r="S562" s="17" t="str"/>
      <x:c r="T562" s="17" t="str">
        <x:v>string</x:v>
      </x:c>
      <x:c r="U562" s="17" t="str">
        <x:v>xsd_declared_type</x:v>
      </x:c>
      <x:c r="V562" s="17" t="str">
        <x:v>globLib:ZipPostalCodeDataType</x:v>
      </x:c>
      <x:c r="W562" s="17" t="str">
        <x:v>https://apply07.grants.gov/apply/system/schemas/GlobalLibrary-V2.0.xsd</x:v>
      </x:c>
      <x:c r="X562" s="17" t="str">
        <x:v>ff0214de91b95a4209f50f0fe08a18d0f3d17f280ab8c8bbcb52878f37de7be8</x:v>
      </x:c>
      <x:c r="Y562" s="17" t="str">
        <x:v>sha256:f791759c9a5c0ee00450d33e44a9ba921baaac5f1b625b2ef8b16241029e3db8</x:v>
      </x:c>
      <x:c r="Z562" s="18" t="b">
        <x:v>0</x:v>
      </x:c>
    </x:row>
    <x:row r="563" ht="20" customHeight="1">
      <x:c r="A563" s="17" t="str">
        <x:v>RRSF424</x:v>
      </x:c>
      <x:c r="B563" s="17" t="str">
        <x:v>[Draft] Research &amp; Related Application for Federal Assistance (SF424 R&amp;R)</x:v>
      </x:c>
      <x:c r="C563" s="22" t="str">
        <x:v>5.0</x:v>
      </x:c>
      <x:c r="D563" s="17" t="str">
        <x:v>AORInfo.OrganizationName</x:v>
      </x:c>
      <x:c r="E563" s="17" t="str">
        <x:v>RR_SF424_5_0.AORInfo.OrganizationName</x:v>
      </x:c>
      <x:c r="F563" s="17" t="str">
        <x:v>OrganizationName</x:v>
      </x:c>
      <x:c r="G563" s="17" t="str">
        <x:v>question</x:v>
      </x:c>
      <x:c r="H563" s="17" t="str">
        <x:v>question-candidate:sha256:f65872c46026e5677a20a6c6c95ec4a59aee2ed79030e75186a6af49d39e4e08</x:v>
      </x:c>
      <x:c r="I563" s="17" t="str">
        <x:v>question-candidate:sha256:f65872c46026e5677a20a6c6c95ec4a59aee2ed79030e75186a6af49d39e4e08</x:v>
      </x:c>
      <x:c r="J563" s="17" t="str">
        <x:v>question:sha256:cf571160fa335ad402ed9fd4daa08d573092236bbd3424c65551e9a965209a93</x:v>
      </x:c>
      <x:c r="K563" s="17" t="str">
        <x:v>agent_proposed</x:v>
      </x:c>
      <x:c r="L563" s="17" t="str">
        <x:v>authorized_representative</x:v>
      </x:c>
      <x:c r="M563" s="17" t="str"/>
      <x:c r="N563" s="17" t="str">
        <x:v>application-shell|authorized-representative|organization-identity</x:v>
      </x:c>
      <x:c r="O563" s="17" t="str">
        <x:v>1</x:v>
      </x:c>
      <x:c r="P563" s="17" t="str">
        <x:v>1</x:v>
      </x:c>
      <x:c r="Q563" s="17" t="str"/>
      <x:c r="R563" s="17" t="str"/>
      <x:c r="S563" s="17" t="str"/>
      <x:c r="T563" s="17" t="str">
        <x:v>string</x:v>
      </x:c>
      <x:c r="U563" s="17" t="str">
        <x:v>xsd_declared_type</x:v>
      </x:c>
      <x:c r="V563" s="17" t="str">
        <x:v>globLib:OrganizationNameDataType</x:v>
      </x:c>
      <x:c r="W563" s="17" t="str">
        <x:v>https://apply07.grants.gov/apply/forms/schemas/RR_SF424_5_0-V5.0.xsd</x:v>
      </x:c>
      <x:c r="X563" s="17" t="str">
        <x:v>f140f32afed9d7efbe30fc8f299542bbbc3121dbc87a79aa351fcf096163d3bc</x:v>
      </x:c>
      <x:c r="Y563" s="17" t="str">
        <x:v>sha256:f791759c9a5c0ee00450d33e44a9ba921baaac5f1b625b2ef8b16241029e3db8</x:v>
      </x:c>
      <x:c r="Z563" s="18" t="b">
        <x:v>0</x:v>
      </x:c>
    </x:row>
    <x:row r="564" ht="20" customHeight="1">
      <x:c r="A564" s="17" t="str">
        <x:v>RRSF424</x:v>
      </x:c>
      <x:c r="B564" s="17" t="str">
        <x:v>[Draft] Research &amp; Related Application for Federal Assistance (SF424 R&amp;R)</x:v>
      </x:c>
      <x:c r="C564" s="22" t="str">
        <x:v>5.0</x:v>
      </x:c>
      <x:c r="D564" s="17" t="str">
        <x:v>AORInfo.Address.County</x:v>
      </x:c>
      <x:c r="E564" s="17" t="str">
        <x:v>RR_SF424_5_0.AORInfo.Address.County</x:v>
      </x:c>
      <x:c r="F564" s="17" t="str">
        <x:v>County</x:v>
      </x:c>
      <x:c r="G564" s="17" t="str">
        <x:v>question</x:v>
      </x:c>
      <x:c r="H564" s="17" t="str">
        <x:v>question-candidate:sha256:f7cede1c5e30a060ef3b7c07e64b5fd0fec237fd42c84fbbebdb1b323b46b1cf</x:v>
      </x:c>
      <x:c r="I564" s="17" t="str">
        <x:v>question-candidate:sha256:f7cede1c5e30a060ef3b7c07e64b5fd0fec237fd42c84fbbebdb1b323b46b1cf</x:v>
      </x:c>
      <x:c r="J564" s="17" t="str">
        <x:v>question:sha256:4f12dc804b4dde465d2bd9f3b234ad580f8734f401095b46f39a589c073e908c</x:v>
      </x:c>
      <x:c r="K564" s="17" t="str">
        <x:v>agent_proposed</x:v>
      </x:c>
      <x:c r="L564" s="17" t="str">
        <x:v>authorized_representative</x:v>
      </x:c>
      <x:c r="M564" s="17" t="str"/>
      <x:c r="N564" s="17" t="str">
        <x:v>application-shell|authorized-representative|postal-address</x:v>
      </x:c>
      <x:c r="O564" s="17" t="str">
        <x:v>0</x:v>
      </x:c>
      <x:c r="P564" s="17" t="str">
        <x:v>1</x:v>
      </x:c>
      <x:c r="Q564" s="17" t="str"/>
      <x:c r="R564" s="17" t="str"/>
      <x:c r="S564" s="17" t="str"/>
      <x:c r="T564" s="17" t="str">
        <x:v>string</x:v>
      </x:c>
      <x:c r="U564" s="17" t="str">
        <x:v>xsd_declared_type</x:v>
      </x:c>
      <x:c r="V564" s="17" t="str">
        <x:v>globLib:CountyDataType</x:v>
      </x:c>
      <x:c r="W564" s="17" t="str">
        <x:v>https://apply07.grants.gov/apply/system/schemas/GlobalLibrary-V2.0.xsd</x:v>
      </x:c>
      <x:c r="X564" s="17" t="str">
        <x:v>ff0214de91b95a4209f50f0fe08a18d0f3d17f280ab8c8bbcb52878f37de7be8</x:v>
      </x:c>
      <x:c r="Y564" s="17" t="str">
        <x:v>sha256:f791759c9a5c0ee00450d33e44a9ba921baaac5f1b625b2ef8b16241029e3db8</x:v>
      </x:c>
      <x:c r="Z564" s="18" t="b">
        <x:v>0</x:v>
      </x:c>
    </x:row>
    <x:row r="565" ht="20" customHeight="1">
      <x:c r="A565" s="17" t="str">
        <x:v>RRSF424</x:v>
      </x:c>
      <x:c r="B565" s="17" t="str">
        <x:v>[Draft] Research &amp; Related Application for Federal Assistance (SF424 R&amp;R)</x:v>
      </x:c>
      <x:c r="C565" s="22" t="str">
        <x:v>5.0</x:v>
      </x:c>
      <x:c r="D565" s="17" t="str">
        <x:v>ApplicantInfo.OrganizationInfo.Division</x:v>
      </x:c>
      <x:c r="E565" s="17" t="str">
        <x:v>RR_SF424_5_0.ApplicantInfo.OrganizationInfo.Division</x:v>
      </x:c>
      <x:c r="F565" s="17" t="str">
        <x:v>Division</x:v>
      </x:c>
      <x:c r="G565" s="17" t="str">
        <x:v>question</x:v>
      </x:c>
      <x:c r="H565" s="17" t="str">
        <x:v>question-candidate:sha256:f86befb9dae19c3484bbecd94cb5cd0fd5ceb57e04bc71736eb15d34bad5a71b</x:v>
      </x:c>
      <x:c r="I565" s="17" t="str">
        <x:v>question-candidate:sha256:f86befb9dae19c3484bbecd94cb5cd0fd5ceb57e04bc71736eb15d34bad5a71b</x:v>
      </x:c>
      <x:c r="J565" s="17" t="str">
        <x:v>question:sha256:b39eb659b4e112a923438dab1e403b487be2247659c625c464726c4431596ba9</x:v>
      </x:c>
      <x:c r="K565" s="17" t="str">
        <x:v>agent_proposed</x:v>
      </x:c>
      <x:c r="L565" s="17" t="str">
        <x:v>applicant_organization</x:v>
      </x:c>
      <x:c r="M565" s="17" t="str"/>
      <x:c r="N565" s="17" t="str">
        <x:v>application-shell</x:v>
      </x:c>
      <x:c r="O565" s="17" t="str">
        <x:v>0</x:v>
      </x:c>
      <x:c r="P565" s="17" t="str">
        <x:v>1</x:v>
      </x:c>
      <x:c r="Q565" s="17" t="str"/>
      <x:c r="R565" s="17" t="str"/>
      <x:c r="S565" s="17" t="str"/>
      <x:c r="T565" s="17" t="str">
        <x:v>string</x:v>
      </x:c>
      <x:c r="U565" s="17" t="str">
        <x:v>xsd_declared_type</x:v>
      </x:c>
      <x:c r="V565" s="17" t="str">
        <x:v>globLib:DivisionNameDataTypeV2</x:v>
      </x:c>
      <x:c r="W565" s="17" t="str">
        <x:v>https://apply07.grants.gov/apply/system/schemas/GlobalLibrary-V2.0.xsd</x:v>
      </x:c>
      <x:c r="X565" s="17" t="str">
        <x:v>ff0214de91b95a4209f50f0fe08a18d0f3d17f280ab8c8bbcb52878f37de7be8</x:v>
      </x:c>
      <x:c r="Y565" s="17" t="str">
        <x:v>sha256:f791759c9a5c0ee00450d33e44a9ba921baaac5f1b625b2ef8b16241029e3db8</x:v>
      </x:c>
      <x:c r="Z565" s="18" t="b">
        <x:v>0</x:v>
      </x:c>
    </x:row>
    <x:row r="566" ht="20" customHeight="1">
      <x:c r="A566" s="17" t="str">
        <x:v>RRSF424</x:v>
      </x:c>
      <x:c r="B566" s="17" t="str">
        <x:v>[Draft] Research &amp; Related Application for Federal Assistance (SF424 R&amp;R)</x:v>
      </x:c>
      <x:c r="C566" s="22" t="str">
        <x:v>5.0</x:v>
      </x:c>
      <x:c r="D566" s="17" t="str">
        <x:v>EstimatedProjectFunding.TotalNonfedrequested</x:v>
      </x:c>
      <x:c r="E566" s="17" t="str">
        <x:v>RR_SF424_5_0.EstimatedProjectFunding.TotalNonfedrequested</x:v>
      </x:c>
      <x:c r="F566" s="17" t="str">
        <x:v>TotalNonfedrequested</x:v>
      </x:c>
      <x:c r="G566" s="17" t="str">
        <x:v>question</x:v>
      </x:c>
      <x:c r="H566" s="17" t="str">
        <x:v>question-candidate:sha256:f9a1a4208ee2e6adba41bc9183b356558808753b434d93acaca1e58b597be6c5</x:v>
      </x:c>
      <x:c r="I566" s="17" t="str">
        <x:v>question-candidate:sha256:f9a1a4208ee2e6adba41bc9183b356558808753b434d93acaca1e58b597be6c5</x:v>
      </x:c>
      <x:c r="J566" s="17" t="str">
        <x:v>question:sha256:2643563cbab4d5b2c93f2c426745d5f5309e6502b816d23d6fa56ddce5779771</x:v>
      </x:c>
      <x:c r="K566" s="17" t="str">
        <x:v>agent_proposed</x:v>
      </x:c>
      <x:c r="L566" s="17" t="str">
        <x:v>application_shell</x:v>
      </x:c>
      <x:c r="M566" s="17" t="str"/>
      <x:c r="N566" s="17" t="str">
        <x:v>application-shell|funding-summary</x:v>
      </x:c>
      <x:c r="O566" s="17" t="str">
        <x:v>1</x:v>
      </x:c>
      <x:c r="P566" s="17" t="str">
        <x:v>1</x:v>
      </x:c>
      <x:c r="Q566" s="17" t="str"/>
      <x:c r="R566" s="17" t="str"/>
      <x:c r="S566" s="17" t="str"/>
      <x:c r="T566" s="17" t="str">
        <x:v>number</x:v>
      </x:c>
      <x:c r="U566" s="17" t="str">
        <x:v>xsd_declared_type</x:v>
      </x:c>
      <x:c r="V566" s="17" t="str">
        <x:v>globLib:BudgetTotalAmountDataType</x:v>
      </x:c>
      <x:c r="W566" s="17" t="str">
        <x:v>https://apply07.grants.gov/apply/forms/schemas/RR_SF424_5_0-V5.0.xsd</x:v>
      </x:c>
      <x:c r="X566" s="17" t="str">
        <x:v>f140f32afed9d7efbe30fc8f299542bbbc3121dbc87a79aa351fcf096163d3bc</x:v>
      </x:c>
      <x:c r="Y566" s="17" t="str">
        <x:v>sha256:f791759c9a5c0ee00450d33e44a9ba921baaac5f1b625b2ef8b16241029e3db8</x:v>
      </x:c>
      <x:c r="Z566" s="18" t="b">
        <x:v>0</x:v>
      </x:c>
    </x:row>
    <x:row r="567" ht="20" customHeight="1">
      <x:c r="A567" s="17" t="str">
        <x:v>RRSF424</x:v>
      </x:c>
      <x:c r="B567" s="17" t="str">
        <x:v>[Draft] Research &amp; Related Application for Federal Assistance (SF424 R&amp;R)</x:v>
      </x:c>
      <x:c r="C567" s="22" t="str">
        <x:v>5.0</x:v>
      </x:c>
      <x:c r="D567" s="17" t="str">
        <x:v>ApplicationType.RevisionCode</x:v>
      </x:c>
      <x:c r="E567" s="17" t="str">
        <x:v>RR_SF424_5_0.ApplicationType.RevisionCode</x:v>
      </x:c>
      <x:c r="F567" s="17" t="str">
        <x:v>RevisionCode</x:v>
      </x:c>
      <x:c r="G567" s="17" t="str">
        <x:v>question</x:v>
      </x:c>
      <x:c r="H567" s="17" t="str">
        <x:v>question-candidate:sha256:fd738e72796df9304318e64776b07bd6359459a4e4048a7c0b828c67d53370aa</x:v>
      </x:c>
      <x:c r="I567" s="17" t="str">
        <x:v>question-candidate:sha256:fd738e72796df9304318e64776b07bd6359459a4e4048a7c0b828c67d53370aa</x:v>
      </x:c>
      <x:c r="J567" s="17" t="str">
        <x:v>question:sha256:e8a56cf21d63fa05ef9491f5941070b48262daf3a64584d842a44c6a35d7fed4</x:v>
      </x:c>
      <x:c r="K567" s="17" t="str">
        <x:v>agent_proposed</x:v>
      </x:c>
      <x:c r="L567" s="17" t="str">
        <x:v>application_shell</x:v>
      </x:c>
      <x:c r="M567" s="17" t="str"/>
      <x:c r="N567" s="17" t="str">
        <x:v>application-shell</x:v>
      </x:c>
      <x:c r="O567" s="17" t="str">
        <x:v>0</x:v>
      </x:c>
      <x:c r="P567" s="17" t="str">
        <x:v>1</x:v>
      </x:c>
      <x:c r="Q567" s="17" t="str"/>
      <x:c r="R567" s="17" t="str"/>
      <x:c r="S567" s="17" t="str"/>
      <x:c r="T567" s="17" t="str">
        <x:v>string</x:v>
      </x:c>
      <x:c r="U567" s="17" t="str">
        <x:v>xsd_declared_type</x:v>
      </x:c>
      <x:c r="V567" s="17" t="str">
        <x:v>RR_SF424_5_0:RevisionTypeCodeDataType</x:v>
      </x:c>
      <x:c r="W567" s="17" t="str">
        <x:v>https://apply07.grants.gov/apply/forms/schemas/RR_SF424_5_0-V5.0.xsd</x:v>
      </x:c>
      <x:c r="X567" s="17" t="str">
        <x:v>f140f32afed9d7efbe30fc8f299542bbbc3121dbc87a79aa351fcf096163d3bc</x:v>
      </x:c>
      <x:c r="Y567" s="17" t="str">
        <x:v>sha256:f791759c9a5c0ee00450d33e44a9ba921baaac5f1b625b2ef8b16241029e3db8</x:v>
      </x:c>
      <x:c r="Z567" s="18" t="b">
        <x:v>0</x:v>
      </x:c>
    </x:row>
    <x:row r="568" ht="20" customHeight="1">
      <x:c r="A568" s="17" t="str">
        <x:v>RRSubawardBudget10_30</x:v>
      </x:c>
      <x:c r="B568" s="17" t="str">
        <x:v>[Draft] R&amp;R Subaward Budget Attachment(s) Form 10 YR 30 ATT</x:v>
      </x:c>
      <x:c r="C568" s="22" t="str">
        <x:v>3.0</x:v>
      </x:c>
      <x:c r="D568" s="17" t="str">
        <x:v>budget_attachments.rr_budget_10_3_0[].budget_year[].equipment.equipment_list[].equipment_item</x:v>
      </x:c>
      <x:c r="E568" s="17" t="str">
        <x:v>RR_SubawardBudget10_30_3_0.BudgetAttachments.RR_Budget10_3_0.BudgetYear.Equipment.EquipmentList.EquipmentItem</x:v>
      </x:c>
      <x:c r="F568" s="17" t="str">
        <x:v>Equipment Item</x:v>
      </x:c>
      <x:c r="G568" s="17" t="str">
        <x:v>question</x:v>
      </x:c>
      <x:c r="H568" s="17" t="str">
        <x:v>concept:budget:equipment:item</x:v>
      </x:c>
      <x:c r="I568" s="17" t="str">
        <x:v>concept:budget:equipment:item</x:v>
      </x:c>
      <x:c r="J568" s="17" t="str">
        <x:v>question:sha256:43cb18df02c2c5110fb976ffc5b1f1228fb5a39b1ff43811d629e7062e1c8f30</x:v>
      </x:c>
      <x:c r="K568" s="17" t="str">
        <x:v>agent_proposed</x:v>
      </x:c>
      <x:c r="L568" s="17" t="str">
        <x:v>subaward_organization</x:v>
      </x:c>
      <x:c r="M568" s="17" t="str"/>
      <x:c r="N568" s="17" t="str">
        <x:v>parameterized-budget:cost-category</x:v>
      </x:c>
      <x:c r="O568" s="17" t="str">
        <x:v>1</x:v>
      </x:c>
      <x:c r="P568" s="17" t="str">
        <x:v>1</x:v>
      </x:c>
      <x:c r="Q568" s="17" t="str">
        <x:v>behavior:sha256:04b87e2336d228cac51784ac874864ac84a56e93d8e330836be5fac8fab7266a</x:v>
      </x:c>
      <x:c r="R568" s="17" t="str">
        <x:v>runtime-rule:sha256:9673d068686d78f9a2ddb5d464f0a453b398435988add994bcfc5bd60afb3eb3|runtime-rule:sha256:c8600abb4a8199eb712f17e6205f8c181e5493e3ee8e826bd1bd23b23e781f7b|runtime-rule:sha256:d6db95405945119107db30cfe0d5750718015a87a9be49302d865885d849e0e1</x:v>
      </x:c>
      <x:c r="S568" s="17" t="str">
        <x:v>condition|guidance</x:v>
      </x:c>
      <x:c r="T568" s="17" t="str">
        <x:v>string</x:v>
      </x:c>
      <x:c r="U568" s="17" t="str">
        <x:v>xsd_declared_type</x:v>
      </x:c>
      <x:c r="V568" s="17" t="str">
        <x:v>RR_Budget10_3_0:String1_64DataType</x:v>
      </x:c>
      <x:c r="W568" s="17" t="str">
        <x:v>https://apply07.grants.gov/apply/forms/schemas/RR_Budget10_3_0-V3.0.xsd</x:v>
      </x:c>
      <x:c r="X568" s="17" t="str">
        <x:v>e9d004c15ffcbae04b65087cb0eff7e87b8eb8ba0ffd6bfb6aba5542e04708cc</x:v>
      </x:c>
      <x:c r="Y568" s="17" t="str">
        <x:v>sha256:0ed112b2e50f0e0c43423f690201b207f5b9c5a85349335260e4fd999f3a611a</x:v>
      </x:c>
      <x:c r="Z568" s="18" t="b">
        <x:v>0</x:v>
      </x:c>
    </x:row>
    <x:row r="569" ht="20" customHeight="1">
      <x:c r="A569" s="17" t="str">
        <x:v>RRSubawardBudget10_30</x:v>
      </x:c>
      <x:c r="B569" s="17" t="str">
        <x:v>[Draft] R&amp;R Subaward Budget Attachment(s) Form 10 YR 30 ATT</x:v>
      </x:c>
      <x:c r="C569" s="22" t="str">
        <x:v>3.0</x:v>
      </x:c>
      <x:c r="D569" s="17" t="str">
        <x:v>budget_attachments.rr_budget_10_3_0[].budget_year[].fee</x:v>
      </x:c>
      <x:c r="E569" s="17" t="str">
        <x:v>RR_SubawardBudget10_30_3_0.BudgetAttachments.RR_Budget10_3_0.BudgetYear.Fee</x:v>
      </x:c>
      <x:c r="F569" s="17" t="str">
        <x:v>Fee</x:v>
      </x:c>
      <x:c r="G569" s="17" t="str">
        <x:v>question</x:v>
      </x:c>
      <x:c r="H569" s="17" t="str">
        <x:v>concept:budget:fee</x:v>
      </x:c>
      <x:c r="I569" s="17" t="str">
        <x:v>concept:budget:fee</x:v>
      </x:c>
      <x:c r="J569" s="17" t="str">
        <x:v>question:sha256:d671e830a403cedacef0e99e92ad9fd660b43f6b8379a6d1728b92a273cf9ce2</x:v>
      </x:c>
      <x:c r="K569" s="17" t="str">
        <x:v>agent_proposed</x:v>
      </x:c>
      <x:c r="L569" s="17" t="str">
        <x:v>subaward_organization</x:v>
      </x:c>
      <x:c r="M569" s="17" t="str"/>
      <x:c r="N569" s="17" t="str">
        <x:v>parameterized-budget:budget-period</x:v>
      </x:c>
      <x:c r="O569" s="17" t="str">
        <x:v>0</x:v>
      </x:c>
      <x:c r="P569" s="17" t="str">
        <x:v>1</x:v>
      </x:c>
      <x:c r="Q569" s="17" t="str">
        <x:v>behavior:sha256:5b6fa24a40bcb70fa6b975b78d5ee4f147bb7f2d9a0891b95d93a06d1372bf9d</x:v>
      </x:c>
      <x:c r="R569" s="17" t="str">
        <x:v>runtime-rule:sha256:4f65e7163876fc6891192204a3678b0735632d32cdf2f02dac2eb8784946acb4|runtime-rule:sha256:88b3f27182ac763c7f958cb161633237de1ff87db825459e59b4dd9d8dcc3c90</x:v>
      </x:c>
      <x:c r="S569" s="17" t="str">
        <x:v>calculation</x:v>
      </x:c>
      <x:c r="T569" s="17" t="str">
        <x:v>string</x:v>
      </x:c>
      <x:c r="U569" s="17" t="str">
        <x:v>xsd_declared_type</x:v>
      </x:c>
      <x:c r="V569" s="17" t="str">
        <x:v>globLib:BudgetAmountDataType</x:v>
      </x:c>
      <x:c r="W569" s="17" t="str">
        <x:v>https://apply07.grants.gov/apply/forms/schemas/RR_Budget10_3_0-V3.0.xsd</x:v>
      </x:c>
      <x:c r="X569" s="17" t="str">
        <x:v>e9d004c15ffcbae04b65087cb0eff7e87b8eb8ba0ffd6bfb6aba5542e04708cc</x:v>
      </x:c>
      <x:c r="Y569" s="17" t="str">
        <x:v>sha256:0ed112b2e50f0e0c43423f690201b207f5b9c5a85349335260e4fd999f3a611a</x:v>
      </x:c>
      <x:c r="Z569" s="18" t="b">
        <x:v>0</x:v>
      </x:c>
    </x:row>
    <x:row r="570" ht="20" customHeight="1">
      <x:c r="A570" s="17" t="str">
        <x:v>RRSubawardBudget10_30</x:v>
      </x:c>
      <x:c r="B570" s="17" t="str">
        <x:v>[Draft] R&amp;R Subaward Budget Attachment(s) Form 10 YR 30 ATT</x:v>
      </x:c>
      <x:c r="C570" s="22" t="str">
        <x:v>3.0</x:v>
      </x:c>
      <x:c r="D570" s="17" t="str">
        <x:v>budget_attachments.rr_budget_10_3_0[].budget_year[].equipment.equipment_list[].funds_requested</x:v>
      </x:c>
      <x:c r="E570" s="17" t="str">
        <x:v>RR_SubawardBudget10_30_3_0.BudgetAttachments.RR_Budget10_3_0.BudgetYear.Equipment.EquipmentList.FundsRequested</x:v>
      </x:c>
      <x:c r="F570" s="17" t="str">
        <x:v>Equipment Item Funds Requested</x:v>
      </x:c>
      <x:c r="G570" s="17" t="str">
        <x:v>question</x:v>
      </x:c>
      <x:c r="H570" s="17" t="str">
        <x:v>concept:budget:funds-requested</x:v>
      </x:c>
      <x:c r="I570" s="17" t="str">
        <x:v>concept:budget:funds-requested</x:v>
      </x:c>
      <x:c r="J570" s="17" t="str">
        <x:v>question:sha256:7244f292d0f20fdbcaa1931ae8036dda31c9177d8ea9bdb746e5f34ceb0626ff</x:v>
      </x:c>
      <x:c r="K570" s="17" t="str">
        <x:v>agent_proposed</x:v>
      </x:c>
      <x:c r="L570" s="17" t="str">
        <x:v>subaward_organization</x:v>
      </x:c>
      <x:c r="M570" s="17" t="str"/>
      <x:c r="N570" s="17" t="str">
        <x:v>parameterized-budget:cost-category</x:v>
      </x:c>
      <x:c r="O570" s="17" t="str">
        <x:v>1</x:v>
      </x:c>
      <x:c r="P570" s="17" t="str">
        <x:v>1</x:v>
      </x:c>
      <x:c r="Q570" s="17" t="str">
        <x:v>behavior:sha256:c03954cdef945cf502b2f1bc4c308fa1ed122371ecd3ed0681fa365d0bde7bd2</x:v>
      </x:c>
      <x:c r="R570" s="17" t="str">
        <x:v>runtime-rule:sha256:bd4f80c1b870f50f3e406475ba2dbbe167cdd4ba5580ac802a4e9e1cd6c05e30|runtime-rule:sha256:c8600abb4a8199eb712f17e6205f8c181e5493e3ee8e826bd1bd23b23e781f7b|runtime-rule:sha256:d6db95405945119107db30cfe0d5750718015a87a9be49302d865885d849e0e1</x:v>
      </x:c>
      <x:c r="S570" s="17" t="str">
        <x:v>condition|guidance</x:v>
      </x:c>
      <x:c r="T570" s="17" t="str">
        <x:v>string</x:v>
      </x:c>
      <x:c r="U570" s="17" t="str">
        <x:v>xsd_declared_type</x:v>
      </x:c>
      <x:c r="V570" s="17" t="str">
        <x:v>glob:DecimalMin1Max14Places2Type</x:v>
      </x:c>
      <x:c r="W570" s="17" t="str">
        <x:v>https://apply07.grants.gov/apply/forms/schemas/RR_Budget10_3_0-V3.0.xsd</x:v>
      </x:c>
      <x:c r="X570" s="17" t="str">
        <x:v>e9d004c15ffcbae04b65087cb0eff7e87b8eb8ba0ffd6bfb6aba5542e04708cc</x:v>
      </x:c>
      <x:c r="Y570" s="17" t="str">
        <x:v>sha256:0ed112b2e50f0e0c43423f690201b207f5b9c5a85349335260e4fd999f3a611a</x:v>
      </x:c>
      <x:c r="Z570" s="18" t="b">
        <x:v>0</x:v>
      </x:c>
    </x:row>
    <x:row r="571" ht="20" customHeight="1">
      <x:c r="A571" s="17" t="str">
        <x:v>RRSubawardBudget10_30</x:v>
      </x:c>
      <x:c r="B571" s="17" t="str">
        <x:v>[Draft] R&amp;R Subaward Budget Attachment(s) Form 10 YR 30 ATT</x:v>
      </x:c>
      <x:c r="C571" s="22" t="str">
        <x:v>3.0</x:v>
      </x:c>
      <x:c r="D571" s="17" t="str">
        <x:v>budget_attachments.rr_budget_10_3_0[].budget_year[].indirect_costs.indirect_cost[].fund_requested</x:v>
      </x:c>
      <x:c r="E571" s="17" t="str">
        <x:v>RR_SubawardBudget10_30_3_0.BudgetAttachments.RR_Budget10_3_0.BudgetYear.IndirectCosts.IndirectCost.FundRequested</x:v>
      </x:c>
      <x:c r="F571" s="17" t="str">
        <x:v>Indirect Costs Funds Requested</x:v>
      </x:c>
      <x:c r="G571" s="17" t="str">
        <x:v>question</x:v>
      </x:c>
      <x:c r="H571" s="17" t="str">
        <x:v>concept:budget:funds-requested</x:v>
      </x:c>
      <x:c r="I571" s="17" t="str">
        <x:v>concept:budget:funds-requested</x:v>
      </x:c>
      <x:c r="J571" s="17" t="str">
        <x:v>question:sha256:98b9cc391a2da7105daffeead522710f1084a1a792b3cdd81abdfa6456a0ca04</x:v>
      </x:c>
      <x:c r="K571" s="17" t="str">
        <x:v>agent_proposed</x:v>
      </x:c>
      <x:c r="L571" s="17" t="str">
        <x:v>subaward_organization</x:v>
      </x:c>
      <x:c r="M571" s="17" t="str"/>
      <x:c r="N571" s="17" t="str">
        <x:v>parameterized-budget:indirect-cost</x:v>
      </x:c>
      <x:c r="O571" s="17" t="str">
        <x:v>1</x:v>
      </x:c>
      <x:c r="P571" s="17" t="str">
        <x:v>1</x:v>
      </x:c>
      <x:c r="Q571" s="17" t="str">
        <x:v>behavior:sha256:e17d9fad042d42fcb4a1935912723da266b19f83577cd9f53cbc603ae7f1d970</x:v>
      </x:c>
      <x:c r="R571" s="17" t="str">
        <x:v>runtime-rule:sha256:1900538b857b1ed81afbaf21c1392ff26b227d97709c9f343b398887ee9d4099</x:v>
      </x:c>
      <x:c r="S571" s="17" t="str">
        <x:v>guidance</x:v>
      </x:c>
      <x:c r="T571" s="17" t="str">
        <x:v>string</x:v>
      </x:c>
      <x:c r="U571" s="17" t="str">
        <x:v>xsd_declared_type</x:v>
      </x:c>
      <x:c r="V571" s="17" t="str">
        <x:v>glob:DecimalMin1Max14Places2Type</x:v>
      </x:c>
      <x:c r="W571" s="17" t="str">
        <x:v>https://apply07.grants.gov/apply/forms/schemas/RR_Budget10_3_0-V3.0.xsd</x:v>
      </x:c>
      <x:c r="X571" s="17" t="str">
        <x:v>e9d004c15ffcbae04b65087cb0eff7e87b8eb8ba0ffd6bfb6aba5542e04708cc</x:v>
      </x:c>
      <x:c r="Y571" s="17" t="str">
        <x:v>sha256:0ed112b2e50f0e0c43423f690201b207f5b9c5a85349335260e4fd999f3a611a</x:v>
      </x:c>
      <x:c r="Z571" s="18" t="b">
        <x:v>0</x:v>
      </x:c>
    </x:row>
    <x:row r="572" ht="20" customHeight="1">
      <x:c r="A572" s="17" t="str">
        <x:v>RRSubawardBudget10_30</x:v>
      </x:c>
      <x:c r="B572" s="17" t="str">
        <x:v>[Draft] R&amp;R Subaward Budget Attachment(s) Form 10 YR 30 ATT</x:v>
      </x:c>
      <x:c r="C572" s="22" t="str">
        <x:v>3.0</x:v>
      </x:c>
      <x:c r="D572" s="17" t="str">
        <x:v>budget_attachments.rr_budget_10_3_0[].budget_year[].indirect_costs.indirect_cost[].base</x:v>
      </x:c>
      <x:c r="E572" s="17" t="str">
        <x:v>RR_SubawardBudget10_30_3_0.BudgetAttachments.RR_Budget10_3_0.BudgetYear.IndirectCosts.IndirectCost.Base</x:v>
      </x:c>
      <x:c r="F572" s="17" t="str">
        <x:v>Indirect Cost Base</x:v>
      </x:c>
      <x:c r="G572" s="17" t="str">
        <x:v>question</x:v>
      </x:c>
      <x:c r="H572" s="17" t="str">
        <x:v>concept:budget:indirect:base</x:v>
      </x:c>
      <x:c r="I572" s="17" t="str">
        <x:v>concept:budget:indirect:base</x:v>
      </x:c>
      <x:c r="J572" s="17" t="str">
        <x:v>question:sha256:ee03173e6e7db1b923f64e6477e9251d25c0933e798b7625ff72495ea14a5b7f</x:v>
      </x:c>
      <x:c r="K572" s="17" t="str">
        <x:v>agent_proposed</x:v>
      </x:c>
      <x:c r="L572" s="17" t="str">
        <x:v>subaward_organization</x:v>
      </x:c>
      <x:c r="M572" s="17" t="str"/>
      <x:c r="N572" s="17" t="str">
        <x:v>parameterized-budget:indirect-cost</x:v>
      </x:c>
      <x:c r="O572" s="17" t="str">
        <x:v>0</x:v>
      </x:c>
      <x:c r="P572" s="17" t="str">
        <x:v>1</x:v>
      </x:c>
      <x:c r="Q572" s="17" t="str">
        <x:v>behavior:sha256:b598c5114e7c4e437c916f4cf2c12ec50cb9e074291f11f08f06fa75e3b55078</x:v>
      </x:c>
      <x:c r="R572" s="17" t="str"/>
      <x:c r="S572" s="17" t="str"/>
      <x:c r="T572" s="17" t="str">
        <x:v>string</x:v>
      </x:c>
      <x:c r="U572" s="17" t="str">
        <x:v>xsd_declared_type</x:v>
      </x:c>
      <x:c r="V572" s="17" t="str">
        <x:v>glob:DecimalMin1Max14Places2Type</x:v>
      </x:c>
      <x:c r="W572" s="17" t="str">
        <x:v>https://apply07.grants.gov/apply/forms/schemas/RR_Budget10_3_0-V3.0.xsd</x:v>
      </x:c>
      <x:c r="X572" s="17" t="str">
        <x:v>e9d004c15ffcbae04b65087cb0eff7e87b8eb8ba0ffd6bfb6aba5542e04708cc</x:v>
      </x:c>
      <x:c r="Y572" s="17" t="str">
        <x:v>sha256:0ed112b2e50f0e0c43423f690201b207f5b9c5a85349335260e4fd999f3a611a</x:v>
      </x:c>
      <x:c r="Z572" s="18" t="b">
        <x:v>0</x:v>
      </x:c>
    </x:row>
    <x:row r="573" ht="20" customHeight="1">
      <x:c r="A573" s="17" t="str">
        <x:v>RRSubawardBudget10_30</x:v>
      </x:c>
      <x:c r="B573" s="17" t="str">
        <x:v>[Draft] R&amp;R Subaward Budget Attachment(s) Form 10 YR 30 ATT</x:v>
      </x:c>
      <x:c r="C573" s="22" t="str">
        <x:v>3.0</x:v>
      </x:c>
      <x:c r="D573" s="17" t="str">
        <x:v>budget_attachments.rr_budget_10_3_0[].budget_year[].cognizant_federal_agency</x:v>
      </x:c>
      <x:c r="E573" s="17" t="str">
        <x:v>RR_SubawardBudget10_30_3_0.BudgetAttachments.RR_Budget10_3_0.BudgetYear.CognizantFederalAgency</x:v>
      </x:c>
      <x:c r="F573" s="17" t="str">
        <x:v>Cognizant Federal Agency (Agency Name, POC Name, and POC Phone Number)</x:v>
      </x:c>
      <x:c r="G573" s="17" t="str">
        <x:v>question</x:v>
      </x:c>
      <x:c r="H573" s="17" t="str">
        <x:v>concept:budget:indirect:cognizant-agency</x:v>
      </x:c>
      <x:c r="I573" s="17" t="str">
        <x:v>concept:budget:indirect:cognizant-agency</x:v>
      </x:c>
      <x:c r="J573" s="17" t="str">
        <x:v>question:sha256:54ae90e1609f14ae80218262c75f67daa555ec1dd0cbfe03b9a055f9cf6aee3b</x:v>
      </x:c>
      <x:c r="K573" s="17" t="str">
        <x:v>agent_proposed</x:v>
      </x:c>
      <x:c r="L573" s="17" t="str">
        <x:v>subaward_organization</x:v>
      </x:c>
      <x:c r="M573" s="17" t="str"/>
      <x:c r="N573" s="17" t="str">
        <x:v>parameterized-budget:indirect-cost</x:v>
      </x:c>
      <x:c r="O573" s="17" t="str">
        <x:v>0</x:v>
      </x:c>
      <x:c r="P573" s="17" t="str">
        <x:v>1</x:v>
      </x:c>
      <x:c r="Q573" s="17" t="str">
        <x:v>behavior:sha256:78964578bdf38429ae6acc27cf2756ee1c8547b46712fb2f2fb1a22827d93456</x:v>
      </x:c>
      <x:c r="R573" s="17" t="str"/>
      <x:c r="S573" s="17" t="str"/>
      <x:c r="T573" s="17" t="str">
        <x:v>string</x:v>
      </x:c>
      <x:c r="U573" s="17" t="str">
        <x:v>normalized_source_type</x:v>
      </x:c>
      <x:c r="V573" s="17" t="str">
        <x:v>string</x:v>
      </x:c>
      <x:c r="W573" s="17" t="str">
        <x:v>https://apply07.grants.gov/apply/forms/schemas/RR_Budget10_3_0-V3.0.xsd</x:v>
      </x:c>
      <x:c r="X573" s="17" t="str">
        <x:v>e9d004c15ffcbae04b65087cb0eff7e87b8eb8ba0ffd6bfb6aba5542e04708cc</x:v>
      </x:c>
      <x:c r="Y573" s="17" t="str">
        <x:v>sha256:0ed112b2e50f0e0c43423f690201b207f5b9c5a85349335260e4fd999f3a611a</x:v>
      </x:c>
      <x:c r="Z573" s="18" t="b">
        <x:v>0</x:v>
      </x:c>
    </x:row>
    <x:row r="574" ht="20" customHeight="1">
      <x:c r="A574" s="17" t="str">
        <x:v>RRSubawardBudget10_30</x:v>
      </x:c>
      <x:c r="B574" s="17" t="str">
        <x:v>[Draft] R&amp;R Subaward Budget Attachment(s) Form 10 YR 30 ATT</x:v>
      </x:c>
      <x:c r="C574" s="22" t="str">
        <x:v>3.0</x:v>
      </x:c>
      <x:c r="D574" s="17" t="str">
        <x:v>budget_attachments.rr_budget_10_3_0[].budget_year[].indirect_costs.indirect_cost[].cost_type</x:v>
      </x:c>
      <x:c r="E574" s="17" t="str">
        <x:v>RR_SubawardBudget10_30_3_0.BudgetAttachments.RR_Budget10_3_0.BudgetYear.IndirectCosts.IndirectCost.CostType</x:v>
      </x:c>
      <x:c r="F574" s="17" t="str">
        <x:v>Indirect Cost Type</x:v>
      </x:c>
      <x:c r="G574" s="17" t="str">
        <x:v>question</x:v>
      </x:c>
      <x:c r="H574" s="17" t="str">
        <x:v>concept:budget:indirect:cost-type</x:v>
      </x:c>
      <x:c r="I574" s="17" t="str">
        <x:v>concept:budget:indirect:cost-type</x:v>
      </x:c>
      <x:c r="J574" s="17" t="str">
        <x:v>question:sha256:158e665227dd0f83ccf05e81f452a94d6e73d5ca3a6d8b78a6370fee873d72a9</x:v>
      </x:c>
      <x:c r="K574" s="17" t="str">
        <x:v>agent_proposed</x:v>
      </x:c>
      <x:c r="L574" s="17" t="str">
        <x:v>subaward_organization</x:v>
      </x:c>
      <x:c r="M574" s="17" t="str"/>
      <x:c r="N574" s="17" t="str">
        <x:v>parameterized-budget:indirect-cost</x:v>
      </x:c>
      <x:c r="O574" s="17" t="str">
        <x:v>1</x:v>
      </x:c>
      <x:c r="P574" s="17" t="str">
        <x:v>1</x:v>
      </x:c>
      <x:c r="Q574" s="17" t="str">
        <x:v>behavior:sha256:ce8cf4b2c3587623f4eeb32db30cd188f60c487e409e1c64e77f0364caef5cd8</x:v>
      </x:c>
      <x:c r="R574" s="17" t="str">
        <x:v>runtime-rule:sha256:f27170b0b9be2042cf2f24c683d49de334e151a24291aa7e663892eb8f5c0c47</x:v>
      </x:c>
      <x:c r="S574" s="17" t="str">
        <x:v>guidance</x:v>
      </x:c>
      <x:c r="T574" s="17" t="str">
        <x:v>string</x:v>
      </x:c>
      <x:c r="U574" s="17" t="str">
        <x:v>xsd_declared_type</x:v>
      </x:c>
      <x:c r="V574" s="17" t="str">
        <x:v>RR_Budget10_3_0:String1_64DataType</x:v>
      </x:c>
      <x:c r="W574" s="17" t="str">
        <x:v>https://apply07.grants.gov/apply/forms/schemas/RR_Budget10_3_0-V3.0.xsd</x:v>
      </x:c>
      <x:c r="X574" s="17" t="str">
        <x:v>e9d004c15ffcbae04b65087cb0eff7e87b8eb8ba0ffd6bfb6aba5542e04708cc</x:v>
      </x:c>
      <x:c r="Y574" s="17" t="str">
        <x:v>sha256:0ed112b2e50f0e0c43423f690201b207f5b9c5a85349335260e4fd999f3a611a</x:v>
      </x:c>
      <x:c r="Z574" s="18" t="b">
        <x:v>0</x:v>
      </x:c>
    </x:row>
    <x:row r="575" ht="20" customHeight="1">
      <x:c r="A575" s="17" t="str">
        <x:v>RRSubawardBudget10_30</x:v>
      </x:c>
      <x:c r="B575" s="17" t="str">
        <x:v>[Draft] R&amp;R Subaward Budget Attachment(s) Form 10 YR 30 ATT</x:v>
      </x:c>
      <x:c r="C575" s="22" t="str">
        <x:v>3.0</x:v>
      </x:c>
      <x:c r="D575" s="17" t="str">
        <x:v>budget_attachments.rr_budget_10_3_0[].budget_year[].indirect_costs.indirect_cost[].rate</x:v>
      </x:c>
      <x:c r="E575" s="17" t="str">
        <x:v>RR_SubawardBudget10_30_3_0.BudgetAttachments.RR_Budget10_3_0.BudgetYear.IndirectCosts.IndirectCost.Rate</x:v>
      </x:c>
      <x:c r="F575" s="17" t="str">
        <x:v>Indirect Cost Rate</x:v>
      </x:c>
      <x:c r="G575" s="17" t="str">
        <x:v>question</x:v>
      </x:c>
      <x:c r="H575" s="17" t="str">
        <x:v>concept:budget:indirect:rate</x:v>
      </x:c>
      <x:c r="I575" s="17" t="str">
        <x:v>concept:budget:indirect:rate</x:v>
      </x:c>
      <x:c r="J575" s="17" t="str">
        <x:v>question:sha256:50a7a74653f166eef1cbd8cccc00b2124169e9168e69a03b48573e5b74956424</x:v>
      </x:c>
      <x:c r="K575" s="17" t="str">
        <x:v>agent_proposed</x:v>
      </x:c>
      <x:c r="L575" s="17" t="str">
        <x:v>subaward_organization</x:v>
      </x:c>
      <x:c r="M575" s="17" t="str"/>
      <x:c r="N575" s="17" t="str">
        <x:v>parameterized-budget:indirect-cost</x:v>
      </x:c>
      <x:c r="O575" s="17" t="str">
        <x:v>0</x:v>
      </x:c>
      <x:c r="P575" s="17" t="str">
        <x:v>1</x:v>
      </x:c>
      <x:c r="Q575" s="17" t="str">
        <x:v>behavior:sha256:708e4fc49659765ed6318f93b0dccce64b06bc6d6cf6f23e12f83cf75d955030</x:v>
      </x:c>
      <x:c r="R575" s="17" t="str">
        <x:v>runtime-rule:sha256:c963180557a10f55a3e0d8c3c0b8e5c692352b421b8aeadfc1034f91afb0ca2c</x:v>
      </x:c>
      <x:c r="S575" s="17" t="str">
        <x:v>guidance</x:v>
      </x:c>
      <x:c r="T575" s="17" t="str">
        <x:v>string</x:v>
      </x:c>
      <x:c r="U575" s="17" t="str">
        <x:v>normalized_source_type</x:v>
      </x:c>
      <x:c r="V575" s="17" t="str">
        <x:v>decimal</x:v>
      </x:c>
      <x:c r="W575" s="17" t="str">
        <x:v>https://apply07.grants.gov/apply/forms/schemas/RR_Budget10_3_0-V3.0.xsd</x:v>
      </x:c>
      <x:c r="X575" s="17" t="str">
        <x:v>e9d004c15ffcbae04b65087cb0eff7e87b8eb8ba0ffd6bfb6aba5542e04708cc</x:v>
      </x:c>
      <x:c r="Y575" s="17" t="str">
        <x:v>sha256:0ed112b2e50f0e0c43423f690201b207f5b9c5a85349335260e4fd999f3a611a</x:v>
      </x:c>
      <x:c r="Z575" s="18" t="b">
        <x:v>0</x:v>
      </x:c>
    </x:row>
    <x:row r="576" ht="20" customHeight="1">
      <x:c r="A576" s="17" t="str">
        <x:v>RRSubawardBudget10_30</x:v>
      </x:c>
      <x:c r="B576" s="17" t="str">
        <x:v>[Draft] R&amp;R Subaward Budget Attachment(s) Form 10 YR 30 ATT</x:v>
      </x:c>
      <x:c r="C576" s="22" t="str">
        <x:v>3.0</x:v>
      </x:c>
      <x:c r="D576" s="17" t="str">
        <x:v>budget_attachments.rr_budget_10_3_0[].budget_year[].other_direct_costs.other_direct_cost_1.cost</x:v>
      </x:c>
      <x:c r="E576" s="17" t="str">
        <x:v>RR_SubawardBudget10_30_3_0.BudgetAttachments.RR_Budget10_3_0.BudgetYear.OtherDirectCosts.OtherDirectCost1.Cost</x:v>
      </x:c>
      <x:c r="F576" s="17" t="str">
        <x:v>Additional Other Direct Cost Funds Requested</x:v>
      </x:c>
      <x:c r="G576" s="17" t="str">
        <x:v>question</x:v>
      </x:c>
      <x:c r="H576" s="17" t="str">
        <x:v>concept:budget:line:cost</x:v>
      </x:c>
      <x:c r="I576" s="17" t="str">
        <x:v>concept:budget:line:cost</x:v>
      </x:c>
      <x:c r="J576" s="17" t="str">
        <x:v>question:sha256:0665585eae29a1d6c78cf53f70159f42c45c856d099bcab96b23b397224822ef</x:v>
      </x:c>
      <x:c r="K576" s="17" t="str">
        <x:v>agent_proposed</x:v>
      </x:c>
      <x:c r="L576" s="17" t="str">
        <x:v>subaward_organization</x:v>
      </x:c>
      <x:c r="M576" s="17" t="str"/>
      <x:c r="N576" s="17" t="str">
        <x:v>parameterized-budget:cost-category</x:v>
      </x:c>
      <x:c r="O576" s="17" t="str">
        <x:v>1</x:v>
      </x:c>
      <x:c r="P576" s="17" t="str">
        <x:v>1</x:v>
      </x:c>
      <x:c r="Q576" s="17" t="str">
        <x:v>behavior:sha256:38f14a3bd655c303f1e443a09d3692b9cda56e626dc3aa30d09bbdaf208d4966</x:v>
      </x:c>
      <x:c r="R576" s="17" t="str">
        <x:v>runtime-rule:sha256:8e63c7b97bb272020d62ca6770ad7803118cac0896d95962df05e02067f3fb08|runtime-rule:sha256:9b99336c9af153bcdb77c3f3b84ef03b5530511ac151eba12ae90a961514a74d</x:v>
      </x:c>
      <x:c r="S576" s="17" t="str">
        <x:v>condition|guidance</x:v>
      </x:c>
      <x:c r="T576" s="17" t="str">
        <x:v>string</x:v>
      </x:c>
      <x:c r="U576" s="17" t="str">
        <x:v>xsd_declared_type</x:v>
      </x:c>
      <x:c r="V576" s="17" t="str">
        <x:v>glob:DecimalMin1Max14Places2Type</x:v>
      </x:c>
      <x:c r="W576" s="17" t="str">
        <x:v>https://apply07.grants.gov/apply/forms/schemas/RR_Budget10_3_0-V3.0.xsd</x:v>
      </x:c>
      <x:c r="X576" s="17" t="str">
        <x:v>e9d004c15ffcbae04b65087cb0eff7e87b8eb8ba0ffd6bfb6aba5542e04708cc</x:v>
      </x:c>
      <x:c r="Y576" s="17" t="str">
        <x:v>sha256:0ed112b2e50f0e0c43423f690201b207f5b9c5a85349335260e4fd999f3a611a</x:v>
      </x:c>
      <x:c r="Z576" s="18" t="b">
        <x:v>0</x:v>
      </x:c>
    </x:row>
    <x:row r="577" ht="20" customHeight="1">
      <x:c r="A577" s="17" t="str">
        <x:v>RRSubawardBudget10_30</x:v>
      </x:c>
      <x:c r="B577" s="17" t="str">
        <x:v>[Draft] R&amp;R Subaward Budget Attachment(s) Form 10 YR 30 ATT</x:v>
      </x:c>
      <x:c r="C577" s="22" t="str">
        <x:v>3.0</x:v>
      </x:c>
      <x:c r="D577" s="17" t="str">
        <x:v>budget_attachments.rr_budget_10_3_0[].budget_year[].other_direct_costs.other_direct_cost_10.cost</x:v>
      </x:c>
      <x:c r="E577" s="17" t="str">
        <x:v>RR_SubawardBudget10_30_3_0.BudgetAttachments.RR_Budget10_3_0.BudgetYear.OtherDirectCosts.OtherDirectCost10.Cost</x:v>
      </x:c>
      <x:c r="F577" s="17" t="str">
        <x:v>Additional Other Direct Cost Funds Requested</x:v>
      </x:c>
      <x:c r="G577" s="17" t="str">
        <x:v>question</x:v>
      </x:c>
      <x:c r="H577" s="17" t="str">
        <x:v>concept:budget:line:cost</x:v>
      </x:c>
      <x:c r="I577" s="17" t="str">
        <x:v>concept:budget:line:cost</x:v>
      </x:c>
      <x:c r="J577" s="17" t="str">
        <x:v>question:sha256:227e6fadcd8a8e67717d0cbd673441f771519ca684c10343ed8d273231beca0f</x:v>
      </x:c>
      <x:c r="K577" s="17" t="str">
        <x:v>agent_proposed</x:v>
      </x:c>
      <x:c r="L577" s="17" t="str">
        <x:v>subaward_organization</x:v>
      </x:c>
      <x:c r="M577" s="17" t="str"/>
      <x:c r="N577" s="17" t="str">
        <x:v>parameterized-budget:cost-category</x:v>
      </x:c>
      <x:c r="O577" s="17" t="str">
        <x:v>1</x:v>
      </x:c>
      <x:c r="P577" s="17" t="str">
        <x:v>1</x:v>
      </x:c>
      <x:c r="Q577" s="17" t="str">
        <x:v>behavior:sha256:38f14a3bd655c303f1e443a09d3692b9cda56e626dc3aa30d09bbdaf208d4966</x:v>
      </x:c>
      <x:c r="R577" s="17" t="str">
        <x:v>runtime-rule:sha256:0124f0e2bd41b9885d260d2ed0e16de2d4a420bdd46f9de2f33df2de288fb057|runtime-rule:sha256:c7f102b128eb1ffc924bc159cc1e3c3257266dcd5590509f6702a8f2cdaf9260</x:v>
      </x:c>
      <x:c r="S577" s="17" t="str">
        <x:v>condition|guidance</x:v>
      </x:c>
      <x:c r="T577" s="17" t="str">
        <x:v>string</x:v>
      </x:c>
      <x:c r="U577" s="17" t="str">
        <x:v>xsd_declared_type</x:v>
      </x:c>
      <x:c r="V577" s="17" t="str">
        <x:v>glob:DecimalMin1Max14Places2Type</x:v>
      </x:c>
      <x:c r="W577" s="17" t="str">
        <x:v>https://apply07.grants.gov/apply/forms/schemas/RR_Budget10_3_0-V3.0.xsd</x:v>
      </x:c>
      <x:c r="X577" s="17" t="str">
        <x:v>e9d004c15ffcbae04b65087cb0eff7e87b8eb8ba0ffd6bfb6aba5542e04708cc</x:v>
      </x:c>
      <x:c r="Y577" s="17" t="str">
        <x:v>sha256:0ed112b2e50f0e0c43423f690201b207f5b9c5a85349335260e4fd999f3a611a</x:v>
      </x:c>
      <x:c r="Z577" s="18" t="b">
        <x:v>0</x:v>
      </x:c>
    </x:row>
    <x:row r="578" ht="20" customHeight="1">
      <x:c r="A578" s="17" t="str">
        <x:v>RRSubawardBudget10_30</x:v>
      </x:c>
      <x:c r="B578" s="17" t="str">
        <x:v>[Draft] R&amp;R Subaward Budget Attachment(s) Form 10 YR 30 ATT</x:v>
      </x:c>
      <x:c r="C578" s="22" t="str">
        <x:v>3.0</x:v>
      </x:c>
      <x:c r="D578" s="17" t="str">
        <x:v>budget_attachments.rr_budget_10_3_0[].budget_year[].other_direct_costs.other_direct_cost_2.cost</x:v>
      </x:c>
      <x:c r="E578" s="17" t="str">
        <x:v>RR_SubawardBudget10_30_3_0.BudgetAttachments.RR_Budget10_3_0.BudgetYear.OtherDirectCosts.OtherDirectCost2.Cost</x:v>
      </x:c>
      <x:c r="F578" s="17" t="str">
        <x:v>Additional Other Direct Cost Funds Requested</x:v>
      </x:c>
      <x:c r="G578" s="17" t="str">
        <x:v>question</x:v>
      </x:c>
      <x:c r="H578" s="17" t="str">
        <x:v>concept:budget:line:cost</x:v>
      </x:c>
      <x:c r="I578" s="17" t="str">
        <x:v>concept:budget:line:cost</x:v>
      </x:c>
      <x:c r="J578" s="17" t="str">
        <x:v>question:sha256:def1d3daea9a311d6d04484284d16c289cf04e560bc80884c93f0ef4ee166013</x:v>
      </x:c>
      <x:c r="K578" s="17" t="str">
        <x:v>agent_proposed</x:v>
      </x:c>
      <x:c r="L578" s="17" t="str">
        <x:v>subaward_organization</x:v>
      </x:c>
      <x:c r="M578" s="17" t="str"/>
      <x:c r="N578" s="17" t="str">
        <x:v>parameterized-budget:cost-category</x:v>
      </x:c>
      <x:c r="O578" s="17" t="str">
        <x:v>1</x:v>
      </x:c>
      <x:c r="P578" s="17" t="str">
        <x:v>1</x:v>
      </x:c>
      <x:c r="Q578" s="17" t="str">
        <x:v>behavior:sha256:38f14a3bd655c303f1e443a09d3692b9cda56e626dc3aa30d09bbdaf208d4966</x:v>
      </x:c>
      <x:c r="R578" s="17" t="str">
        <x:v>runtime-rule:sha256:2afe4f99c1343cb685ab5e6b4359e2ec17fcf19e73f41934a13884299919332a|runtime-rule:sha256:936eb0c86ad0a4afdde4d64a0e38a064398351b0920e286bc445c40982fedb26</x:v>
      </x:c>
      <x:c r="S578" s="17" t="str">
        <x:v>condition|guidance</x:v>
      </x:c>
      <x:c r="T578" s="17" t="str">
        <x:v>string</x:v>
      </x:c>
      <x:c r="U578" s="17" t="str">
        <x:v>xsd_declared_type</x:v>
      </x:c>
      <x:c r="V578" s="17" t="str">
        <x:v>glob:DecimalMin1Max14Places2Type</x:v>
      </x:c>
      <x:c r="W578" s="17" t="str">
        <x:v>https://apply07.grants.gov/apply/forms/schemas/RR_Budget10_3_0-V3.0.xsd</x:v>
      </x:c>
      <x:c r="X578" s="17" t="str">
        <x:v>e9d004c15ffcbae04b65087cb0eff7e87b8eb8ba0ffd6bfb6aba5542e04708cc</x:v>
      </x:c>
      <x:c r="Y578" s="17" t="str">
        <x:v>sha256:0ed112b2e50f0e0c43423f690201b207f5b9c5a85349335260e4fd999f3a611a</x:v>
      </x:c>
      <x:c r="Z578" s="18" t="b">
        <x:v>0</x:v>
      </x:c>
    </x:row>
    <x:row r="579" ht="20" customHeight="1">
      <x:c r="A579" s="17" t="str">
        <x:v>RRSubawardBudget10_30</x:v>
      </x:c>
      <x:c r="B579" s="17" t="str">
        <x:v>[Draft] R&amp;R Subaward Budget Attachment(s) Form 10 YR 30 ATT</x:v>
      </x:c>
      <x:c r="C579" s="22" t="str">
        <x:v>3.0</x:v>
      </x:c>
      <x:c r="D579" s="17" t="str">
        <x:v>budget_attachments.rr_budget_10_3_0[].budget_year[].other_direct_costs.other_direct_cost_3.cost</x:v>
      </x:c>
      <x:c r="E579" s="17" t="str">
        <x:v>RR_SubawardBudget10_30_3_0.BudgetAttachments.RR_Budget10_3_0.BudgetYear.OtherDirectCosts.OtherDirectCost3.Cost</x:v>
      </x:c>
      <x:c r="F579" s="17" t="str">
        <x:v>Additional Other Direct Cost Funds Requested</x:v>
      </x:c>
      <x:c r="G579" s="17" t="str">
        <x:v>question</x:v>
      </x:c>
      <x:c r="H579" s="17" t="str">
        <x:v>concept:budget:line:cost</x:v>
      </x:c>
      <x:c r="I579" s="17" t="str">
        <x:v>concept:budget:line:cost</x:v>
      </x:c>
      <x:c r="J579" s="17" t="str">
        <x:v>question:sha256:4c878abab08fe9b86a42a45c60f3ef40d34baa7f86899741d38f3f615afc87f3</x:v>
      </x:c>
      <x:c r="K579" s="17" t="str">
        <x:v>agent_proposed</x:v>
      </x:c>
      <x:c r="L579" s="17" t="str">
        <x:v>subaward_organization</x:v>
      </x:c>
      <x:c r="M579" s="17" t="str"/>
      <x:c r="N579" s="17" t="str">
        <x:v>parameterized-budget:cost-category</x:v>
      </x:c>
      <x:c r="O579" s="17" t="str">
        <x:v>1</x:v>
      </x:c>
      <x:c r="P579" s="17" t="str">
        <x:v>1</x:v>
      </x:c>
      <x:c r="Q579" s="17" t="str">
        <x:v>behavior:sha256:38f14a3bd655c303f1e443a09d3692b9cda56e626dc3aa30d09bbdaf208d4966</x:v>
      </x:c>
      <x:c r="R579" s="17" t="str">
        <x:v>runtime-rule:sha256:ea56c6dcc3548b6c8e3edc5a1503449d1ced102dc0397d5cf547f0f39c303460|runtime-rule:sha256:f899efd5799a2160fd83694bf3d0f6a832d14101a8a4526468f67837b2fa70cb</x:v>
      </x:c>
      <x:c r="S579" s="17" t="str">
        <x:v>condition|guidance</x:v>
      </x:c>
      <x:c r="T579" s="17" t="str">
        <x:v>string</x:v>
      </x:c>
      <x:c r="U579" s="17" t="str">
        <x:v>xsd_declared_type</x:v>
      </x:c>
      <x:c r="V579" s="17" t="str">
        <x:v>glob:DecimalMin1Max14Places2Type</x:v>
      </x:c>
      <x:c r="W579" s="17" t="str">
        <x:v>https://apply07.grants.gov/apply/forms/schemas/RR_Budget10_3_0-V3.0.xsd</x:v>
      </x:c>
      <x:c r="X579" s="17" t="str">
        <x:v>e9d004c15ffcbae04b65087cb0eff7e87b8eb8ba0ffd6bfb6aba5542e04708cc</x:v>
      </x:c>
      <x:c r="Y579" s="17" t="str">
        <x:v>sha256:0ed112b2e50f0e0c43423f690201b207f5b9c5a85349335260e4fd999f3a611a</x:v>
      </x:c>
      <x:c r="Z579" s="18" t="b">
        <x:v>0</x:v>
      </x:c>
    </x:row>
    <x:row r="580" ht="20" customHeight="1">
      <x:c r="A580" s="17" t="str">
        <x:v>RRSubawardBudget10_30</x:v>
      </x:c>
      <x:c r="B580" s="17" t="str">
        <x:v>[Draft] R&amp;R Subaward Budget Attachment(s) Form 10 YR 30 ATT</x:v>
      </x:c>
      <x:c r="C580" s="22" t="str">
        <x:v>3.0</x:v>
      </x:c>
      <x:c r="D580" s="17" t="str">
        <x:v>budget_attachments.rr_budget_10_3_0[].budget_year[].other_direct_costs.other_direct_cost_4.cost</x:v>
      </x:c>
      <x:c r="E580" s="17" t="str">
        <x:v>RR_SubawardBudget10_30_3_0.BudgetAttachments.RR_Budget10_3_0.BudgetYear.OtherDirectCosts.OtherDirectCost4.Cost</x:v>
      </x:c>
      <x:c r="F580" s="17" t="str">
        <x:v>Additional Other Direct Cost Funds Requested</x:v>
      </x:c>
      <x:c r="G580" s="17" t="str">
        <x:v>question</x:v>
      </x:c>
      <x:c r="H580" s="17" t="str">
        <x:v>concept:budget:line:cost</x:v>
      </x:c>
      <x:c r="I580" s="17" t="str">
        <x:v>concept:budget:line:cost</x:v>
      </x:c>
      <x:c r="J580" s="17" t="str">
        <x:v>question:sha256:5b3563d8ac04bbb80a6a3d7cb28bc051b6d7b36fa02130d65c4ebc64ca5707c1</x:v>
      </x:c>
      <x:c r="K580" s="17" t="str">
        <x:v>agent_proposed</x:v>
      </x:c>
      <x:c r="L580" s="17" t="str">
        <x:v>subaward_organization</x:v>
      </x:c>
      <x:c r="M580" s="17" t="str"/>
      <x:c r="N580" s="17" t="str">
        <x:v>parameterized-budget:cost-category</x:v>
      </x:c>
      <x:c r="O580" s="17" t="str">
        <x:v>1</x:v>
      </x:c>
      <x:c r="P580" s="17" t="str">
        <x:v>1</x:v>
      </x:c>
      <x:c r="Q580" s="17" t="str">
        <x:v>behavior:sha256:38f14a3bd655c303f1e443a09d3692b9cda56e626dc3aa30d09bbdaf208d4966</x:v>
      </x:c>
      <x:c r="R580" s="17" t="str">
        <x:v>runtime-rule:sha256:123a5bc06b87063ff9b16707e3199cc809c2a5129c730e5d138f6193d6cbe19e|runtime-rule:sha256:4f149ebffc167e4e670b79c80bef1b13fc7c87f2a101c2a72f2dba0fc32f63af</x:v>
      </x:c>
      <x:c r="S580" s="17" t="str">
        <x:v>condition|guidance</x:v>
      </x:c>
      <x:c r="T580" s="17" t="str">
        <x:v>string</x:v>
      </x:c>
      <x:c r="U580" s="17" t="str">
        <x:v>xsd_declared_type</x:v>
      </x:c>
      <x:c r="V580" s="17" t="str">
        <x:v>glob:DecimalMin1Max14Places2Type</x:v>
      </x:c>
      <x:c r="W580" s="17" t="str">
        <x:v>https://apply07.grants.gov/apply/forms/schemas/RR_Budget10_3_0-V3.0.xsd</x:v>
      </x:c>
      <x:c r="X580" s="17" t="str">
        <x:v>e9d004c15ffcbae04b65087cb0eff7e87b8eb8ba0ffd6bfb6aba5542e04708cc</x:v>
      </x:c>
      <x:c r="Y580" s="17" t="str">
        <x:v>sha256:0ed112b2e50f0e0c43423f690201b207f5b9c5a85349335260e4fd999f3a611a</x:v>
      </x:c>
      <x:c r="Z580" s="18" t="b">
        <x:v>0</x:v>
      </x:c>
    </x:row>
    <x:row r="581" ht="20" customHeight="1">
      <x:c r="A581" s="17" t="str">
        <x:v>RRSubawardBudget10_30</x:v>
      </x:c>
      <x:c r="B581" s="17" t="str">
        <x:v>[Draft] R&amp;R Subaward Budget Attachment(s) Form 10 YR 30 ATT</x:v>
      </x:c>
      <x:c r="C581" s="22" t="str">
        <x:v>3.0</x:v>
      </x:c>
      <x:c r="D581" s="17" t="str">
        <x:v>budget_attachments.rr_budget_10_3_0[].budget_year[].other_direct_costs.other_direct_cost_5.cost</x:v>
      </x:c>
      <x:c r="E581" s="17" t="str">
        <x:v>RR_SubawardBudget10_30_3_0.BudgetAttachments.RR_Budget10_3_0.BudgetYear.OtherDirectCosts.OtherDirectCost5.Cost</x:v>
      </x:c>
      <x:c r="F581" s="17" t="str">
        <x:v>Additional Other Direct Cost Funds Requested</x:v>
      </x:c>
      <x:c r="G581" s="17" t="str">
        <x:v>question</x:v>
      </x:c>
      <x:c r="H581" s="17" t="str">
        <x:v>concept:budget:line:cost</x:v>
      </x:c>
      <x:c r="I581" s="17" t="str">
        <x:v>concept:budget:line:cost</x:v>
      </x:c>
      <x:c r="J581" s="17" t="str">
        <x:v>question:sha256:f6b2d1fb227b70d86d6bcc4c55c7cf71dc25bfe0f0dde8238ee99b473473342c</x:v>
      </x:c>
      <x:c r="K581" s="17" t="str">
        <x:v>agent_proposed</x:v>
      </x:c>
      <x:c r="L581" s="17" t="str">
        <x:v>subaward_organization</x:v>
      </x:c>
      <x:c r="M581" s="17" t="str"/>
      <x:c r="N581" s="17" t="str">
        <x:v>parameterized-budget:cost-category</x:v>
      </x:c>
      <x:c r="O581" s="17" t="str">
        <x:v>1</x:v>
      </x:c>
      <x:c r="P581" s="17" t="str">
        <x:v>1</x:v>
      </x:c>
      <x:c r="Q581" s="17" t="str">
        <x:v>behavior:sha256:38f14a3bd655c303f1e443a09d3692b9cda56e626dc3aa30d09bbdaf208d4966</x:v>
      </x:c>
      <x:c r="R581" s="17" t="str">
        <x:v>runtime-rule:sha256:599b1453806cf42ac8b7b15e2a6ecc724a8368fde2aec960243db46d31602474|runtime-rule:sha256:e0abf1bbf17f84d7c8ddf55456dbff5d16c6beb6d7df0f860363db0ac5cd36b5</x:v>
      </x:c>
      <x:c r="S581" s="17" t="str">
        <x:v>condition|guidance</x:v>
      </x:c>
      <x:c r="T581" s="17" t="str">
        <x:v>string</x:v>
      </x:c>
      <x:c r="U581" s="17" t="str">
        <x:v>xsd_declared_type</x:v>
      </x:c>
      <x:c r="V581" s="17" t="str">
        <x:v>glob:DecimalMin1Max14Places2Type</x:v>
      </x:c>
      <x:c r="W581" s="17" t="str">
        <x:v>https://apply07.grants.gov/apply/forms/schemas/RR_Budget10_3_0-V3.0.xsd</x:v>
      </x:c>
      <x:c r="X581" s="17" t="str">
        <x:v>e9d004c15ffcbae04b65087cb0eff7e87b8eb8ba0ffd6bfb6aba5542e04708cc</x:v>
      </x:c>
      <x:c r="Y581" s="17" t="str">
        <x:v>sha256:0ed112b2e50f0e0c43423f690201b207f5b9c5a85349335260e4fd999f3a611a</x:v>
      </x:c>
      <x:c r="Z581" s="18" t="b">
        <x:v>0</x:v>
      </x:c>
    </x:row>
    <x:row r="582" ht="20" customHeight="1">
      <x:c r="A582" s="17" t="str">
        <x:v>RRSubawardBudget10_30</x:v>
      </x:c>
      <x:c r="B582" s="17" t="str">
        <x:v>[Draft] R&amp;R Subaward Budget Attachment(s) Form 10 YR 30 ATT</x:v>
      </x:c>
      <x:c r="C582" s="22" t="str">
        <x:v>3.0</x:v>
      </x:c>
      <x:c r="D582" s="17" t="str">
        <x:v>budget_attachments.rr_budget_10_3_0[].budget_year[].other_direct_costs.other_direct_cost_6.cost</x:v>
      </x:c>
      <x:c r="E582" s="17" t="str">
        <x:v>RR_SubawardBudget10_30_3_0.BudgetAttachments.RR_Budget10_3_0.BudgetYear.OtherDirectCosts.OtherDirectCost6.Cost</x:v>
      </x:c>
      <x:c r="F582" s="17" t="str">
        <x:v>Additional Other Direct Cost Funds Requested</x:v>
      </x:c>
      <x:c r="G582" s="17" t="str">
        <x:v>question</x:v>
      </x:c>
      <x:c r="H582" s="17" t="str">
        <x:v>concept:budget:line:cost</x:v>
      </x:c>
      <x:c r="I582" s="17" t="str">
        <x:v>concept:budget:line:cost</x:v>
      </x:c>
      <x:c r="J582" s="17" t="str">
        <x:v>question:sha256:0d49a779bda72b6833f5ebb1b27fd1bd4b0ae572193f94e5b79c8c6c51f35bd0</x:v>
      </x:c>
      <x:c r="K582" s="17" t="str">
        <x:v>agent_proposed</x:v>
      </x:c>
      <x:c r="L582" s="17" t="str">
        <x:v>subaward_organization</x:v>
      </x:c>
      <x:c r="M582" s="17" t="str"/>
      <x:c r="N582" s="17" t="str">
        <x:v>parameterized-budget:cost-category</x:v>
      </x:c>
      <x:c r="O582" s="17" t="str">
        <x:v>1</x:v>
      </x:c>
      <x:c r="P582" s="17" t="str">
        <x:v>1</x:v>
      </x:c>
      <x:c r="Q582" s="17" t="str">
        <x:v>behavior:sha256:38f14a3bd655c303f1e443a09d3692b9cda56e626dc3aa30d09bbdaf208d4966</x:v>
      </x:c>
      <x:c r="R582" s="17" t="str">
        <x:v>runtime-rule:sha256:0a7758dc66306a52360fdc8fe098ebe8655ac939bf5d9191cdc5973ea39e8860|runtime-rule:sha256:8d6cb15bd6c0cd5b15c83bdc76b268bbc75af530352da9ce8397ed2d400648bb</x:v>
      </x:c>
      <x:c r="S582" s="17" t="str">
        <x:v>condition|guidance</x:v>
      </x:c>
      <x:c r="T582" s="17" t="str">
        <x:v>string</x:v>
      </x:c>
      <x:c r="U582" s="17" t="str">
        <x:v>xsd_declared_type</x:v>
      </x:c>
      <x:c r="V582" s="17" t="str">
        <x:v>glob:DecimalMin1Max14Places2Type</x:v>
      </x:c>
      <x:c r="W582" s="17" t="str">
        <x:v>https://apply07.grants.gov/apply/forms/schemas/RR_Budget10_3_0-V3.0.xsd</x:v>
      </x:c>
      <x:c r="X582" s="17" t="str">
        <x:v>e9d004c15ffcbae04b65087cb0eff7e87b8eb8ba0ffd6bfb6aba5542e04708cc</x:v>
      </x:c>
      <x:c r="Y582" s="17" t="str">
        <x:v>sha256:0ed112b2e50f0e0c43423f690201b207f5b9c5a85349335260e4fd999f3a611a</x:v>
      </x:c>
      <x:c r="Z582" s="18" t="b">
        <x:v>0</x:v>
      </x:c>
    </x:row>
    <x:row r="583" ht="20" customHeight="1">
      <x:c r="A583" s="17" t="str">
        <x:v>RRSubawardBudget10_30</x:v>
      </x:c>
      <x:c r="B583" s="17" t="str">
        <x:v>[Draft] R&amp;R Subaward Budget Attachment(s) Form 10 YR 30 ATT</x:v>
      </x:c>
      <x:c r="C583" s="22" t="str">
        <x:v>3.0</x:v>
      </x:c>
      <x:c r="D583" s="17" t="str">
        <x:v>budget_attachments.rr_budget_10_3_0[].budget_year[].other_direct_costs.other_direct_cost_7.cost</x:v>
      </x:c>
      <x:c r="E583" s="17" t="str">
        <x:v>RR_SubawardBudget10_30_3_0.BudgetAttachments.RR_Budget10_3_0.BudgetYear.OtherDirectCosts.OtherDirectCost7.Cost</x:v>
      </x:c>
      <x:c r="F583" s="17" t="str">
        <x:v>Additional Other Direct Cost Funds Requested</x:v>
      </x:c>
      <x:c r="G583" s="17" t="str">
        <x:v>question</x:v>
      </x:c>
      <x:c r="H583" s="17" t="str">
        <x:v>concept:budget:line:cost</x:v>
      </x:c>
      <x:c r="I583" s="17" t="str">
        <x:v>concept:budget:line:cost</x:v>
      </x:c>
      <x:c r="J583" s="17" t="str">
        <x:v>question:sha256:bc2a176350df035d297cbff4fa87e2124ec6208fd1018cbc4acd6f92903fd758</x:v>
      </x:c>
      <x:c r="K583" s="17" t="str">
        <x:v>agent_proposed</x:v>
      </x:c>
      <x:c r="L583" s="17" t="str">
        <x:v>subaward_organization</x:v>
      </x:c>
      <x:c r="M583" s="17" t="str"/>
      <x:c r="N583" s="17" t="str">
        <x:v>parameterized-budget:cost-category</x:v>
      </x:c>
      <x:c r="O583" s="17" t="str">
        <x:v>1</x:v>
      </x:c>
      <x:c r="P583" s="17" t="str">
        <x:v>1</x:v>
      </x:c>
      <x:c r="Q583" s="17" t="str">
        <x:v>behavior:sha256:38f14a3bd655c303f1e443a09d3692b9cda56e626dc3aa30d09bbdaf208d4966</x:v>
      </x:c>
      <x:c r="R583" s="17" t="str">
        <x:v>runtime-rule:sha256:43f299e68d0a8a31d2b35af561979919944276df486a3589c968fd91fe9a2fbb|runtime-rule:sha256:8835709295c57af9dcfc034a6b623daa3a99fc6159e06f91830c6014d9af9fb7</x:v>
      </x:c>
      <x:c r="S583" s="17" t="str">
        <x:v>condition|guidance</x:v>
      </x:c>
      <x:c r="T583" s="17" t="str">
        <x:v>string</x:v>
      </x:c>
      <x:c r="U583" s="17" t="str">
        <x:v>xsd_declared_type</x:v>
      </x:c>
      <x:c r="V583" s="17" t="str">
        <x:v>glob:DecimalMin1Max14Places2Type</x:v>
      </x:c>
      <x:c r="W583" s="17" t="str">
        <x:v>https://apply07.grants.gov/apply/forms/schemas/RR_Budget10_3_0-V3.0.xsd</x:v>
      </x:c>
      <x:c r="X583" s="17" t="str">
        <x:v>e9d004c15ffcbae04b65087cb0eff7e87b8eb8ba0ffd6bfb6aba5542e04708cc</x:v>
      </x:c>
      <x:c r="Y583" s="17" t="str">
        <x:v>sha256:0ed112b2e50f0e0c43423f690201b207f5b9c5a85349335260e4fd999f3a611a</x:v>
      </x:c>
      <x:c r="Z583" s="18" t="b">
        <x:v>0</x:v>
      </x:c>
    </x:row>
    <x:row r="584" ht="20" customHeight="1">
      <x:c r="A584" s="17" t="str">
        <x:v>RRSubawardBudget10_30</x:v>
      </x:c>
      <x:c r="B584" s="17" t="str">
        <x:v>[Draft] R&amp;R Subaward Budget Attachment(s) Form 10 YR 30 ATT</x:v>
      </x:c>
      <x:c r="C584" s="22" t="str">
        <x:v>3.0</x:v>
      </x:c>
      <x:c r="D584" s="17" t="str">
        <x:v>budget_attachments.rr_budget_10_3_0[].budget_year[].other_direct_costs.other_direct_cost_8.cost</x:v>
      </x:c>
      <x:c r="E584" s="17" t="str">
        <x:v>RR_SubawardBudget10_30_3_0.BudgetAttachments.RR_Budget10_3_0.BudgetYear.OtherDirectCosts.OtherDirectCost8.Cost</x:v>
      </x:c>
      <x:c r="F584" s="17" t="str">
        <x:v>Additional Other Direct Cost Funds Requested</x:v>
      </x:c>
      <x:c r="G584" s="17" t="str">
        <x:v>question</x:v>
      </x:c>
      <x:c r="H584" s="17" t="str">
        <x:v>concept:budget:line:cost</x:v>
      </x:c>
      <x:c r="I584" s="17" t="str">
        <x:v>concept:budget:line:cost</x:v>
      </x:c>
      <x:c r="J584" s="17" t="str">
        <x:v>question:sha256:02de8f5138daa56531a3c4738cc9ee6958a2dab9648440df87b5f71601b0a221</x:v>
      </x:c>
      <x:c r="K584" s="17" t="str">
        <x:v>agent_proposed</x:v>
      </x:c>
      <x:c r="L584" s="17" t="str">
        <x:v>subaward_organization</x:v>
      </x:c>
      <x:c r="M584" s="17" t="str"/>
      <x:c r="N584" s="17" t="str">
        <x:v>parameterized-budget:cost-category</x:v>
      </x:c>
      <x:c r="O584" s="17" t="str">
        <x:v>1</x:v>
      </x:c>
      <x:c r="P584" s="17" t="str">
        <x:v>1</x:v>
      </x:c>
      <x:c r="Q584" s="17" t="str">
        <x:v>behavior:sha256:38f14a3bd655c303f1e443a09d3692b9cda56e626dc3aa30d09bbdaf208d4966</x:v>
      </x:c>
      <x:c r="R584" s="17" t="str">
        <x:v>runtime-rule:sha256:6ec2dfcea6ba6ad0f46341285baa34419e76585010e28b81a482a8bd133a7238|runtime-rule:sha256:daf082050831e4f4c1dee5c5c64571d498a8935b97e7573235683151a6a4e040</x:v>
      </x:c>
      <x:c r="S584" s="17" t="str">
        <x:v>condition|guidance</x:v>
      </x:c>
      <x:c r="T584" s="17" t="str">
        <x:v>string</x:v>
      </x:c>
      <x:c r="U584" s="17" t="str">
        <x:v>xsd_declared_type</x:v>
      </x:c>
      <x:c r="V584" s="17" t="str">
        <x:v>glob:DecimalMin1Max14Places2Type</x:v>
      </x:c>
      <x:c r="W584" s="17" t="str">
        <x:v>https://apply07.grants.gov/apply/forms/schemas/RR_Budget10_3_0-V3.0.xsd</x:v>
      </x:c>
      <x:c r="X584" s="17" t="str">
        <x:v>e9d004c15ffcbae04b65087cb0eff7e87b8eb8ba0ffd6bfb6aba5542e04708cc</x:v>
      </x:c>
      <x:c r="Y584" s="17" t="str">
        <x:v>sha256:0ed112b2e50f0e0c43423f690201b207f5b9c5a85349335260e4fd999f3a611a</x:v>
      </x:c>
      <x:c r="Z584" s="18" t="b">
        <x:v>0</x:v>
      </x:c>
    </x:row>
    <x:row r="585" ht="20" customHeight="1">
      <x:c r="A585" s="17" t="str">
        <x:v>RRSubawardBudget10_30</x:v>
      </x:c>
      <x:c r="B585" s="17" t="str">
        <x:v>[Draft] R&amp;R Subaward Budget Attachment(s) Form 10 YR 30 ATT</x:v>
      </x:c>
      <x:c r="C585" s="22" t="str">
        <x:v>3.0</x:v>
      </x:c>
      <x:c r="D585" s="17" t="str">
        <x:v>budget_attachments.rr_budget_10_3_0[].budget_year[].other_direct_costs.other_direct_cost_9.cost</x:v>
      </x:c>
      <x:c r="E585" s="17" t="str">
        <x:v>RR_SubawardBudget10_30_3_0.BudgetAttachments.RR_Budget10_3_0.BudgetYear.OtherDirectCosts.OtherDirectCost9.Cost</x:v>
      </x:c>
      <x:c r="F585" s="17" t="str">
        <x:v>Additional Other Direct Cost Funds Requested</x:v>
      </x:c>
      <x:c r="G585" s="17" t="str">
        <x:v>question</x:v>
      </x:c>
      <x:c r="H585" s="17" t="str">
        <x:v>concept:budget:line:cost</x:v>
      </x:c>
      <x:c r="I585" s="17" t="str">
        <x:v>concept:budget:line:cost</x:v>
      </x:c>
      <x:c r="J585" s="17" t="str">
        <x:v>question:sha256:4b448f0f7381c28026c73d8ee8f1e10c67531f5bf5251e0bacacc143fe2d08b8</x:v>
      </x:c>
      <x:c r="K585" s="17" t="str">
        <x:v>agent_proposed</x:v>
      </x:c>
      <x:c r="L585" s="17" t="str">
        <x:v>subaward_organization</x:v>
      </x:c>
      <x:c r="M585" s="17" t="str"/>
      <x:c r="N585" s="17" t="str">
        <x:v>parameterized-budget:cost-category</x:v>
      </x:c>
      <x:c r="O585" s="17" t="str">
        <x:v>1</x:v>
      </x:c>
      <x:c r="P585" s="17" t="str">
        <x:v>1</x:v>
      </x:c>
      <x:c r="Q585" s="17" t="str">
        <x:v>behavior:sha256:38f14a3bd655c303f1e443a09d3692b9cda56e626dc3aa30d09bbdaf208d4966</x:v>
      </x:c>
      <x:c r="R585" s="17" t="str">
        <x:v>runtime-rule:sha256:028694f8099513fba09c0644340abc45d71c5473b52907d4527b17019ba7071f|runtime-rule:sha256:8e5de7892128ec48f62bf312f691ad2a61c162add239497f4e8b639523eb9ed7</x:v>
      </x:c>
      <x:c r="S585" s="17" t="str">
        <x:v>condition|guidance</x:v>
      </x:c>
      <x:c r="T585" s="17" t="str">
        <x:v>string</x:v>
      </x:c>
      <x:c r="U585" s="17" t="str">
        <x:v>xsd_declared_type</x:v>
      </x:c>
      <x:c r="V585" s="17" t="str">
        <x:v>glob:DecimalMin1Max14Places2Type</x:v>
      </x:c>
      <x:c r="W585" s="17" t="str">
        <x:v>https://apply07.grants.gov/apply/forms/schemas/RR_Budget10_3_0-V3.0.xsd</x:v>
      </x:c>
      <x:c r="X585" s="17" t="str">
        <x:v>e9d004c15ffcbae04b65087cb0eff7e87b8eb8ba0ffd6bfb6aba5542e04708cc</x:v>
      </x:c>
      <x:c r="Y585" s="17" t="str">
        <x:v>sha256:0ed112b2e50f0e0c43423f690201b207f5b9c5a85349335260e4fd999f3a611a</x:v>
      </x:c>
      <x:c r="Z585" s="18" t="b">
        <x:v>0</x:v>
      </x:c>
    </x:row>
    <x:row r="586" ht="20" customHeight="1">
      <x:c r="A586" s="17" t="str">
        <x:v>RRSubawardBudget10_30</x:v>
      </x:c>
      <x:c r="B586" s="17" t="str">
        <x:v>[Draft] R&amp;R Subaward Budget Attachment(s) Form 10 YR 30 ATT</x:v>
      </x:c>
      <x:c r="C586" s="22" t="str">
        <x:v>3.0</x:v>
      </x:c>
      <x:c r="D586" s="17" t="str">
        <x:v>budget_attachments.rr_budget_10_3_0[].budget_year[].participant_trainee_support_costs.other.cost</x:v>
      </x:c>
      <x:c r="E586" s="17" t="str">
        <x:v>RR_SubawardBudget10_30_3_0.BudgetAttachments.RR_Budget10_3_0.BudgetYear.ParticipantTraineeSupportCosts.Other.Cost</x:v>
      </x:c>
      <x:c r="F586" s="17" t="str">
        <x:v>Other Participant/Trainee Costs</x:v>
      </x:c>
      <x:c r="G586" s="17" t="str">
        <x:v>question</x:v>
      </x:c>
      <x:c r="H586" s="17" t="str">
        <x:v>concept:budget:line:cost</x:v>
      </x:c>
      <x:c r="I586" s="17" t="str">
        <x:v>concept:budget:line:cost</x:v>
      </x:c>
      <x:c r="J586" s="17" t="str">
        <x:v>question:sha256:6f354cc365146e2868681d694eee36d33db8e4fe968fa3930a1c2790d58287ff</x:v>
      </x:c>
      <x:c r="K586" s="17" t="str">
        <x:v>agent_proposed</x:v>
      </x:c>
      <x:c r="L586" s="17" t="str">
        <x:v>subaward_organization</x:v>
      </x:c>
      <x:c r="M586" s="17" t="str"/>
      <x:c r="N586" s="17" t="str">
        <x:v>parameterized-budget:cost-category</x:v>
      </x:c>
      <x:c r="O586" s="17" t="str">
        <x:v>1</x:v>
      </x:c>
      <x:c r="P586" s="17" t="str">
        <x:v>1</x:v>
      </x:c>
      <x:c r="Q586" s="17" t="str">
        <x:v>behavior:sha256:6fc445b7571a974f6a7067d01710f5fbdc7d75c550910040c22b0bcd59e12b13</x:v>
      </x:c>
      <x:c r="R586" s="17" t="str">
        <x:v>runtime-rule:sha256:8a8d3c8e568b88f84806091a3bd6cb19192e64e112322e0013b2a138863b9abd|runtime-rule:sha256:aacd3a0e4c5fe835ae047fbc803e06612e1374d71286c7302903e0bec070c40c|runtime-rule:sha256:b7451ae2918531243c1406c664b3063a2329df415d801b8e5e285894a1117131</x:v>
      </x:c>
      <x:c r="S586" s="17" t="str">
        <x:v>condition|guidance</x:v>
      </x:c>
      <x:c r="T586" s="17" t="str">
        <x:v>string</x:v>
      </x:c>
      <x:c r="U586" s="17" t="str">
        <x:v>xsd_declared_type</x:v>
      </x:c>
      <x:c r="V586" s="17" t="str">
        <x:v>glob:DecimalMin1Max14Places2Type</x:v>
      </x:c>
      <x:c r="W586" s="17" t="str">
        <x:v>https://apply07.grants.gov/apply/forms/schemas/RR_Budget10_3_0-V3.0.xsd</x:v>
      </x:c>
      <x:c r="X586" s="17" t="str">
        <x:v>e9d004c15ffcbae04b65087cb0eff7e87b8eb8ba0ffd6bfb6aba5542e04708cc</x:v>
      </x:c>
      <x:c r="Y586" s="17" t="str">
        <x:v>sha256:0ed112b2e50f0e0c43423f690201b207f5b9c5a85349335260e4fd999f3a611a</x:v>
      </x:c>
      <x:c r="Z586" s="18" t="b">
        <x:v>0</x:v>
      </x:c>
    </x:row>
    <x:row r="587" ht="20" customHeight="1">
      <x:c r="A587" s="17" t="str">
        <x:v>RRSubawardBudget10_30</x:v>
      </x:c>
      <x:c r="B587" s="17" t="str">
        <x:v>[Draft] R&amp;R Subaward Budget Attachment(s) Form 10 YR 30 ATT</x:v>
      </x:c>
      <x:c r="C587" s="22" t="str">
        <x:v>3.0</x:v>
      </x:c>
      <x:c r="D587" s="17" t="str">
        <x:v>budget_attachments.rr_budget_10_3_0[].budget_year[].other_direct_costs.other_direct_cost_1.description</x:v>
      </x:c>
      <x:c r="E587" s="17" t="str">
        <x:v>RR_SubawardBudget10_30_3_0.BudgetAttachments.RR_Budget10_3_0.BudgetYear.OtherDirectCosts.OtherDirectCost1.Description</x:v>
      </x:c>
      <x:c r="F587" s="17" t="str">
        <x:v>Additional Other Direct Cost Description</x:v>
      </x:c>
      <x:c r="G587" s="17" t="str">
        <x:v>question</x:v>
      </x:c>
      <x:c r="H587" s="17" t="str">
        <x:v>concept:budget:line:description</x:v>
      </x:c>
      <x:c r="I587" s="17" t="str">
        <x:v>concept:budget:line:description</x:v>
      </x:c>
      <x:c r="J587" s="17" t="str">
        <x:v>question:sha256:c6b0a9c4f53920344f4666606edf760d641038fca51669c2bd66bd80089c32d0</x:v>
      </x:c>
      <x:c r="K587" s="17" t="str">
        <x:v>agent_proposed</x:v>
      </x:c>
      <x:c r="L587" s="17" t="str">
        <x:v>subaward_organization</x:v>
      </x:c>
      <x:c r="M587" s="17" t="str"/>
      <x:c r="N587" s="17" t="str">
        <x:v>parameterized-budget:cost-category</x:v>
      </x:c>
      <x:c r="O587" s="17" t="str">
        <x:v>1</x:v>
      </x:c>
      <x:c r="P587" s="17" t="str">
        <x:v>1</x:v>
      </x:c>
      <x:c r="Q587" s="17" t="str">
        <x:v>behavior:sha256:558d6e3e22862b8dfefaa17770a96a96874e25f8af1e7e58d2ddd2758d0948f9</x:v>
      </x:c>
      <x:c r="R587" s="17" t="str">
        <x:v>runtime-rule:sha256:7227ee51bc04d4b913fc8a11d27c9f62d0f2d7cdee8f80d1aceb662bf4509fcb|runtime-rule:sha256:c5cd01f7d8c037d6eb490af9b1909981881be6d69b5905c5764bb4d64fcb68f7</x:v>
      </x:c>
      <x:c r="S587" s="17" t="str">
        <x:v>condition|guidance</x:v>
      </x:c>
      <x:c r="T587" s="17" t="str">
        <x:v>string</x:v>
      </x:c>
      <x:c r="U587" s="17" t="str">
        <x:v>xsd_declared_type</x:v>
      </x:c>
      <x:c r="V587" s="17" t="str">
        <x:v>RR_Budget10_3_0:String1_120DataType</x:v>
      </x:c>
      <x:c r="W587" s="17" t="str">
        <x:v>https://apply07.grants.gov/apply/forms/schemas/RR_Budget10_3_0-V3.0.xsd</x:v>
      </x:c>
      <x:c r="X587" s="17" t="str">
        <x:v>e9d004c15ffcbae04b65087cb0eff7e87b8eb8ba0ffd6bfb6aba5542e04708cc</x:v>
      </x:c>
      <x:c r="Y587" s="17" t="str">
        <x:v>sha256:0ed112b2e50f0e0c43423f690201b207f5b9c5a85349335260e4fd999f3a611a</x:v>
      </x:c>
      <x:c r="Z587" s="18" t="b">
        <x:v>0</x:v>
      </x:c>
    </x:row>
    <x:row r="588" ht="20" customHeight="1">
      <x:c r="A588" s="17" t="str">
        <x:v>RRSubawardBudget10_30</x:v>
      </x:c>
      <x:c r="B588" s="17" t="str">
        <x:v>[Draft] R&amp;R Subaward Budget Attachment(s) Form 10 YR 30 ATT</x:v>
      </x:c>
      <x:c r="C588" s="22" t="str">
        <x:v>3.0</x:v>
      </x:c>
      <x:c r="D588" s="17" t="str">
        <x:v>budget_attachments.rr_budget_10_3_0[].budget_year[].other_direct_costs.other_direct_cost_10.description</x:v>
      </x:c>
      <x:c r="E588" s="17" t="str">
        <x:v>RR_SubawardBudget10_30_3_0.BudgetAttachments.RR_Budget10_3_0.BudgetYear.OtherDirectCosts.OtherDirectCost10.Description</x:v>
      </x:c>
      <x:c r="F588" s="17" t="str">
        <x:v>Additional Other Direct Cost Description</x:v>
      </x:c>
      <x:c r="G588" s="17" t="str">
        <x:v>question</x:v>
      </x:c>
      <x:c r="H588" s="17" t="str">
        <x:v>concept:budget:line:description</x:v>
      </x:c>
      <x:c r="I588" s="17" t="str">
        <x:v>concept:budget:line:description</x:v>
      </x:c>
      <x:c r="J588" s="17" t="str">
        <x:v>question:sha256:edc1cc9f1b75a19c5b6fe793c7af7e56dfff22051e5e381e86f8c603357f152f</x:v>
      </x:c>
      <x:c r="K588" s="17" t="str">
        <x:v>agent_proposed</x:v>
      </x:c>
      <x:c r="L588" s="17" t="str">
        <x:v>subaward_organization</x:v>
      </x:c>
      <x:c r="M588" s="17" t="str"/>
      <x:c r="N588" s="17" t="str">
        <x:v>parameterized-budget:cost-category</x:v>
      </x:c>
      <x:c r="O588" s="17" t="str">
        <x:v>1</x:v>
      </x:c>
      <x:c r="P588" s="17" t="str">
        <x:v>1</x:v>
      </x:c>
      <x:c r="Q588" s="17" t="str">
        <x:v>behavior:sha256:558d6e3e22862b8dfefaa17770a96a96874e25f8af1e7e58d2ddd2758d0948f9</x:v>
      </x:c>
      <x:c r="R588" s="17" t="str">
        <x:v>runtime-rule:sha256:006d6d7844229eb8a99f59c2c85848f9e42c394e3609421967d4d264c13ef370|runtime-rule:sha256:a30810b8dd5dc502826dd8ce8e5a94a788c8905f06c022cba613fe339c0b80f7</x:v>
      </x:c>
      <x:c r="S588" s="17" t="str">
        <x:v>condition|guidance</x:v>
      </x:c>
      <x:c r="T588" s="17" t="str">
        <x:v>string</x:v>
      </x:c>
      <x:c r="U588" s="17" t="str">
        <x:v>xsd_declared_type</x:v>
      </x:c>
      <x:c r="V588" s="17" t="str">
        <x:v>RR_Budget10_3_0:String1_120DataType</x:v>
      </x:c>
      <x:c r="W588" s="17" t="str">
        <x:v>https://apply07.grants.gov/apply/forms/schemas/RR_Budget10_3_0-V3.0.xsd</x:v>
      </x:c>
      <x:c r="X588" s="17" t="str">
        <x:v>e9d004c15ffcbae04b65087cb0eff7e87b8eb8ba0ffd6bfb6aba5542e04708cc</x:v>
      </x:c>
      <x:c r="Y588" s="17" t="str">
        <x:v>sha256:0ed112b2e50f0e0c43423f690201b207f5b9c5a85349335260e4fd999f3a611a</x:v>
      </x:c>
      <x:c r="Z588" s="18" t="b">
        <x:v>0</x:v>
      </x:c>
    </x:row>
    <x:row r="589" ht="20" customHeight="1">
      <x:c r="A589" s="17" t="str">
        <x:v>RRSubawardBudget10_30</x:v>
      </x:c>
      <x:c r="B589" s="17" t="str">
        <x:v>[Draft] R&amp;R Subaward Budget Attachment(s) Form 10 YR 30 ATT</x:v>
      </x:c>
      <x:c r="C589" s="22" t="str">
        <x:v>3.0</x:v>
      </x:c>
      <x:c r="D589" s="17" t="str">
        <x:v>budget_attachments.rr_budget_10_3_0[].budget_year[].other_direct_costs.other_direct_cost_2.description</x:v>
      </x:c>
      <x:c r="E589" s="17" t="str">
        <x:v>RR_SubawardBudget10_30_3_0.BudgetAttachments.RR_Budget10_3_0.BudgetYear.OtherDirectCosts.OtherDirectCost2.Description</x:v>
      </x:c>
      <x:c r="F589" s="17" t="str">
        <x:v>Additional Other Direct Cost Description</x:v>
      </x:c>
      <x:c r="G589" s="17" t="str">
        <x:v>question</x:v>
      </x:c>
      <x:c r="H589" s="17" t="str">
        <x:v>concept:budget:line:description</x:v>
      </x:c>
      <x:c r="I589" s="17" t="str">
        <x:v>concept:budget:line:description</x:v>
      </x:c>
      <x:c r="J589" s="17" t="str">
        <x:v>question:sha256:4f991c2413125c924a3575ad285ce24f3f69e0071dda3867ac0e099cbdc1666b</x:v>
      </x:c>
      <x:c r="K589" s="17" t="str">
        <x:v>agent_proposed</x:v>
      </x:c>
      <x:c r="L589" s="17" t="str">
        <x:v>subaward_organization</x:v>
      </x:c>
      <x:c r="M589" s="17" t="str"/>
      <x:c r="N589" s="17" t="str">
        <x:v>parameterized-budget:cost-category</x:v>
      </x:c>
      <x:c r="O589" s="17" t="str">
        <x:v>1</x:v>
      </x:c>
      <x:c r="P589" s="17" t="str">
        <x:v>1</x:v>
      </x:c>
      <x:c r="Q589" s="17" t="str">
        <x:v>behavior:sha256:558d6e3e22862b8dfefaa17770a96a96874e25f8af1e7e58d2ddd2758d0948f9</x:v>
      </x:c>
      <x:c r="R589" s="17" t="str">
        <x:v>runtime-rule:sha256:d8a5266c75f16b38834149c83dd26eadb3fec476b94511b0cb5da32b0a88c78f|runtime-rule:sha256:f0a926fff4ae6d4311dadaeee0143c142986b0066cd135dbeda7b6a6301b7f2f</x:v>
      </x:c>
      <x:c r="S589" s="17" t="str">
        <x:v>condition|guidance</x:v>
      </x:c>
      <x:c r="T589" s="17" t="str">
        <x:v>string</x:v>
      </x:c>
      <x:c r="U589" s="17" t="str">
        <x:v>xsd_declared_type</x:v>
      </x:c>
      <x:c r="V589" s="17" t="str">
        <x:v>RR_Budget10_3_0:String1_120DataType</x:v>
      </x:c>
      <x:c r="W589" s="17" t="str">
        <x:v>https://apply07.grants.gov/apply/forms/schemas/RR_Budget10_3_0-V3.0.xsd</x:v>
      </x:c>
      <x:c r="X589" s="17" t="str">
        <x:v>e9d004c15ffcbae04b65087cb0eff7e87b8eb8ba0ffd6bfb6aba5542e04708cc</x:v>
      </x:c>
      <x:c r="Y589" s="17" t="str">
        <x:v>sha256:0ed112b2e50f0e0c43423f690201b207f5b9c5a85349335260e4fd999f3a611a</x:v>
      </x:c>
      <x:c r="Z589" s="18" t="b">
        <x:v>0</x:v>
      </x:c>
    </x:row>
    <x:row r="590" ht="20" customHeight="1">
      <x:c r="A590" s="17" t="str">
        <x:v>RRSubawardBudget10_30</x:v>
      </x:c>
      <x:c r="B590" s="17" t="str">
        <x:v>[Draft] R&amp;R Subaward Budget Attachment(s) Form 10 YR 30 ATT</x:v>
      </x:c>
      <x:c r="C590" s="22" t="str">
        <x:v>3.0</x:v>
      </x:c>
      <x:c r="D590" s="17" t="str">
        <x:v>budget_attachments.rr_budget_10_3_0[].budget_year[].other_direct_costs.other_direct_cost_3.description</x:v>
      </x:c>
      <x:c r="E590" s="17" t="str">
        <x:v>RR_SubawardBudget10_30_3_0.BudgetAttachments.RR_Budget10_3_0.BudgetYear.OtherDirectCosts.OtherDirectCost3.Description</x:v>
      </x:c>
      <x:c r="F590" s="17" t="str">
        <x:v>Additional Other Direct Cost Description</x:v>
      </x:c>
      <x:c r="G590" s="17" t="str">
        <x:v>question</x:v>
      </x:c>
      <x:c r="H590" s="17" t="str">
        <x:v>concept:budget:line:description</x:v>
      </x:c>
      <x:c r="I590" s="17" t="str">
        <x:v>concept:budget:line:description</x:v>
      </x:c>
      <x:c r="J590" s="17" t="str">
        <x:v>question:sha256:0e13417e8284698de1b20b54be7d1780e81960a32da6af967cbaa90183467595</x:v>
      </x:c>
      <x:c r="K590" s="17" t="str">
        <x:v>agent_proposed</x:v>
      </x:c>
      <x:c r="L590" s="17" t="str">
        <x:v>subaward_organization</x:v>
      </x:c>
      <x:c r="M590" s="17" t="str"/>
      <x:c r="N590" s="17" t="str">
        <x:v>parameterized-budget:cost-category</x:v>
      </x:c>
      <x:c r="O590" s="17" t="str">
        <x:v>1</x:v>
      </x:c>
      <x:c r="P590" s="17" t="str">
        <x:v>1</x:v>
      </x:c>
      <x:c r="Q590" s="17" t="str">
        <x:v>behavior:sha256:558d6e3e22862b8dfefaa17770a96a96874e25f8af1e7e58d2ddd2758d0948f9</x:v>
      </x:c>
      <x:c r="R590" s="17" t="str">
        <x:v>runtime-rule:sha256:3d6d065d2892e96866b9e33f4ee40f4ab507b96e1aec749b528d7fb422d930df|runtime-rule:sha256:6e25ef0f2fd45a62d96d7d2df1269192069368dceaf6e078acf6da043cbaeae7</x:v>
      </x:c>
      <x:c r="S590" s="17" t="str">
        <x:v>condition|guidance</x:v>
      </x:c>
      <x:c r="T590" s="17" t="str">
        <x:v>string</x:v>
      </x:c>
      <x:c r="U590" s="17" t="str">
        <x:v>xsd_declared_type</x:v>
      </x:c>
      <x:c r="V590" s="17" t="str">
        <x:v>RR_Budget10_3_0:String1_120DataType</x:v>
      </x:c>
      <x:c r="W590" s="17" t="str">
        <x:v>https://apply07.grants.gov/apply/forms/schemas/RR_Budget10_3_0-V3.0.xsd</x:v>
      </x:c>
      <x:c r="X590" s="17" t="str">
        <x:v>e9d004c15ffcbae04b65087cb0eff7e87b8eb8ba0ffd6bfb6aba5542e04708cc</x:v>
      </x:c>
      <x:c r="Y590" s="17" t="str">
        <x:v>sha256:0ed112b2e50f0e0c43423f690201b207f5b9c5a85349335260e4fd999f3a611a</x:v>
      </x:c>
      <x:c r="Z590" s="18" t="b">
        <x:v>0</x:v>
      </x:c>
    </x:row>
    <x:row r="591" ht="20" customHeight="1">
      <x:c r="A591" s="17" t="str">
        <x:v>RRSubawardBudget10_30</x:v>
      </x:c>
      <x:c r="B591" s="17" t="str">
        <x:v>[Draft] R&amp;R Subaward Budget Attachment(s) Form 10 YR 30 ATT</x:v>
      </x:c>
      <x:c r="C591" s="22" t="str">
        <x:v>3.0</x:v>
      </x:c>
      <x:c r="D591" s="17" t="str">
        <x:v>budget_attachments.rr_budget_10_3_0[].budget_year[].other_direct_costs.other_direct_cost_4.description</x:v>
      </x:c>
      <x:c r="E591" s="17" t="str">
        <x:v>RR_SubawardBudget10_30_3_0.BudgetAttachments.RR_Budget10_3_0.BudgetYear.OtherDirectCosts.OtherDirectCost4.Description</x:v>
      </x:c>
      <x:c r="F591" s="17" t="str">
        <x:v>Additional Other Direct Cost Description</x:v>
      </x:c>
      <x:c r="G591" s="17" t="str">
        <x:v>question</x:v>
      </x:c>
      <x:c r="H591" s="17" t="str">
        <x:v>concept:budget:line:description</x:v>
      </x:c>
      <x:c r="I591" s="17" t="str">
        <x:v>concept:budget:line:description</x:v>
      </x:c>
      <x:c r="J591" s="17" t="str">
        <x:v>question:sha256:cacf165a75f2e13382e4d64605ebaaf0aab932d0116c7df4f15dee2e72134324</x:v>
      </x:c>
      <x:c r="K591" s="17" t="str">
        <x:v>agent_proposed</x:v>
      </x:c>
      <x:c r="L591" s="17" t="str">
        <x:v>subaward_organization</x:v>
      </x:c>
      <x:c r="M591" s="17" t="str"/>
      <x:c r="N591" s="17" t="str">
        <x:v>parameterized-budget:cost-category</x:v>
      </x:c>
      <x:c r="O591" s="17" t="str">
        <x:v>1</x:v>
      </x:c>
      <x:c r="P591" s="17" t="str">
        <x:v>1</x:v>
      </x:c>
      <x:c r="Q591" s="17" t="str">
        <x:v>behavior:sha256:558d6e3e22862b8dfefaa17770a96a96874e25f8af1e7e58d2ddd2758d0948f9</x:v>
      </x:c>
      <x:c r="R591" s="17" t="str">
        <x:v>runtime-rule:sha256:69f2134a57e8a6c4cc06c593f45554fce9ebccc2c6fc92a386d7f61f1dd9d1ec|runtime-rule:sha256:96f0ecd74f9adcfeb522b23568acf57464fb69b4897662677b04098f0749a6b3</x:v>
      </x:c>
      <x:c r="S591" s="17" t="str">
        <x:v>condition|guidance</x:v>
      </x:c>
      <x:c r="T591" s="17" t="str">
        <x:v>string</x:v>
      </x:c>
      <x:c r="U591" s="17" t="str">
        <x:v>xsd_declared_type</x:v>
      </x:c>
      <x:c r="V591" s="17" t="str">
        <x:v>RR_Budget10_3_0:String1_120DataType</x:v>
      </x:c>
      <x:c r="W591" s="17" t="str">
        <x:v>https://apply07.grants.gov/apply/forms/schemas/RR_Budget10_3_0-V3.0.xsd</x:v>
      </x:c>
      <x:c r="X591" s="17" t="str">
        <x:v>e9d004c15ffcbae04b65087cb0eff7e87b8eb8ba0ffd6bfb6aba5542e04708cc</x:v>
      </x:c>
      <x:c r="Y591" s="17" t="str">
        <x:v>sha256:0ed112b2e50f0e0c43423f690201b207f5b9c5a85349335260e4fd999f3a611a</x:v>
      </x:c>
      <x:c r="Z591" s="18" t="b">
        <x:v>0</x:v>
      </x:c>
    </x:row>
    <x:row r="592" ht="20" customHeight="1">
      <x:c r="A592" s="17" t="str">
        <x:v>RRSubawardBudget10_30</x:v>
      </x:c>
      <x:c r="B592" s="17" t="str">
        <x:v>[Draft] R&amp;R Subaward Budget Attachment(s) Form 10 YR 30 ATT</x:v>
      </x:c>
      <x:c r="C592" s="22" t="str">
        <x:v>3.0</x:v>
      </x:c>
      <x:c r="D592" s="17" t="str">
        <x:v>budget_attachments.rr_budget_10_3_0[].budget_year[].other_direct_costs.other_direct_cost_5.description</x:v>
      </x:c>
      <x:c r="E592" s="17" t="str">
        <x:v>RR_SubawardBudget10_30_3_0.BudgetAttachments.RR_Budget10_3_0.BudgetYear.OtherDirectCosts.OtherDirectCost5.Description</x:v>
      </x:c>
      <x:c r="F592" s="17" t="str">
        <x:v>Additional Other Direct Cost Description</x:v>
      </x:c>
      <x:c r="G592" s="17" t="str">
        <x:v>question</x:v>
      </x:c>
      <x:c r="H592" s="17" t="str">
        <x:v>concept:budget:line:description</x:v>
      </x:c>
      <x:c r="I592" s="17" t="str">
        <x:v>concept:budget:line:description</x:v>
      </x:c>
      <x:c r="J592" s="17" t="str">
        <x:v>question:sha256:0fc58edf3abb68ffefd89626c2d6d1544b68df123c86800aecbb21cddb94780c</x:v>
      </x:c>
      <x:c r="K592" s="17" t="str">
        <x:v>agent_proposed</x:v>
      </x:c>
      <x:c r="L592" s="17" t="str">
        <x:v>subaward_organization</x:v>
      </x:c>
      <x:c r="M592" s="17" t="str"/>
      <x:c r="N592" s="17" t="str">
        <x:v>parameterized-budget:cost-category</x:v>
      </x:c>
      <x:c r="O592" s="17" t="str">
        <x:v>1</x:v>
      </x:c>
      <x:c r="P592" s="17" t="str">
        <x:v>1</x:v>
      </x:c>
      <x:c r="Q592" s="17" t="str">
        <x:v>behavior:sha256:558d6e3e22862b8dfefaa17770a96a96874e25f8af1e7e58d2ddd2758d0948f9</x:v>
      </x:c>
      <x:c r="R592" s="17" t="str">
        <x:v>runtime-rule:sha256:5f921be6702e3a0e929427408ba4e8fb61feb42c111a2ebb720c7b5e866a7540|runtime-rule:sha256:f04e73098667028d985a6021e70007becab849a40ad0a390a4822558935df963</x:v>
      </x:c>
      <x:c r="S592" s="17" t="str">
        <x:v>condition|guidance</x:v>
      </x:c>
      <x:c r="T592" s="17" t="str">
        <x:v>string</x:v>
      </x:c>
      <x:c r="U592" s="17" t="str">
        <x:v>xsd_declared_type</x:v>
      </x:c>
      <x:c r="V592" s="17" t="str">
        <x:v>RR_Budget10_3_0:String1_120DataType</x:v>
      </x:c>
      <x:c r="W592" s="17" t="str">
        <x:v>https://apply07.grants.gov/apply/forms/schemas/RR_Budget10_3_0-V3.0.xsd</x:v>
      </x:c>
      <x:c r="X592" s="17" t="str">
        <x:v>e9d004c15ffcbae04b65087cb0eff7e87b8eb8ba0ffd6bfb6aba5542e04708cc</x:v>
      </x:c>
      <x:c r="Y592" s="17" t="str">
        <x:v>sha256:0ed112b2e50f0e0c43423f690201b207f5b9c5a85349335260e4fd999f3a611a</x:v>
      </x:c>
      <x:c r="Z592" s="18" t="b">
        <x:v>0</x:v>
      </x:c>
    </x:row>
    <x:row r="593" ht="20" customHeight="1">
      <x:c r="A593" s="17" t="str">
        <x:v>RRSubawardBudget10_30</x:v>
      </x:c>
      <x:c r="B593" s="17" t="str">
        <x:v>[Draft] R&amp;R Subaward Budget Attachment(s) Form 10 YR 30 ATT</x:v>
      </x:c>
      <x:c r="C593" s="22" t="str">
        <x:v>3.0</x:v>
      </x:c>
      <x:c r="D593" s="17" t="str">
        <x:v>budget_attachments.rr_budget_10_3_0[].budget_year[].other_direct_costs.other_direct_cost_6.description</x:v>
      </x:c>
      <x:c r="E593" s="17" t="str">
        <x:v>RR_SubawardBudget10_30_3_0.BudgetAttachments.RR_Budget10_3_0.BudgetYear.OtherDirectCosts.OtherDirectCost6.Description</x:v>
      </x:c>
      <x:c r="F593" s="17" t="str">
        <x:v>Additional Other Direct Cost Description</x:v>
      </x:c>
      <x:c r="G593" s="17" t="str">
        <x:v>question</x:v>
      </x:c>
      <x:c r="H593" s="17" t="str">
        <x:v>concept:budget:line:description</x:v>
      </x:c>
      <x:c r="I593" s="17" t="str">
        <x:v>concept:budget:line:description</x:v>
      </x:c>
      <x:c r="J593" s="17" t="str">
        <x:v>question:sha256:a36cc4f77118060997934c0e74f59ddb0b3c252f0d9106d5f383ac2a15d286be</x:v>
      </x:c>
      <x:c r="K593" s="17" t="str">
        <x:v>agent_proposed</x:v>
      </x:c>
      <x:c r="L593" s="17" t="str">
        <x:v>subaward_organization</x:v>
      </x:c>
      <x:c r="M593" s="17" t="str"/>
      <x:c r="N593" s="17" t="str">
        <x:v>parameterized-budget:cost-category</x:v>
      </x:c>
      <x:c r="O593" s="17" t="str">
        <x:v>1</x:v>
      </x:c>
      <x:c r="P593" s="17" t="str">
        <x:v>1</x:v>
      </x:c>
      <x:c r="Q593" s="17" t="str">
        <x:v>behavior:sha256:558d6e3e22862b8dfefaa17770a96a96874e25f8af1e7e58d2ddd2758d0948f9</x:v>
      </x:c>
      <x:c r="R593" s="17" t="str">
        <x:v>runtime-rule:sha256:77c7e33e35c99324e05304419634814a3c8a7c2e501cd0c9e7b29eaa8d2ba241|runtime-rule:sha256:eaffcba29ec61f99f668ab99807a2c8bf6a60dc4610941884e59c4f1bbc1a391</x:v>
      </x:c>
      <x:c r="S593" s="17" t="str">
        <x:v>condition|guidance</x:v>
      </x:c>
      <x:c r="T593" s="17" t="str">
        <x:v>string</x:v>
      </x:c>
      <x:c r="U593" s="17" t="str">
        <x:v>xsd_declared_type</x:v>
      </x:c>
      <x:c r="V593" s="17" t="str">
        <x:v>RR_Budget10_3_0:String1_120DataType</x:v>
      </x:c>
      <x:c r="W593" s="17" t="str">
        <x:v>https://apply07.grants.gov/apply/forms/schemas/RR_Budget10_3_0-V3.0.xsd</x:v>
      </x:c>
      <x:c r="X593" s="17" t="str">
        <x:v>e9d004c15ffcbae04b65087cb0eff7e87b8eb8ba0ffd6bfb6aba5542e04708cc</x:v>
      </x:c>
      <x:c r="Y593" s="17" t="str">
        <x:v>sha256:0ed112b2e50f0e0c43423f690201b207f5b9c5a85349335260e4fd999f3a611a</x:v>
      </x:c>
      <x:c r="Z593" s="18" t="b">
        <x:v>0</x:v>
      </x:c>
    </x:row>
    <x:row r="594" ht="20" customHeight="1">
      <x:c r="A594" s="17" t="str">
        <x:v>RRSubawardBudget10_30</x:v>
      </x:c>
      <x:c r="B594" s="17" t="str">
        <x:v>[Draft] R&amp;R Subaward Budget Attachment(s) Form 10 YR 30 ATT</x:v>
      </x:c>
      <x:c r="C594" s="22" t="str">
        <x:v>3.0</x:v>
      </x:c>
      <x:c r="D594" s="17" t="str">
        <x:v>budget_attachments.rr_budget_10_3_0[].budget_year[].other_direct_costs.other_direct_cost_7.description</x:v>
      </x:c>
      <x:c r="E594" s="17" t="str">
        <x:v>RR_SubawardBudget10_30_3_0.BudgetAttachments.RR_Budget10_3_0.BudgetYear.OtherDirectCosts.OtherDirectCost7.Description</x:v>
      </x:c>
      <x:c r="F594" s="17" t="str">
        <x:v>Additional Other Direct Cost Description</x:v>
      </x:c>
      <x:c r="G594" s="17" t="str">
        <x:v>question</x:v>
      </x:c>
      <x:c r="H594" s="17" t="str">
        <x:v>concept:budget:line:description</x:v>
      </x:c>
      <x:c r="I594" s="17" t="str">
        <x:v>concept:budget:line:description</x:v>
      </x:c>
      <x:c r="J594" s="17" t="str">
        <x:v>question:sha256:1cffa52bbd4716fe020c2b85ca65a2f7e08fa1ea9839ca7b961b64d1132a5746</x:v>
      </x:c>
      <x:c r="K594" s="17" t="str">
        <x:v>agent_proposed</x:v>
      </x:c>
      <x:c r="L594" s="17" t="str">
        <x:v>subaward_organization</x:v>
      </x:c>
      <x:c r="M594" s="17" t="str"/>
      <x:c r="N594" s="17" t="str">
        <x:v>parameterized-budget:cost-category</x:v>
      </x:c>
      <x:c r="O594" s="17" t="str">
        <x:v>1</x:v>
      </x:c>
      <x:c r="P594" s="17" t="str">
        <x:v>1</x:v>
      </x:c>
      <x:c r="Q594" s="17" t="str">
        <x:v>behavior:sha256:558d6e3e22862b8dfefaa17770a96a96874e25f8af1e7e58d2ddd2758d0948f9</x:v>
      </x:c>
      <x:c r="R594" s="17" t="str">
        <x:v>runtime-rule:sha256:7d008eb1174514f77fd4f00a37237bfa3bf2e3586a00b52d19223b679243ec5b|runtime-rule:sha256:fc0c956aecb986235b78ec934a8f7ca833b3bc0e29acefa8167fd06e10fe3eb1</x:v>
      </x:c>
      <x:c r="S594" s="17" t="str">
        <x:v>condition|guidance</x:v>
      </x:c>
      <x:c r="T594" s="17" t="str">
        <x:v>string</x:v>
      </x:c>
      <x:c r="U594" s="17" t="str">
        <x:v>xsd_declared_type</x:v>
      </x:c>
      <x:c r="V594" s="17" t="str">
        <x:v>RR_Budget10_3_0:String1_120DataType</x:v>
      </x:c>
      <x:c r="W594" s="17" t="str">
        <x:v>https://apply07.grants.gov/apply/forms/schemas/RR_Budget10_3_0-V3.0.xsd</x:v>
      </x:c>
      <x:c r="X594" s="17" t="str">
        <x:v>e9d004c15ffcbae04b65087cb0eff7e87b8eb8ba0ffd6bfb6aba5542e04708cc</x:v>
      </x:c>
      <x:c r="Y594" s="17" t="str">
        <x:v>sha256:0ed112b2e50f0e0c43423f690201b207f5b9c5a85349335260e4fd999f3a611a</x:v>
      </x:c>
      <x:c r="Z594" s="18" t="b">
        <x:v>0</x:v>
      </x:c>
    </x:row>
    <x:row r="595" ht="20" customHeight="1">
      <x:c r="A595" s="17" t="str">
        <x:v>RRSubawardBudget10_30</x:v>
      </x:c>
      <x:c r="B595" s="17" t="str">
        <x:v>[Draft] R&amp;R Subaward Budget Attachment(s) Form 10 YR 30 ATT</x:v>
      </x:c>
      <x:c r="C595" s="22" t="str">
        <x:v>3.0</x:v>
      </x:c>
      <x:c r="D595" s="17" t="str">
        <x:v>budget_attachments.rr_budget_10_3_0[].budget_year[].other_direct_costs.other_direct_cost_8.description</x:v>
      </x:c>
      <x:c r="E595" s="17" t="str">
        <x:v>RR_SubawardBudget10_30_3_0.BudgetAttachments.RR_Budget10_3_0.BudgetYear.OtherDirectCosts.OtherDirectCost8.Description</x:v>
      </x:c>
      <x:c r="F595" s="17" t="str">
        <x:v>Additional Other Direct Cost Description</x:v>
      </x:c>
      <x:c r="G595" s="17" t="str">
        <x:v>question</x:v>
      </x:c>
      <x:c r="H595" s="17" t="str">
        <x:v>concept:budget:line:description</x:v>
      </x:c>
      <x:c r="I595" s="17" t="str">
        <x:v>concept:budget:line:description</x:v>
      </x:c>
      <x:c r="J595" s="17" t="str">
        <x:v>question:sha256:1f992f2a6ac9229c043493a02b22f03bf5202cf5119d5c68888eb271393cb6db</x:v>
      </x:c>
      <x:c r="K595" s="17" t="str">
        <x:v>agent_proposed</x:v>
      </x:c>
      <x:c r="L595" s="17" t="str">
        <x:v>subaward_organization</x:v>
      </x:c>
      <x:c r="M595" s="17" t="str"/>
      <x:c r="N595" s="17" t="str">
        <x:v>parameterized-budget:cost-category</x:v>
      </x:c>
      <x:c r="O595" s="17" t="str">
        <x:v>1</x:v>
      </x:c>
      <x:c r="P595" s="17" t="str">
        <x:v>1</x:v>
      </x:c>
      <x:c r="Q595" s="17" t="str">
        <x:v>behavior:sha256:558d6e3e22862b8dfefaa17770a96a96874e25f8af1e7e58d2ddd2758d0948f9</x:v>
      </x:c>
      <x:c r="R595" s="17" t="str">
        <x:v>runtime-rule:sha256:e849a4546d8b289598d07417ebe82a10e8a3b5a149a8c0e6f715ef42fb48d88c|runtime-rule:sha256:f67a5bfd6234a9e0840801767ba3768c0dcf89408390c565964aa285eb285a2a</x:v>
      </x:c>
      <x:c r="S595" s="17" t="str">
        <x:v>condition|guidance</x:v>
      </x:c>
      <x:c r="T595" s="17" t="str">
        <x:v>string</x:v>
      </x:c>
      <x:c r="U595" s="17" t="str">
        <x:v>xsd_declared_type</x:v>
      </x:c>
      <x:c r="V595" s="17" t="str">
        <x:v>RR_Budget10_3_0:String1_120DataType</x:v>
      </x:c>
      <x:c r="W595" s="17" t="str">
        <x:v>https://apply07.grants.gov/apply/forms/schemas/RR_Budget10_3_0-V3.0.xsd</x:v>
      </x:c>
      <x:c r="X595" s="17" t="str">
        <x:v>e9d004c15ffcbae04b65087cb0eff7e87b8eb8ba0ffd6bfb6aba5542e04708cc</x:v>
      </x:c>
      <x:c r="Y595" s="17" t="str">
        <x:v>sha256:0ed112b2e50f0e0c43423f690201b207f5b9c5a85349335260e4fd999f3a611a</x:v>
      </x:c>
      <x:c r="Z595" s="18" t="b">
        <x:v>0</x:v>
      </x:c>
    </x:row>
    <x:row r="596" ht="20" customHeight="1">
      <x:c r="A596" s="17" t="str">
        <x:v>RRSubawardBudget10_30</x:v>
      </x:c>
      <x:c r="B596" s="17" t="str">
        <x:v>[Draft] R&amp;R Subaward Budget Attachment(s) Form 10 YR 30 ATT</x:v>
      </x:c>
      <x:c r="C596" s="22" t="str">
        <x:v>3.0</x:v>
      </x:c>
      <x:c r="D596" s="17" t="str">
        <x:v>budget_attachments.rr_budget_10_3_0[].budget_year[].other_direct_costs.other_direct_cost_9.description</x:v>
      </x:c>
      <x:c r="E596" s="17" t="str">
        <x:v>RR_SubawardBudget10_30_3_0.BudgetAttachments.RR_Budget10_3_0.BudgetYear.OtherDirectCosts.OtherDirectCost9.Description</x:v>
      </x:c>
      <x:c r="F596" s="17" t="str">
        <x:v>Additional Other Direct Cost Description</x:v>
      </x:c>
      <x:c r="G596" s="17" t="str">
        <x:v>question</x:v>
      </x:c>
      <x:c r="H596" s="17" t="str">
        <x:v>concept:budget:line:description</x:v>
      </x:c>
      <x:c r="I596" s="17" t="str">
        <x:v>concept:budget:line:description</x:v>
      </x:c>
      <x:c r="J596" s="17" t="str">
        <x:v>question:sha256:04b94d210dbec4cff23e4697e0c8ebc08bd6a5549f9e74eef53691f1bcfdd7f3</x:v>
      </x:c>
      <x:c r="K596" s="17" t="str">
        <x:v>agent_proposed</x:v>
      </x:c>
      <x:c r="L596" s="17" t="str">
        <x:v>subaward_organization</x:v>
      </x:c>
      <x:c r="M596" s="17" t="str"/>
      <x:c r="N596" s="17" t="str">
        <x:v>parameterized-budget:cost-category</x:v>
      </x:c>
      <x:c r="O596" s="17" t="str">
        <x:v>1</x:v>
      </x:c>
      <x:c r="P596" s="17" t="str">
        <x:v>1</x:v>
      </x:c>
      <x:c r="Q596" s="17" t="str">
        <x:v>behavior:sha256:558d6e3e22862b8dfefaa17770a96a96874e25f8af1e7e58d2ddd2758d0948f9</x:v>
      </x:c>
      <x:c r="R596" s="17" t="str">
        <x:v>runtime-rule:sha256:861182b084c4e7f6c9349b4314d1c40330481d0c92b92b9d0575032535706e87|runtime-rule:sha256:f24c197ed6f7ecc27d46d92febc30c8c8835b295f2c2a18bda748544ddd7d552</x:v>
      </x:c>
      <x:c r="S596" s="17" t="str">
        <x:v>condition|guidance</x:v>
      </x:c>
      <x:c r="T596" s="17" t="str">
        <x:v>string</x:v>
      </x:c>
      <x:c r="U596" s="17" t="str">
        <x:v>xsd_declared_type</x:v>
      </x:c>
      <x:c r="V596" s="17" t="str">
        <x:v>RR_Budget10_3_0:String1_120DataType</x:v>
      </x:c>
      <x:c r="W596" s="17" t="str">
        <x:v>https://apply07.grants.gov/apply/forms/schemas/RR_Budget10_3_0-V3.0.xsd</x:v>
      </x:c>
      <x:c r="X596" s="17" t="str">
        <x:v>e9d004c15ffcbae04b65087cb0eff7e87b8eb8ba0ffd6bfb6aba5542e04708cc</x:v>
      </x:c>
      <x:c r="Y596" s="17" t="str">
        <x:v>sha256:0ed112b2e50f0e0c43423f690201b207f5b9c5a85349335260e4fd999f3a611a</x:v>
      </x:c>
      <x:c r="Z596" s="18" t="b">
        <x:v>0</x:v>
      </x:c>
    </x:row>
    <x:row r="597" ht="20" customHeight="1">
      <x:c r="A597" s="17" t="str">
        <x:v>RRSubawardBudget10_30</x:v>
      </x:c>
      <x:c r="B597" s="17" t="str">
        <x:v>[Draft] R&amp;R Subaward Budget Attachment(s) Form 10 YR 30 ATT</x:v>
      </x:c>
      <x:c r="C597" s="22" t="str">
        <x:v>3.0</x:v>
      </x:c>
      <x:c r="D597" s="17" t="str">
        <x:v>budget_attachments.rr_budget_10_3_0[].budget_year[].participant_trainee_support_costs.other.description</x:v>
      </x:c>
      <x:c r="E597" s="17" t="str">
        <x:v>RR_SubawardBudget10_30_3_0.BudgetAttachments.RR_Budget10_3_0.BudgetYear.ParticipantTraineeSupportCosts.Other.Description</x:v>
      </x:c>
      <x:c r="F597" s="17" t="str">
        <x:v>5. Other</x:v>
      </x:c>
      <x:c r="G597" s="17" t="str">
        <x:v>question</x:v>
      </x:c>
      <x:c r="H597" s="17" t="str">
        <x:v>concept:budget:line:description</x:v>
      </x:c>
      <x:c r="I597" s="17" t="str">
        <x:v>concept:budget:line:description</x:v>
      </x:c>
      <x:c r="J597" s="17" t="str">
        <x:v>question:sha256:b2edbacae878a8a9b3978b27304eae3f4ae3779ea603ad7adf27fc1adc87d70c</x:v>
      </x:c>
      <x:c r="K597" s="17" t="str">
        <x:v>agent_proposed</x:v>
      </x:c>
      <x:c r="L597" s="17" t="str">
        <x:v>subaward_organization</x:v>
      </x:c>
      <x:c r="M597" s="17" t="str"/>
      <x:c r="N597" s="17" t="str">
        <x:v>parameterized-budget:cost-category</x:v>
      </x:c>
      <x:c r="O597" s="17" t="str">
        <x:v>1</x:v>
      </x:c>
      <x:c r="P597" s="17" t="str">
        <x:v>1</x:v>
      </x:c>
      <x:c r="Q597" s="17" t="str">
        <x:v>behavior:sha256:6e5d742760148af04dd241ff88683de213ae8a73270432fd64e3583db7a5b960</x:v>
      </x:c>
      <x:c r="R597" s="17" t="str">
        <x:v>runtime-rule:sha256:49287e1c27f025e6b9c714c06f49d45edc9d54f557f69889ea8c4798666d16f5|runtime-rule:sha256:8a8d3c8e568b88f84806091a3bd6cb19192e64e112322e0013b2a138863b9abd|runtime-rule:sha256:b7451ae2918531243c1406c664b3063a2329df415d801b8e5e285894a1117131</x:v>
      </x:c>
      <x:c r="S597" s="17" t="str">
        <x:v>condition|guidance</x:v>
      </x:c>
      <x:c r="T597" s="17" t="str">
        <x:v>string</x:v>
      </x:c>
      <x:c r="U597" s="17" t="str">
        <x:v>xsd_declared_type</x:v>
      </x:c>
      <x:c r="V597" s="17" t="str">
        <x:v>glob:StringMin1Max100Type</x:v>
      </x:c>
      <x:c r="W597" s="17" t="str">
        <x:v>https://apply07.grants.gov/apply/forms/schemas/RR_Budget10_3_0-V3.0.xsd</x:v>
      </x:c>
      <x:c r="X597" s="17" t="str">
        <x:v>e9d004c15ffcbae04b65087cb0eff7e87b8eb8ba0ffd6bfb6aba5542e04708cc</x:v>
      </x:c>
      <x:c r="Y597" s="17" t="str">
        <x:v>sha256:0ed112b2e50f0e0c43423f690201b207f5b9c5a85349335260e4fd999f3a611a</x:v>
      </x:c>
      <x:c r="Z597" s="18" t="b">
        <x:v>0</x:v>
      </x:c>
    </x:row>
    <x:row r="598" ht="20" customHeight="1">
      <x:c r="A598" s="17" t="str">
        <x:v>RRSubawardBudget10_30</x:v>
      </x:c>
      <x:c r="B598" s="17" t="str">
        <x:v>[Draft] R&amp;R Subaward Budget Attachment(s) Form 10 YR 30 ATT</x:v>
      </x:c>
      <x:c r="C598" s="22" t="str">
        <x:v>3.0</x:v>
      </x:c>
      <x:c r="D598" s="17" t="str">
        <x:v>budget_attachments.rr_budget_10_3_0[].budget_year[].other_direct_costs.alterations_renovations</x:v>
      </x:c>
      <x:c r="E598" s="17" t="str">
        <x:v>RR_SubawardBudget10_30_3_0.BudgetAttachments.RR_Budget10_3_0.BudgetYear.OtherDirectCosts.AlterationsRenovations</x:v>
      </x:c>
      <x:c r="F598" s="17" t="str">
        <x:v>7. Alterations and Renovations</x:v>
      </x:c>
      <x:c r="G598" s="17" t="str">
        <x:v>question</x:v>
      </x:c>
      <x:c r="H598" s="17" t="str">
        <x:v>concept:budget:other-direct:alterations-renovations</x:v>
      </x:c>
      <x:c r="I598" s="17" t="str">
        <x:v>concept:budget:other-direct:alterations-renovations</x:v>
      </x:c>
      <x:c r="J598" s="17" t="str">
        <x:v>question:sha256:bb4d95fca2073221c864caff99ebac537e5c5260881bd55b25cbb03f84d82f91</x:v>
      </x:c>
      <x:c r="K598" s="17" t="str">
        <x:v>agent_proposed</x:v>
      </x:c>
      <x:c r="L598" s="17" t="str">
        <x:v>subaward_organization</x:v>
      </x:c>
      <x:c r="M598" s="17" t="str"/>
      <x:c r="N598" s="17" t="str">
        <x:v>parameterized-budget:cost-category</x:v>
      </x:c>
      <x:c r="O598" s="17" t="str">
        <x:v>0</x:v>
      </x:c>
      <x:c r="P598" s="17" t="str">
        <x:v>1</x:v>
      </x:c>
      <x:c r="Q598" s="17" t="str">
        <x:v>behavior:sha256:c5a7ffc5e91fa721624098fa1f176a477ddeb1c88d0d328a0f34e2e41ea2d389</x:v>
      </x:c>
      <x:c r="R598" s="17" t="str">
        <x:v>runtime-rule:sha256:b36b7b02e03dc6758f3a990abc1e6e54d9a324bac7baf86268b6aed2b56486ea|runtime-rule:sha256:c943ba046d12863edb8ea563848f1819feaf4ae92b8232db53a9122562afa090</x:v>
      </x:c>
      <x:c r="S598" s="17" t="str">
        <x:v>calculation|guidance</x:v>
      </x:c>
      <x:c r="T598" s="17" t="str">
        <x:v>string</x:v>
      </x:c>
      <x:c r="U598" s="17" t="str">
        <x:v>xsd_declared_type</x:v>
      </x:c>
      <x:c r="V598" s="17" t="str">
        <x:v>glob:DecimalMin1Max14Places2Type</x:v>
      </x:c>
      <x:c r="W598" s="17" t="str">
        <x:v>https://apply07.grants.gov/apply/forms/schemas/RR_Budget10_3_0-V3.0.xsd</x:v>
      </x:c>
      <x:c r="X598" s="17" t="str">
        <x:v>e9d004c15ffcbae04b65087cb0eff7e87b8eb8ba0ffd6bfb6aba5542e04708cc</x:v>
      </x:c>
      <x:c r="Y598" s="17" t="str">
        <x:v>sha256:0ed112b2e50f0e0c43423f690201b207f5b9c5a85349335260e4fd999f3a611a</x:v>
      </x:c>
      <x:c r="Z598" s="18" t="b">
        <x:v>0</x:v>
      </x:c>
    </x:row>
    <x:row r="599" ht="20" customHeight="1">
      <x:c r="A599" s="17" t="str">
        <x:v>RRSubawardBudget10_30</x:v>
      </x:c>
      <x:c r="B599" s="17" t="str">
        <x:v>[Draft] R&amp;R Subaward Budget Attachment(s) Form 10 YR 30 ATT</x:v>
      </x:c>
      <x:c r="C599" s="22" t="str">
        <x:v>3.0</x:v>
      </x:c>
      <x:c r="D599" s="17" t="str">
        <x:v>budget_attachments.rr_budget_10_3_0[].budget_year[].other_direct_costs.adp_computer_services</x:v>
      </x:c>
      <x:c r="E599" s="17" t="str">
        <x:v>RR_SubawardBudget10_30_3_0.BudgetAttachments.RR_Budget10_3_0.BudgetYear.OtherDirectCosts.ADPComputerServices</x:v>
      </x:c>
      <x:c r="F599" s="17" t="str">
        <x:v>4. ADP/Computer Services</x:v>
      </x:c>
      <x:c r="G599" s="17" t="str">
        <x:v>question</x:v>
      </x:c>
      <x:c r="H599" s="17" t="str">
        <x:v>concept:budget:other-direct:computer-services</x:v>
      </x:c>
      <x:c r="I599" s="17" t="str">
        <x:v>concept:budget:other-direct:computer-services</x:v>
      </x:c>
      <x:c r="J599" s="17" t="str">
        <x:v>question:sha256:b41771df1f11344a838d9d7fe450a4157a6aa172af0af6b34074ce3fb06630c2</x:v>
      </x:c>
      <x:c r="K599" s="17" t="str">
        <x:v>agent_proposed</x:v>
      </x:c>
      <x:c r="L599" s="17" t="str">
        <x:v>subaward_organization</x:v>
      </x:c>
      <x:c r="M599" s="17" t="str"/>
      <x:c r="N599" s="17" t="str">
        <x:v>parameterized-budget:cost-category</x:v>
      </x:c>
      <x:c r="O599" s="17" t="str">
        <x:v>0</x:v>
      </x:c>
      <x:c r="P599" s="17" t="str">
        <x:v>1</x:v>
      </x:c>
      <x:c r="Q599" s="17" t="str">
        <x:v>behavior:sha256:a56066eb9ed80b3acb50ffb8468b7138e713c6fa87a876e5debb21dbef294206</x:v>
      </x:c>
      <x:c r="R599" s="17" t="str">
        <x:v>runtime-rule:sha256:60fb369a073e7cdafe8f359e3b9aad0f37f120a3c4dc6b4e6ff6b9e0c182838f|runtime-rule:sha256:b62fbbe037f967d1560f3ecf51febdf0d76695a316567e469b86da9a31614a33</x:v>
      </x:c>
      <x:c r="S599" s="17" t="str">
        <x:v>calculation|guidance</x:v>
      </x:c>
      <x:c r="T599" s="17" t="str">
        <x:v>string</x:v>
      </x:c>
      <x:c r="U599" s="17" t="str">
        <x:v>xsd_declared_type</x:v>
      </x:c>
      <x:c r="V599" s="17" t="str">
        <x:v>glob:DecimalMin1Max14Places2Type</x:v>
      </x:c>
      <x:c r="W599" s="17" t="str">
        <x:v>https://apply07.grants.gov/apply/forms/schemas/RR_Budget10_3_0-V3.0.xsd</x:v>
      </x:c>
      <x:c r="X599" s="17" t="str">
        <x:v>e9d004c15ffcbae04b65087cb0eff7e87b8eb8ba0ffd6bfb6aba5542e04708cc</x:v>
      </x:c>
      <x:c r="Y599" s="17" t="str">
        <x:v>sha256:0ed112b2e50f0e0c43423f690201b207f5b9c5a85349335260e4fd999f3a611a</x:v>
      </x:c>
      <x:c r="Z599" s="18" t="b">
        <x:v>0</x:v>
      </x:c>
    </x:row>
    <x:row r="600" ht="20" customHeight="1">
      <x:c r="A600" s="17" t="str">
        <x:v>RRSubawardBudget10_30</x:v>
      </x:c>
      <x:c r="B600" s="17" t="str">
        <x:v>[Draft] R&amp;R Subaward Budget Attachment(s) Form 10 YR 30 ATT</x:v>
      </x:c>
      <x:c r="C600" s="22" t="str">
        <x:v>3.0</x:v>
      </x:c>
      <x:c r="D600" s="17" t="str">
        <x:v>budget_attachments.rr_budget_10_3_0[].budget_year[].other_direct_costs.consultant_services</x:v>
      </x:c>
      <x:c r="E600" s="17" t="str">
        <x:v>RR_SubawardBudget10_30_3_0.BudgetAttachments.RR_Budget10_3_0.BudgetYear.OtherDirectCosts.ConsultantServices</x:v>
      </x:c>
      <x:c r="F600" s="17" t="str">
        <x:v>3. Consultant Services</x:v>
      </x:c>
      <x:c r="G600" s="17" t="str">
        <x:v>question</x:v>
      </x:c>
      <x:c r="H600" s="17" t="str">
        <x:v>concept:budget:other-direct:consultant</x:v>
      </x:c>
      <x:c r="I600" s="17" t="str">
        <x:v>concept:budget:other-direct:consultant</x:v>
      </x:c>
      <x:c r="J600" s="17" t="str">
        <x:v>question:sha256:062631acf88548ea0fea4c40b13172fd72e26cee2805a8ac96d8588d1ca68e19</x:v>
      </x:c>
      <x:c r="K600" s="17" t="str">
        <x:v>agent_proposed</x:v>
      </x:c>
      <x:c r="L600" s="17" t="str">
        <x:v>subaward_organization</x:v>
      </x:c>
      <x:c r="M600" s="17" t="str"/>
      <x:c r="N600" s="17" t="str">
        <x:v>parameterized-budget:cost-category</x:v>
      </x:c>
      <x:c r="O600" s="17" t="str">
        <x:v>0</x:v>
      </x:c>
      <x:c r="P600" s="17" t="str">
        <x:v>1</x:v>
      </x:c>
      <x:c r="Q600" s="17" t="str">
        <x:v>behavior:sha256:62d6cfd01dc7f534e73e17e2e5744a8b77f10585d5ab28728ffac8a52696d84b</x:v>
      </x:c>
      <x:c r="R600" s="17" t="str">
        <x:v>runtime-rule:sha256:68ae34d5510ade9dad2994f1585d35c7d4a7c5b457935615ec76d2bfb9179b11|runtime-rule:sha256:a58752d24ba0fb77d5223c5872e50ab2a1bed8fe55d92cfabdf95d9a54f410eb</x:v>
      </x:c>
      <x:c r="S600" s="17" t="str">
        <x:v>calculation|guidance</x:v>
      </x:c>
      <x:c r="T600" s="17" t="str">
        <x:v>string</x:v>
      </x:c>
      <x:c r="U600" s="17" t="str">
        <x:v>xsd_declared_type</x:v>
      </x:c>
      <x:c r="V600" s="17" t="str">
        <x:v>glob:DecimalMin1Max14Places2Type</x:v>
      </x:c>
      <x:c r="W600" s="17" t="str">
        <x:v>https://apply07.grants.gov/apply/forms/schemas/RR_Budget10_3_0-V3.0.xsd</x:v>
      </x:c>
      <x:c r="X600" s="17" t="str">
        <x:v>e9d004c15ffcbae04b65087cb0eff7e87b8eb8ba0ffd6bfb6aba5542e04708cc</x:v>
      </x:c>
      <x:c r="Y600" s="17" t="str">
        <x:v>sha256:0ed112b2e50f0e0c43423f690201b207f5b9c5a85349335260e4fd999f3a611a</x:v>
      </x:c>
      <x:c r="Z600" s="18" t="b">
        <x:v>0</x:v>
      </x:c>
    </x:row>
    <x:row r="601" ht="20" customHeight="1">
      <x:c r="A601" s="17" t="str">
        <x:v>RRSubawardBudget10_30</x:v>
      </x:c>
      <x:c r="B601" s="17" t="str">
        <x:v>[Draft] R&amp;R Subaward Budget Attachment(s) Form 10 YR 30 ATT</x:v>
      </x:c>
      <x:c r="C601" s="22" t="str">
        <x:v>3.0</x:v>
      </x:c>
      <x:c r="D601" s="17" t="str">
        <x:v>budget_attachments.rr_budget_10_3_0[].budget_year[].other_direct_costs.equipment_rental_fee</x:v>
      </x:c>
      <x:c r="E601" s="17" t="str">
        <x:v>RR_SubawardBudget10_30_3_0.BudgetAttachments.RR_Budget10_3_0.BudgetYear.OtherDirectCosts.EquipmentRentalFee</x:v>
      </x:c>
      <x:c r="F601" s="17" t="str">
        <x:v>6. Equipment or Facility Rental/User Fees</x:v>
      </x:c>
      <x:c r="G601" s="17" t="str">
        <x:v>question</x:v>
      </x:c>
      <x:c r="H601" s="17" t="str">
        <x:v>concept:budget:other-direct:equipment-rental</x:v>
      </x:c>
      <x:c r="I601" s="17" t="str">
        <x:v>concept:budget:other-direct:equipment-rental</x:v>
      </x:c>
      <x:c r="J601" s="17" t="str">
        <x:v>question:sha256:83e2d00993c455635fb51c01f597496c3776865f4c1a6e10363dab71a2950483</x:v>
      </x:c>
      <x:c r="K601" s="17" t="str">
        <x:v>agent_proposed</x:v>
      </x:c>
      <x:c r="L601" s="17" t="str">
        <x:v>subaward_organization</x:v>
      </x:c>
      <x:c r="M601" s="17" t="str"/>
      <x:c r="N601" s="17" t="str">
        <x:v>parameterized-budget:cost-category</x:v>
      </x:c>
      <x:c r="O601" s="17" t="str">
        <x:v>0</x:v>
      </x:c>
      <x:c r="P601" s="17" t="str">
        <x:v>1</x:v>
      </x:c>
      <x:c r="Q601" s="17" t="str">
        <x:v>behavior:sha256:edd444c045e675c5af420d8c144a811f1a0a5dc5eedec9121da8a70d6bedd655</x:v>
      </x:c>
      <x:c r="R601" s="17" t="str">
        <x:v>runtime-rule:sha256:058cc06594212c712f737deb261fb3b31304ca63f154cce9479e0c91041693aa|runtime-rule:sha256:fbd4d13167194feb7e5a165d340826a094b02841d6e2f98326b1bc1ff4558215</x:v>
      </x:c>
      <x:c r="S601" s="17" t="str">
        <x:v>calculation|guidance</x:v>
      </x:c>
      <x:c r="T601" s="17" t="str">
        <x:v>string</x:v>
      </x:c>
      <x:c r="U601" s="17" t="str">
        <x:v>xsd_declared_type</x:v>
      </x:c>
      <x:c r="V601" s="17" t="str">
        <x:v>glob:DecimalMin1Max14Places2Type</x:v>
      </x:c>
      <x:c r="W601" s="17" t="str">
        <x:v>https://apply07.grants.gov/apply/forms/schemas/RR_Budget10_3_0-V3.0.xsd</x:v>
      </x:c>
      <x:c r="X601" s="17" t="str">
        <x:v>e9d004c15ffcbae04b65087cb0eff7e87b8eb8ba0ffd6bfb6aba5542e04708cc</x:v>
      </x:c>
      <x:c r="Y601" s="17" t="str">
        <x:v>sha256:0ed112b2e50f0e0c43423f690201b207f5b9c5a85349335260e4fd999f3a611a</x:v>
      </x:c>
      <x:c r="Z601" s="18" t="b">
        <x:v>0</x:v>
      </x:c>
    </x:row>
    <x:row r="602" ht="20" customHeight="1">
      <x:c r="A602" s="17" t="str">
        <x:v>RRSubawardBudget10_30</x:v>
      </x:c>
      <x:c r="B602" s="17" t="str">
        <x:v>[Draft] R&amp;R Subaward Budget Attachment(s) Form 10 YR 30 ATT</x:v>
      </x:c>
      <x:c r="C602" s="22" t="str">
        <x:v>3.0</x:v>
      </x:c>
      <x:c r="D602" s="17" t="str">
        <x:v>budget_attachments.rr_budget_10_3_0[].budget_year[].other_direct_costs.materials_supplies</x:v>
      </x:c>
      <x:c r="E602" s="17" t="str">
        <x:v>RR_SubawardBudget10_30_3_0.BudgetAttachments.RR_Budget10_3_0.BudgetYear.OtherDirectCosts.MaterialsSupplies</x:v>
      </x:c>
      <x:c r="F602" s="17" t="str">
        <x:v>1. Materials and Supplies</x:v>
      </x:c>
      <x:c r="G602" s="17" t="str">
        <x:v>question</x:v>
      </x:c>
      <x:c r="H602" s="17" t="str">
        <x:v>concept:budget:other-direct:materials-supplies</x:v>
      </x:c>
      <x:c r="I602" s="17" t="str">
        <x:v>concept:budget:other-direct:materials-supplies</x:v>
      </x:c>
      <x:c r="J602" s="17" t="str">
        <x:v>question:sha256:a04ec4b097abb860d7a9370125cd335b258c7027f4338ac46f49ef64d13378e7</x:v>
      </x:c>
      <x:c r="K602" s="17" t="str">
        <x:v>agent_proposed</x:v>
      </x:c>
      <x:c r="L602" s="17" t="str">
        <x:v>subaward_organization</x:v>
      </x:c>
      <x:c r="M602" s="17" t="str"/>
      <x:c r="N602" s="17" t="str">
        <x:v>parameterized-budget:cost-category</x:v>
      </x:c>
      <x:c r="O602" s="17" t="str">
        <x:v>0</x:v>
      </x:c>
      <x:c r="P602" s="17" t="str">
        <x:v>1</x:v>
      </x:c>
      <x:c r="Q602" s="17" t="str">
        <x:v>behavior:sha256:9c46403d149c60e5cb2450e1170337aa4f64012afef83e6b8e3b4c4960eb41e5</x:v>
      </x:c>
      <x:c r="R602" s="17" t="str">
        <x:v>runtime-rule:sha256:6540cd46fcfffc66c314d6aadb014d8726eb7fb2a96acc3c0af4e5df762b4b1a|runtime-rule:sha256:6f8542be5faf2d112762124f14ac07613004c54086009495b5eabf30792cba80</x:v>
      </x:c>
      <x:c r="S602" s="17" t="str">
        <x:v>calculation|guidance</x:v>
      </x:c>
      <x:c r="T602" s="17" t="str">
        <x:v>string</x:v>
      </x:c>
      <x:c r="U602" s="17" t="str">
        <x:v>xsd_declared_type</x:v>
      </x:c>
      <x:c r="V602" s="17" t="str">
        <x:v>glob:DecimalMin1Max14Places2Type</x:v>
      </x:c>
      <x:c r="W602" s="17" t="str">
        <x:v>https://apply07.grants.gov/apply/forms/schemas/RR_Budget10_3_0-V3.0.xsd</x:v>
      </x:c>
      <x:c r="X602" s="17" t="str">
        <x:v>e9d004c15ffcbae04b65087cb0eff7e87b8eb8ba0ffd6bfb6aba5542e04708cc</x:v>
      </x:c>
      <x:c r="Y602" s="17" t="str">
        <x:v>sha256:0ed112b2e50f0e0c43423f690201b207f5b9c5a85349335260e4fd999f3a611a</x:v>
      </x:c>
      <x:c r="Z602" s="18" t="b">
        <x:v>0</x:v>
      </x:c>
    </x:row>
    <x:row r="603" ht="20" customHeight="1">
      <x:c r="A603" s="17" t="str">
        <x:v>RRSubawardBudget10_30</x:v>
      </x:c>
      <x:c r="B603" s="17" t="str">
        <x:v>[Draft] R&amp;R Subaward Budget Attachment(s) Form 10 YR 30 ATT</x:v>
      </x:c>
      <x:c r="C603" s="22" t="str">
        <x:v>3.0</x:v>
      </x:c>
      <x:c r="D603" s="17" t="str">
        <x:v>budget_attachments.rr_budget_10_3_0[].budget_year[].other_direct_costs.publication_costs</x:v>
      </x:c>
      <x:c r="E603" s="17" t="str">
        <x:v>RR_SubawardBudget10_30_3_0.BudgetAttachments.RR_Budget10_3_0.BudgetYear.OtherDirectCosts.PublicationCosts</x:v>
      </x:c>
      <x:c r="F603" s="17" t="str">
        <x:v>2. Publication Costs</x:v>
      </x:c>
      <x:c r="G603" s="17" t="str">
        <x:v>question</x:v>
      </x:c>
      <x:c r="H603" s="17" t="str">
        <x:v>concept:budget:other-direct:publication</x:v>
      </x:c>
      <x:c r="I603" s="17" t="str">
        <x:v>concept:budget:other-direct:publication</x:v>
      </x:c>
      <x:c r="J603" s="17" t="str">
        <x:v>question:sha256:793189d556c19ec1101674cd1fa22f235c19102a526f6ba4cd03d8e5cdb525bb</x:v>
      </x:c>
      <x:c r="K603" s="17" t="str">
        <x:v>agent_proposed</x:v>
      </x:c>
      <x:c r="L603" s="17" t="str">
        <x:v>subaward_organization</x:v>
      </x:c>
      <x:c r="M603" s="17" t="str"/>
      <x:c r="N603" s="17" t="str">
        <x:v>parameterized-budget:cost-category</x:v>
      </x:c>
      <x:c r="O603" s="17" t="str">
        <x:v>0</x:v>
      </x:c>
      <x:c r="P603" s="17" t="str">
        <x:v>1</x:v>
      </x:c>
      <x:c r="Q603" s="17" t="str">
        <x:v>behavior:sha256:d80c58cbd7f941630762d94258f1a0964de5f6a0878466a85631fe7c67f00bac</x:v>
      </x:c>
      <x:c r="R603" s="17" t="str">
        <x:v>runtime-rule:sha256:cdb19559d2e35a1dc846eefcc8e6404b9e4fbace2032d3d94d18b707b7bfb6d0|runtime-rule:sha256:d03ad8b143f123e62d1bb1d9cf0dc3e67e341e1040414aaa087f84a43935f01f</x:v>
      </x:c>
      <x:c r="S603" s="17" t="str">
        <x:v>calculation|guidance</x:v>
      </x:c>
      <x:c r="T603" s="17" t="str">
        <x:v>string</x:v>
      </x:c>
      <x:c r="U603" s="17" t="str">
        <x:v>xsd_declared_type</x:v>
      </x:c>
      <x:c r="V603" s="17" t="str">
        <x:v>glob:DecimalMin1Max14Places2Type</x:v>
      </x:c>
      <x:c r="W603" s="17" t="str">
        <x:v>https://apply07.grants.gov/apply/forms/schemas/RR_Budget10_3_0-V3.0.xsd</x:v>
      </x:c>
      <x:c r="X603" s="17" t="str">
        <x:v>e9d004c15ffcbae04b65087cb0eff7e87b8eb8ba0ffd6bfb6aba5542e04708cc</x:v>
      </x:c>
      <x:c r="Y603" s="17" t="str">
        <x:v>sha256:0ed112b2e50f0e0c43423f690201b207f5b9c5a85349335260e4fd999f3a611a</x:v>
      </x:c>
      <x:c r="Z603" s="18" t="b">
        <x:v>0</x:v>
      </x:c>
    </x:row>
    <x:row r="604" ht="20" customHeight="1">
      <x:c r="A604" s="17" t="str">
        <x:v>RRSubawardBudget10_30</x:v>
      </x:c>
      <x:c r="B604" s="17" t="str">
        <x:v>[Draft] R&amp;R Subaward Budget Attachment(s) Form 10 YR 30 ATT</x:v>
      </x:c>
      <x:c r="C604" s="22" t="str">
        <x:v>3.0</x:v>
      </x:c>
      <x:c r="D604" s="17" t="str">
        <x:v>budget_attachments.rr_budget_10_3_0[].budget_year[].other_direct_costs.subaward_consortium_contractual_costs</x:v>
      </x:c>
      <x:c r="E604" s="17" t="str">
        <x:v>RR_SubawardBudget10_30_3_0.BudgetAttachments.RR_Budget10_3_0.BudgetYear.OtherDirectCosts.SubawardConsortiumContractualCosts</x:v>
      </x:c>
      <x:c r="F604" s="17" t="str">
        <x:v>5. Subawards/Consortium/Contractual Costs</x:v>
      </x:c>
      <x:c r="G604" s="17" t="str">
        <x:v>question</x:v>
      </x:c>
      <x:c r="H604" s="17" t="str">
        <x:v>concept:budget:other-direct:subaward-contractual</x:v>
      </x:c>
      <x:c r="I604" s="17" t="str">
        <x:v>concept:budget:other-direct:subaward-contractual</x:v>
      </x:c>
      <x:c r="J604" s="17" t="str">
        <x:v>question:sha256:8f6e09bcab29f71c6da822647cd3fd8e592bf6d9882fc1a9ca2b6e4121700eb1</x:v>
      </x:c>
      <x:c r="K604" s="17" t="str">
        <x:v>agent_proposed</x:v>
      </x:c>
      <x:c r="L604" s="17" t="str">
        <x:v>subaward_organization</x:v>
      </x:c>
      <x:c r="M604" s="17" t="str"/>
      <x:c r="N604" s="17" t="str">
        <x:v>parameterized-budget:cost-category</x:v>
      </x:c>
      <x:c r="O604" s="17" t="str">
        <x:v>0</x:v>
      </x:c>
      <x:c r="P604" s="17" t="str">
        <x:v>1</x:v>
      </x:c>
      <x:c r="Q604" s="17" t="str">
        <x:v>behavior:sha256:632a69ccd7d8e1c90e6e97fe4665f3a6c784081569eeabf8caa0ef2465412741</x:v>
      </x:c>
      <x:c r="R604" s="17" t="str">
        <x:v>runtime-rule:sha256:0d99cf4790cdce400c3f6ce877913fde55ad6869ba9c20623323c8ff719b116b|runtime-rule:sha256:1fa5b7cb0e2b92302c111d0d33fb254e8025fc4d6fbbbdfa9092707f6189dd59</x:v>
      </x:c>
      <x:c r="S604" s="17" t="str">
        <x:v>calculation|guidance</x:v>
      </x:c>
      <x:c r="T604" s="17" t="str">
        <x:v>string</x:v>
      </x:c>
      <x:c r="U604" s="17" t="str">
        <x:v>xsd_declared_type</x:v>
      </x:c>
      <x:c r="V604" s="17" t="str">
        <x:v>glob:DecimalMin1Max14Places2Type</x:v>
      </x:c>
      <x:c r="W604" s="17" t="str">
        <x:v>https://apply07.grants.gov/apply/forms/schemas/RR_Budget10_3_0-V3.0.xsd</x:v>
      </x:c>
      <x:c r="X604" s="17" t="str">
        <x:v>e9d004c15ffcbae04b65087cb0eff7e87b8eb8ba0ffd6bfb6aba5542e04708cc</x:v>
      </x:c>
      <x:c r="Y604" s="17" t="str">
        <x:v>sha256:0ed112b2e50f0e0c43423f690201b207f5b9c5a85349335260e4fd999f3a611a</x:v>
      </x:c>
      <x:c r="Z604" s="18" t="b">
        <x:v>0</x:v>
      </x:c>
    </x:row>
    <x:row r="605" ht="20" customHeight="1">
      <x:c r="A605" s="17" t="str">
        <x:v>RRSubawardBudget10_30</x:v>
      </x:c>
      <x:c r="B605" s="17" t="str">
        <x:v>[Draft] R&amp;R Subaward Budget Attachment(s) Form 10 YR 30 ATT</x:v>
      </x:c>
      <x:c r="C605" s="22" t="str">
        <x:v>3.0</x:v>
      </x:c>
      <x:c r="D605" s="17" t="str">
        <x:v>budget_attachments.rr_budget_10_3_0[].budget_year[].budget_period_end_date</x:v>
      </x:c>
      <x:c r="E605" s="17" t="str">
        <x:v>RR_SubawardBudget10_30_3_0.BudgetAttachments.RR_Budget10_3_0.BudgetYear.BudgetPeriodEndDate</x:v>
      </x:c>
      <x:c r="F605" s="17" t="str">
        <x:v>End Date:</x:v>
      </x:c>
      <x:c r="G605" s="17" t="str">
        <x:v>question</x:v>
      </x:c>
      <x:c r="H605" s="17" t="str">
        <x:v>concept:budget:period:end-date</x:v>
      </x:c>
      <x:c r="I605" s="17" t="str">
        <x:v>concept:budget:period:end-date</x:v>
      </x:c>
      <x:c r="J605" s="17" t="str">
        <x:v>question:sha256:83b1d2ed56331e5c56602bd9778d099f0923f1ac2c6a22aaff029668c97262cd</x:v>
      </x:c>
      <x:c r="K605" s="17" t="str">
        <x:v>agent_proposed</x:v>
      </x:c>
      <x:c r="L605" s="17" t="str">
        <x:v>subaward_organization</x:v>
      </x:c>
      <x:c r="M605" s="17" t="str"/>
      <x:c r="N605" s="17" t="str">
        <x:v>parameterized-budget:budget-period</x:v>
      </x:c>
      <x:c r="O605" s="17" t="str">
        <x:v>1</x:v>
      </x:c>
      <x:c r="P605" s="17" t="str">
        <x:v>1</x:v>
      </x:c>
      <x:c r="Q605" s="17" t="str">
        <x:v>behavior:sha256:de4911d62d42d0d15ca7686b3bcaaa1e8e86705e6f0b93cc63b8c677d0282684</x:v>
      </x:c>
      <x:c r="R605" s="17" t="str">
        <x:v>runtime-rule:sha256:eecd1a073ae35cab2b04e0b977d8e9536b65cab6507ce04b51a7ceef8cc2fb62</x:v>
      </x:c>
      <x:c r="S605" s="17" t="str">
        <x:v>guidance</x:v>
      </x:c>
      <x:c r="T605" s="17" t="str">
        <x:v>string</x:v>
      </x:c>
      <x:c r="U605" s="17" t="str">
        <x:v>xsd_declared_type</x:v>
      </x:c>
      <x:c r="V605" s="17" t="str">
        <x:v>xs:date</x:v>
      </x:c>
      <x:c r="W605" s="17" t="str">
        <x:v>https://apply07.grants.gov/apply/forms/schemas/RR_Budget10_3_0-V3.0.xsd</x:v>
      </x:c>
      <x:c r="X605" s="17" t="str">
        <x:v>e9d004c15ffcbae04b65087cb0eff7e87b8eb8ba0ffd6bfb6aba5542e04708cc</x:v>
      </x:c>
      <x:c r="Y605" s="17" t="str">
        <x:v>sha256:0ed112b2e50f0e0c43423f690201b207f5b9c5a85349335260e4fd999f3a611a</x:v>
      </x:c>
      <x:c r="Z605" s="18" t="b">
        <x:v>0</x:v>
      </x:c>
    </x:row>
    <x:row r="606" ht="20" customHeight="1">
      <x:c r="A606" s="17" t="str">
        <x:v>RRSubawardBudget10_30</x:v>
      </x:c>
      <x:c r="B606" s="17" t="str">
        <x:v>[Draft] R&amp;R Subaward Budget Attachment(s) Form 10 YR 30 ATT</x:v>
      </x:c>
      <x:c r="C606" s="22" t="str">
        <x:v>3.0</x:v>
      </x:c>
      <x:c r="D606" s="17" t="str">
        <x:v>budget_attachments.rr_budget_10_3_0[].budget_year[].budget_period_start_date</x:v>
      </x:c>
      <x:c r="E606" s="17" t="str">
        <x:v>RR_SubawardBudget10_30_3_0.BudgetAttachments.RR_Budget10_3_0.BudgetYear.BudgetPeriodStartDate</x:v>
      </x:c>
      <x:c r="F606" s="17" t="str">
        <x:v>Start Date:</x:v>
      </x:c>
      <x:c r="G606" s="17" t="str">
        <x:v>question</x:v>
      </x:c>
      <x:c r="H606" s="17" t="str">
        <x:v>concept:budget:period:start-date</x:v>
      </x:c>
      <x:c r="I606" s="17" t="str">
        <x:v>concept:budget:period:start-date</x:v>
      </x:c>
      <x:c r="J606" s="17" t="str">
        <x:v>question:sha256:78c7a6542a7067ef31718b468ab66a27a2eba949b0c754881bcf20930afe0efb</x:v>
      </x:c>
      <x:c r="K606" s="17" t="str">
        <x:v>agent_proposed</x:v>
      </x:c>
      <x:c r="L606" s="17" t="str">
        <x:v>subaward_organization</x:v>
      </x:c>
      <x:c r="M606" s="17" t="str"/>
      <x:c r="N606" s="17" t="str">
        <x:v>parameterized-budget:budget-period</x:v>
      </x:c>
      <x:c r="O606" s="17" t="str">
        <x:v>1</x:v>
      </x:c>
      <x:c r="P606" s="17" t="str">
        <x:v>1</x:v>
      </x:c>
      <x:c r="Q606" s="17" t="str">
        <x:v>behavior:sha256:4e4eb9b17f17a047060eddace3c8069efa400f70361776c98401e696100119b4</x:v>
      </x:c>
      <x:c r="R606" s="17" t="str">
        <x:v>runtime-rule:sha256:3580cf127b36bfea6252247d8d4eb8a8ea2db984e6910489209d23750580a0c9</x:v>
      </x:c>
      <x:c r="S606" s="17" t="str">
        <x:v>guidance</x:v>
      </x:c>
      <x:c r="T606" s="17" t="str">
        <x:v>string</x:v>
      </x:c>
      <x:c r="U606" s="17" t="str">
        <x:v>xsd_declared_type</x:v>
      </x:c>
      <x:c r="V606" s="17" t="str">
        <x:v>xs:date</x:v>
      </x:c>
      <x:c r="W606" s="17" t="str">
        <x:v>https://apply07.grants.gov/apply/forms/schemas/RR_Budget10_3_0-V3.0.xsd</x:v>
      </x:c>
      <x:c r="X606" s="17" t="str">
        <x:v>e9d004c15ffcbae04b65087cb0eff7e87b8eb8ba0ffd6bfb6aba5542e04708cc</x:v>
      </x:c>
      <x:c r="Y606" s="17" t="str">
        <x:v>sha256:0ed112b2e50f0e0c43423f690201b207f5b9c5a85349335260e4fd999f3a611a</x:v>
      </x:c>
      <x:c r="Z606" s="18" t="b">
        <x:v>0</x:v>
      </x:c>
    </x:row>
    <x:row r="607" ht="20" customHeight="1">
      <x:c r="A607" s="17" t="str">
        <x:v>RRSubawardBudget10_30</x:v>
      </x:c>
      <x:c r="B607" s="17" t="str">
        <x:v>[Draft] R&amp;R Subaward Budget Attachment(s) Form 10 YR 30 ATT</x:v>
      </x:c>
      <x:c r="C607" s="22" t="str">
        <x:v>3.0</x:v>
      </x:c>
      <x:c r="D607" s="17" t="str">
        <x:v>budget_attachments.rr_budget_10_3_0[].budget_year[].key_persons.key_person[].academic_months</x:v>
      </x:c>
      <x:c r="E607" s="17" t="str">
        <x:v>RR_SubawardBudget10_30_3_0.BudgetAttachments.RR_Budget10_3_0.BudgetYear.KeyPersons.KeyPerson.AcademicMonths</x:v>
      </x:c>
      <x:c r="F607" s="17" t="str">
        <x:v>Senior/Key Person Academic Months</x:v>
      </x:c>
      <x:c r="G607" s="17" t="str">
        <x:v>question</x:v>
      </x:c>
      <x:c r="H607" s="17" t="str">
        <x:v>concept:budget:personnel:academic-months</x:v>
      </x:c>
      <x:c r="I607" s="17" t="str">
        <x:v>concept:budget:personnel:academic-months</x:v>
      </x:c>
      <x:c r="J607" s="17" t="str">
        <x:v>question:sha256:5accd2f8a11700846e4296871a26e386e3ccd588a93711d078a3831e90debd34</x:v>
      </x:c>
      <x:c r="K607" s="17" t="str">
        <x:v>agent_proposed</x:v>
      </x:c>
      <x:c r="L607" s="17" t="str">
        <x:v>subaward_organization</x:v>
      </x:c>
      <x:c r="M607" s="17" t="str"/>
      <x:c r="N607" s="17" t="str">
        <x:v>parameterized-budget:personnel</x:v>
      </x:c>
      <x:c r="O607" s="17" t="str">
        <x:v>0</x:v>
      </x:c>
      <x:c r="P607" s="17" t="str">
        <x:v>1</x:v>
      </x:c>
      <x:c r="Q607" s="17" t="str">
        <x:v>behavior:sha256:35e81b4d33c706f0458de47ff5940507c32e9427e9206ed10b1abfefbd6562fd</x:v>
      </x:c>
      <x:c r="R607" s="17" t="str"/>
      <x:c r="S607" s="17" t="str"/>
      <x:c r="T607" s="17" t="str">
        <x:v>string</x:v>
      </x:c>
      <x:c r="U607" s="17" t="str">
        <x:v>xsd_declared_type</x:v>
      </x:c>
      <x:c r="V607" s="17" t="str">
        <x:v>RR_Budget10_3_0:Month2whole2fracDataType</x:v>
      </x:c>
      <x:c r="W607" s="17" t="str">
        <x:v>https://apply07.grants.gov/apply/forms/schemas/RR_Budget10_3_0-V3.0.xsd</x:v>
      </x:c>
      <x:c r="X607" s="17" t="str">
        <x:v>e9d004c15ffcbae04b65087cb0eff7e87b8eb8ba0ffd6bfb6aba5542e04708cc</x:v>
      </x:c>
      <x:c r="Y607" s="17" t="str">
        <x:v>sha256:0ed112b2e50f0e0c43423f690201b207f5b9c5a85349335260e4fd999f3a611a</x:v>
      </x:c>
      <x:c r="Z607" s="18" t="b">
        <x:v>0</x:v>
      </x:c>
    </x:row>
    <x:row r="608" ht="20" customHeight="1">
      <x:c r="A608" s="17" t="str">
        <x:v>RRSubawardBudget10_30</x:v>
      </x:c>
      <x:c r="B608" s="17" t="str">
        <x:v>[Draft] R&amp;R Subaward Budget Attachment(s) Form 10 YR 30 ATT</x:v>
      </x:c>
      <x:c r="C608" s="22" t="str">
        <x:v>3.0</x:v>
      </x:c>
      <x:c r="D608" s="17" t="str">
        <x:v>budget_attachments.rr_budget_10_3_0[].budget_year[].other_personnel.graduate_students.academic_months</x:v>
      </x:c>
      <x:c r="E608" s="17" t="str">
        <x:v>RR_SubawardBudget10_30_3_0.BudgetAttachments.RR_Budget10_3_0.BudgetYear.OtherPersonnel.GraduateStudents.AcademicMonths</x:v>
      </x:c>
      <x:c r="F608" s="17" t="str">
        <x:v>Academic Months Graduate Students</x:v>
      </x:c>
      <x:c r="G608" s="17" t="str">
        <x:v>question</x:v>
      </x:c>
      <x:c r="H608" s="17" t="str">
        <x:v>concept:budget:personnel:academic-months</x:v>
      </x:c>
      <x:c r="I608" s="17" t="str">
        <x:v>concept:budget:personnel:academic-months</x:v>
      </x:c>
      <x:c r="J608" s="17" t="str">
        <x:v>question:sha256:ba726198991bd5cca6aecb1f3cbc97a81b6be879f17751ba92e23926757afc3b</x:v>
      </x:c>
      <x:c r="K608" s="17" t="str">
        <x:v>agent_proposed</x:v>
      </x:c>
      <x:c r="L608" s="17" t="str">
        <x:v>subaward_organization</x:v>
      </x:c>
      <x:c r="M608" s="17" t="str"/>
      <x:c r="N608" s="17" t="str">
        <x:v>parameterized-budget:personnel</x:v>
      </x:c>
      <x:c r="O608" s="17" t="str">
        <x:v>0</x:v>
      </x:c>
      <x:c r="P608" s="17" t="str">
        <x:v>1</x:v>
      </x:c>
      <x:c r="Q608" s="17" t="str">
        <x:v>behavior:sha256:e243ff3aa3c0f09bc11e30a2d9f94f2707388984cff733ff308303dfff8bdf50</x:v>
      </x:c>
      <x:c r="R608" s="17" t="str">
        <x:v>runtime-rule:sha256:081337d3e37eb5a7d5325efb4f023c8954af06b63181f77cf5395a9837eb07ad|runtime-rule:sha256:8c2ca4342640faee0d2a12859b38de544b4d55e49afa845470762be04f1102fe|runtime-rule:sha256:da605c20f2f9404e937d06480effe6ce72b0dcfc7c6d0c1f9207770e9828291f</x:v>
      </x:c>
      <x:c r="S608" s="17" t="str">
        <x:v>condition</x:v>
      </x:c>
      <x:c r="T608" s="17" t="str">
        <x:v>string</x:v>
      </x:c>
      <x:c r="U608" s="17" t="str">
        <x:v>xsd_declared_type</x:v>
      </x:c>
      <x:c r="V608" s="17" t="str">
        <x:v>RR_Budget10_3_0:Month3whole2fracDataType</x:v>
      </x:c>
      <x:c r="W608" s="17" t="str">
        <x:v>https://apply07.grants.gov/apply/forms/schemas/RR_Budget10_3_0-V3.0.xsd</x:v>
      </x:c>
      <x:c r="X608" s="17" t="str">
        <x:v>e9d004c15ffcbae04b65087cb0eff7e87b8eb8ba0ffd6bfb6aba5542e04708cc</x:v>
      </x:c>
      <x:c r="Y608" s="17" t="str">
        <x:v>sha256:0ed112b2e50f0e0c43423f690201b207f5b9c5a85349335260e4fd999f3a611a</x:v>
      </x:c>
      <x:c r="Z608" s="18" t="b">
        <x:v>0</x:v>
      </x:c>
    </x:row>
    <x:row r="609" ht="20" customHeight="1">
      <x:c r="A609" s="17" t="str">
        <x:v>RRSubawardBudget10_30</x:v>
      </x:c>
      <x:c r="B609" s="17" t="str">
        <x:v>[Draft] R&amp;R Subaward Budget Attachment(s) Form 10 YR 30 ATT</x:v>
      </x:c>
      <x:c r="C609" s="22" t="str">
        <x:v>3.0</x:v>
      </x:c>
      <x:c r="D609" s="17" t="str">
        <x:v>budget_attachments.rr_budget_10_3_0[].budget_year[].other_personnel.other[].academic_months</x:v>
      </x:c>
      <x:c r="E609" s="17" t="str">
        <x:v>RR_SubawardBudget10_30_3_0.BudgetAttachments.RR_Budget10_3_0.BudgetYear.OtherPersonnel.Other.AcademicMonths</x:v>
      </x:c>
      <x:c r="F609" s="17" t="str">
        <x:v>Academic Months Additional Project Role</x:v>
      </x:c>
      <x:c r="G609" s="17" t="str">
        <x:v>question</x:v>
      </x:c>
      <x:c r="H609" s="17" t="str">
        <x:v>concept:budget:personnel:academic-months</x:v>
      </x:c>
      <x:c r="I609" s="17" t="str">
        <x:v>concept:budget:personnel:academic-months</x:v>
      </x:c>
      <x:c r="J609" s="17" t="str">
        <x:v>question:sha256:2623d1672ed73a916c394d26df2c02f33270b3bf59f75aff6ac8042227138088</x:v>
      </x:c>
      <x:c r="K609" s="17" t="str">
        <x:v>agent_proposed</x:v>
      </x:c>
      <x:c r="L609" s="17" t="str">
        <x:v>subaward_organization</x:v>
      </x:c>
      <x:c r="M609" s="17" t="str"/>
      <x:c r="N609" s="17" t="str">
        <x:v>parameterized-budget:personnel</x:v>
      </x:c>
      <x:c r="O609" s="17" t="str">
        <x:v>0</x:v>
      </x:c>
      <x:c r="P609" s="17" t="str">
        <x:v>1</x:v>
      </x:c>
      <x:c r="Q609" s="17" t="str">
        <x:v>behavior:sha256:ab6af592cfe5fce05d1c7915435ba0050fe0a8d9348bb8510d3ed92291e24b2c</x:v>
      </x:c>
      <x:c r="R609" s="17" t="str">
        <x:v>runtime-rule:sha256:45cba18172eb5923115b23bf927fe33a0b1978ab56e14a1a5f84eeb5587f26d7|runtime-rule:sha256:c151cdf8ac75dfd61f6054b8ccc49ebeea3fa6a6091b578cb3f77467989cece7|runtime-rule:sha256:d7c1150d598b30b686e671c3879d587e1d8c34eef7fdd950887fdf1a5f4c4d7d|runtime-rule:sha256:e0689f277f837d470854b2d461d56841b1eb007043d2fdfd94927a8acc407b36</x:v>
      </x:c>
      <x:c r="S609" s="17" t="str">
        <x:v>condition</x:v>
      </x:c>
      <x:c r="T609" s="17" t="str">
        <x:v>string</x:v>
      </x:c>
      <x:c r="U609" s="17" t="str">
        <x:v>xsd_declared_type</x:v>
      </x:c>
      <x:c r="V609" s="17" t="str">
        <x:v>RR_Budget10_3_0:Month3whole2fracDataType</x:v>
      </x:c>
      <x:c r="W609" s="17" t="str">
        <x:v>https://apply07.grants.gov/apply/forms/schemas/RR_Budget10_3_0-V3.0.xsd</x:v>
      </x:c>
      <x:c r="X609" s="17" t="str">
        <x:v>e9d004c15ffcbae04b65087cb0eff7e87b8eb8ba0ffd6bfb6aba5542e04708cc</x:v>
      </x:c>
      <x:c r="Y609" s="17" t="str">
        <x:v>sha256:0ed112b2e50f0e0c43423f690201b207f5b9c5a85349335260e4fd999f3a611a</x:v>
      </x:c>
      <x:c r="Z609" s="18" t="b">
        <x:v>0</x:v>
      </x:c>
    </x:row>
    <x:row r="610" ht="20" customHeight="1">
      <x:c r="A610" s="17" t="str">
        <x:v>RRSubawardBudget10_30</x:v>
      </x:c>
      <x:c r="B610" s="17" t="str">
        <x:v>[Draft] R&amp;R Subaward Budget Attachment(s) Form 10 YR 30 ATT</x:v>
      </x:c>
      <x:c r="C610" s="22" t="str">
        <x:v>3.0</x:v>
      </x:c>
      <x:c r="D610" s="17" t="str">
        <x:v>budget_attachments.rr_budget_10_3_0[].budget_year[].other_personnel.post_doc_associates.academic_months</x:v>
      </x:c>
      <x:c r="E610" s="17" t="str">
        <x:v>RR_SubawardBudget10_30_3_0.BudgetAttachments.RR_Budget10_3_0.BudgetYear.OtherPersonnel.PostDocAssociates.AcademicMonths</x:v>
      </x:c>
      <x:c r="F610" s="17" t="str">
        <x:v>Academic Months Post Doctoral Associates</x:v>
      </x:c>
      <x:c r="G610" s="17" t="str">
        <x:v>question</x:v>
      </x:c>
      <x:c r="H610" s="17" t="str">
        <x:v>concept:budget:personnel:academic-months</x:v>
      </x:c>
      <x:c r="I610" s="17" t="str">
        <x:v>concept:budget:personnel:academic-months</x:v>
      </x:c>
      <x:c r="J610" s="17" t="str">
        <x:v>question:sha256:4d33f6bda4adf51db792d6039bd38ed45dc5be661d55628eb6d59c64d30a70c8</x:v>
      </x:c>
      <x:c r="K610" s="17" t="str">
        <x:v>agent_proposed</x:v>
      </x:c>
      <x:c r="L610" s="17" t="str">
        <x:v>subaward_organization</x:v>
      </x:c>
      <x:c r="M610" s="17" t="str"/>
      <x:c r="N610" s="17" t="str">
        <x:v>parameterized-budget:personnel</x:v>
      </x:c>
      <x:c r="O610" s="17" t="str">
        <x:v>0</x:v>
      </x:c>
      <x:c r="P610" s="17" t="str">
        <x:v>1</x:v>
      </x:c>
      <x:c r="Q610" s="17" t="str">
        <x:v>behavior:sha256:615bf5d367889a3dc6c61ee292dde639f966710622ad6a9e4e879b24caeed454</x:v>
      </x:c>
      <x:c r="R610" s="17" t="str">
        <x:v>runtime-rule:sha256:1979b860748ea8aa561eeaf92a61c6f7ecb4bf030ce976f25531f8c4c12cfb83|runtime-rule:sha256:6e067f6ff8017e5ee4d327e83fee888e671ef5e237bfcdb4149308e4b68f4a26|runtime-rule:sha256:ed987a9ebf1c56c054e0496f52f1ce3d3095b0225e3199a782b298ce22f81cac</x:v>
      </x:c>
      <x:c r="S610" s="17" t="str">
        <x:v>condition</x:v>
      </x:c>
      <x:c r="T610" s="17" t="str">
        <x:v>string</x:v>
      </x:c>
      <x:c r="U610" s="17" t="str">
        <x:v>xsd_declared_type</x:v>
      </x:c>
      <x:c r="V610" s="17" t="str">
        <x:v>RR_Budget10_3_0:Month3whole2fracDataType</x:v>
      </x:c>
      <x:c r="W610" s="17" t="str">
        <x:v>https://apply07.grants.gov/apply/forms/schemas/RR_Budget10_3_0-V3.0.xsd</x:v>
      </x:c>
      <x:c r="X610" s="17" t="str">
        <x:v>e9d004c15ffcbae04b65087cb0eff7e87b8eb8ba0ffd6bfb6aba5542e04708cc</x:v>
      </x:c>
      <x:c r="Y610" s="17" t="str">
        <x:v>sha256:0ed112b2e50f0e0c43423f690201b207f5b9c5a85349335260e4fd999f3a611a</x:v>
      </x:c>
      <x:c r="Z610" s="18" t="b">
        <x:v>0</x:v>
      </x:c>
    </x:row>
    <x:row r="611" ht="20" customHeight="1">
      <x:c r="A611" s="17" t="str">
        <x:v>RRSubawardBudget10_30</x:v>
      </x:c>
      <x:c r="B611" s="17" t="str">
        <x:v>[Draft] R&amp;R Subaward Budget Attachment(s) Form 10 YR 30 ATT</x:v>
      </x:c>
      <x:c r="C611" s="22" t="str">
        <x:v>3.0</x:v>
      </x:c>
      <x:c r="D611" s="17" t="str">
        <x:v>budget_attachments.rr_budget_10_3_0[].budget_year[].other_personnel.secretarial_clerical.academic_months</x:v>
      </x:c>
      <x:c r="E611" s="17" t="str">
        <x:v>RR_SubawardBudget10_30_3_0.BudgetAttachments.RR_Budget10_3_0.BudgetYear.OtherPersonnel.SecretarialClerical.AcademicMonths</x:v>
      </x:c>
      <x:c r="F611" s="17" t="str">
        <x:v>Academic Months Secretarial/Clerical</x:v>
      </x:c>
      <x:c r="G611" s="17" t="str">
        <x:v>question</x:v>
      </x:c>
      <x:c r="H611" s="17" t="str">
        <x:v>concept:budget:personnel:academic-months</x:v>
      </x:c>
      <x:c r="I611" s="17" t="str">
        <x:v>concept:budget:personnel:academic-months</x:v>
      </x:c>
      <x:c r="J611" s="17" t="str">
        <x:v>question:sha256:1faa3cbbd971add23bd656ec7538ff7d8384035098d6678283f76059bcffee00</x:v>
      </x:c>
      <x:c r="K611" s="17" t="str">
        <x:v>agent_proposed</x:v>
      </x:c>
      <x:c r="L611" s="17" t="str">
        <x:v>subaward_organization</x:v>
      </x:c>
      <x:c r="M611" s="17" t="str"/>
      <x:c r="N611" s="17" t="str">
        <x:v>parameterized-budget:personnel</x:v>
      </x:c>
      <x:c r="O611" s="17" t="str">
        <x:v>0</x:v>
      </x:c>
      <x:c r="P611" s="17" t="str">
        <x:v>1</x:v>
      </x:c>
      <x:c r="Q611" s="17" t="str">
        <x:v>behavior:sha256:b37682663abcd1183898f178b4952ef2c43c867776da031dcb61d0ba53cfaf6d</x:v>
      </x:c>
      <x:c r="R611" s="17" t="str">
        <x:v>runtime-rule:sha256:408d9412fbd644b40fabc76d1f2acebe6385f8255e72fd13133bf210485a3347|runtime-rule:sha256:9ab72cf0ab09fb5fadfba653454c2b280b14477ef263866838150f651b681f01|runtime-rule:sha256:d603cf73c2fa8d3cbe1e9ac896fed1b537676212d7910f872bc598168c279284</x:v>
      </x:c>
      <x:c r="S611" s="17" t="str">
        <x:v>condition</x:v>
      </x:c>
      <x:c r="T611" s="17" t="str">
        <x:v>string</x:v>
      </x:c>
      <x:c r="U611" s="17" t="str">
        <x:v>xsd_declared_type</x:v>
      </x:c>
      <x:c r="V611" s="17" t="str">
        <x:v>RR_Budget10_3_0:Month3whole2fracDataType</x:v>
      </x:c>
      <x:c r="W611" s="17" t="str">
        <x:v>https://apply07.grants.gov/apply/forms/schemas/RR_Budget10_3_0-V3.0.xsd</x:v>
      </x:c>
      <x:c r="X611" s="17" t="str">
        <x:v>e9d004c15ffcbae04b65087cb0eff7e87b8eb8ba0ffd6bfb6aba5542e04708cc</x:v>
      </x:c>
      <x:c r="Y611" s="17" t="str">
        <x:v>sha256:0ed112b2e50f0e0c43423f690201b207f5b9c5a85349335260e4fd999f3a611a</x:v>
      </x:c>
      <x:c r="Z611" s="18" t="b">
        <x:v>0</x:v>
      </x:c>
    </x:row>
    <x:row r="612" ht="20" customHeight="1">
      <x:c r="A612" s="17" t="str">
        <x:v>RRSubawardBudget10_30</x:v>
      </x:c>
      <x:c r="B612" s="17" t="str">
        <x:v>[Draft] R&amp;R Subaward Budget Attachment(s) Form 10 YR 30 ATT</x:v>
      </x:c>
      <x:c r="C612" s="22" t="str">
        <x:v>3.0</x:v>
      </x:c>
      <x:c r="D612" s="17" t="str">
        <x:v>budget_attachments.rr_budget_10_3_0[].budget_year[].other_personnel.undergraduate_students.academic_months</x:v>
      </x:c>
      <x:c r="E612" s="17" t="str">
        <x:v>RR_SubawardBudget10_30_3_0.BudgetAttachments.RR_Budget10_3_0.BudgetYear.OtherPersonnel.UndergraduateStudents.AcademicMonths</x:v>
      </x:c>
      <x:c r="F612" s="17" t="str">
        <x:v>Academic Months Undergraduate Students</x:v>
      </x:c>
      <x:c r="G612" s="17" t="str">
        <x:v>question</x:v>
      </x:c>
      <x:c r="H612" s="17" t="str">
        <x:v>concept:budget:personnel:academic-months</x:v>
      </x:c>
      <x:c r="I612" s="17" t="str">
        <x:v>concept:budget:personnel:academic-months</x:v>
      </x:c>
      <x:c r="J612" s="17" t="str">
        <x:v>question:sha256:17cfc1012427ac13954676e23ea3097f98e1d959099745d1df9ed46e2b89720c</x:v>
      </x:c>
      <x:c r="K612" s="17" t="str">
        <x:v>agent_proposed</x:v>
      </x:c>
      <x:c r="L612" s="17" t="str">
        <x:v>subaward_organization</x:v>
      </x:c>
      <x:c r="M612" s="17" t="str"/>
      <x:c r="N612" s="17" t="str">
        <x:v>parameterized-budget:personnel</x:v>
      </x:c>
      <x:c r="O612" s="17" t="str">
        <x:v>0</x:v>
      </x:c>
      <x:c r="P612" s="17" t="str">
        <x:v>1</x:v>
      </x:c>
      <x:c r="Q612" s="17" t="str">
        <x:v>behavior:sha256:2842e3e903671c32c5814523d2c2198175f2dbf0dbeae9a5e09a9d03f3979411</x:v>
      </x:c>
      <x:c r="R612" s="17" t="str">
        <x:v>runtime-rule:sha256:6f634a81bb0f487ce0b11cdae28f79a3c2bc93a986a4115b8cca56362322a831|runtime-rule:sha256:738f1001b800667a14e295143b98cf28bb081096de72cba39e0c997958b03b8f|runtime-rule:sha256:ebafce262a56fd44be221ee52304438f4b5de936636182a25248335bef7b95e7</x:v>
      </x:c>
      <x:c r="S612" s="17" t="str">
        <x:v>condition</x:v>
      </x:c>
      <x:c r="T612" s="17" t="str">
        <x:v>string</x:v>
      </x:c>
      <x:c r="U612" s="17" t="str">
        <x:v>xsd_declared_type</x:v>
      </x:c>
      <x:c r="V612" s="17" t="str">
        <x:v>RR_Budget10_3_0:Month3whole2fracDataType</x:v>
      </x:c>
      <x:c r="W612" s="17" t="str">
        <x:v>https://apply07.grants.gov/apply/forms/schemas/RR_Budget10_3_0-V3.0.xsd</x:v>
      </x:c>
      <x:c r="X612" s="17" t="str">
        <x:v>e9d004c15ffcbae04b65087cb0eff7e87b8eb8ba0ffd6bfb6aba5542e04708cc</x:v>
      </x:c>
      <x:c r="Y612" s="17" t="str">
        <x:v>sha256:0ed112b2e50f0e0c43423f690201b207f5b9c5a85349335260e4fd999f3a611a</x:v>
      </x:c>
      <x:c r="Z612" s="18" t="b">
        <x:v>0</x:v>
      </x:c>
    </x:row>
    <x:row r="613" ht="20" customHeight="1">
      <x:c r="A613" s="17" t="str">
        <x:v>RRSubawardBudget10_30</x:v>
      </x:c>
      <x:c r="B613" s="17" t="str">
        <x:v>[Draft] R&amp;R Subaward Budget Attachment(s) Form 10 YR 30 ATT</x:v>
      </x:c>
      <x:c r="C613" s="22" t="str">
        <x:v>3.0</x:v>
      </x:c>
      <x:c r="D613" s="17" t="str">
        <x:v>budget_attachments.rr_budget_10_3_0[].budget_year[].key_persons.key_person[].base_salary</x:v>
      </x:c>
      <x:c r="E613" s="17" t="str">
        <x:v>RR_SubawardBudget10_30_3_0.BudgetAttachments.RR_Budget10_3_0.BudgetYear.KeyPersons.KeyPerson.BaseSalary</x:v>
      </x:c>
      <x:c r="F613" s="17" t="str">
        <x:v>Senior/Key Person Base Salary</x:v>
      </x:c>
      <x:c r="G613" s="17" t="str">
        <x:v>question</x:v>
      </x:c>
      <x:c r="H613" s="17" t="str">
        <x:v>concept:budget:personnel:base-salary</x:v>
      </x:c>
      <x:c r="I613" s="17" t="str">
        <x:v>concept:budget:personnel:base-salary</x:v>
      </x:c>
      <x:c r="J613" s="17" t="str">
        <x:v>question:sha256:0a815989cb2c4ae6ed6320d5310c88c37906c26d307fd55960ab8f671de46aa4</x:v>
      </x:c>
      <x:c r="K613" s="17" t="str">
        <x:v>agent_proposed</x:v>
      </x:c>
      <x:c r="L613" s="17" t="str">
        <x:v>subaward_organization</x:v>
      </x:c>
      <x:c r="M613" s="17" t="str"/>
      <x:c r="N613" s="17" t="str">
        <x:v>parameterized-budget:personnel</x:v>
      </x:c>
      <x:c r="O613" s="17" t="str">
        <x:v>0</x:v>
      </x:c>
      <x:c r="P613" s="17" t="str">
        <x:v>1</x:v>
      </x:c>
      <x:c r="Q613" s="17" t="str">
        <x:v>behavior:sha256:9fc14e6bc015016bbf7692ebc06fb0fb884299ba2353cff5c277b34d8fa5de5a</x:v>
      </x:c>
      <x:c r="R613" s="17" t="str"/>
      <x:c r="S613" s="17" t="str"/>
      <x:c r="T613" s="17" t="str">
        <x:v>string</x:v>
      </x:c>
      <x:c r="U613" s="17" t="str">
        <x:v>xsd_declared_type</x:v>
      </x:c>
      <x:c r="V613" s="17" t="str">
        <x:v>glob:DecimalMin1Max14Places2Type</x:v>
      </x:c>
      <x:c r="W613" s="17" t="str">
        <x:v>https://apply07.grants.gov/apply/forms/schemas/RR_Budget10_3_0-V3.0.xsd</x:v>
      </x:c>
      <x:c r="X613" s="17" t="str">
        <x:v>e9d004c15ffcbae04b65087cb0eff7e87b8eb8ba0ffd6bfb6aba5542e04708cc</x:v>
      </x:c>
      <x:c r="Y613" s="17" t="str">
        <x:v>sha256:0ed112b2e50f0e0c43423f690201b207f5b9c5a85349335260e4fd999f3a611a</x:v>
      </x:c>
      <x:c r="Z613" s="18" t="b">
        <x:v>0</x:v>
      </x:c>
    </x:row>
    <x:row r="614" ht="20" customHeight="1">
      <x:c r="A614" s="17" t="str">
        <x:v>RRSubawardBudget10_30</x:v>
      </x:c>
      <x:c r="B614" s="17" t="str">
        <x:v>[Draft] R&amp;R Subaward Budget Attachment(s) Form 10 YR 30 ATT</x:v>
      </x:c>
      <x:c r="C614" s="22" t="str">
        <x:v>3.0</x:v>
      </x:c>
      <x:c r="D614" s="17" t="str">
        <x:v>budget_attachments.rr_budget_10_3_0[].budget_year[].key_persons.key_person[].calendar_months</x:v>
      </x:c>
      <x:c r="E614" s="17" t="str">
        <x:v>RR_SubawardBudget10_30_3_0.BudgetAttachments.RR_Budget10_3_0.BudgetYear.KeyPersons.KeyPerson.CalendarMonths</x:v>
      </x:c>
      <x:c r="F614" s="17" t="str">
        <x:v>Senior/Key Person Calendar Months</x:v>
      </x:c>
      <x:c r="G614" s="17" t="str">
        <x:v>question</x:v>
      </x:c>
      <x:c r="H614" s="17" t="str">
        <x:v>concept:budget:personnel:calendar-months</x:v>
      </x:c>
      <x:c r="I614" s="17" t="str">
        <x:v>concept:budget:personnel:calendar-months</x:v>
      </x:c>
      <x:c r="J614" s="17" t="str">
        <x:v>question:sha256:a06c705cf62e3e5ee55dec8ca6f5f491dcbc9c341436805db9d52a4fbebcdf60</x:v>
      </x:c>
      <x:c r="K614" s="17" t="str">
        <x:v>agent_proposed</x:v>
      </x:c>
      <x:c r="L614" s="17" t="str">
        <x:v>subaward_organization</x:v>
      </x:c>
      <x:c r="M614" s="17" t="str"/>
      <x:c r="N614" s="17" t="str">
        <x:v>parameterized-budget:personnel</x:v>
      </x:c>
      <x:c r="O614" s="17" t="str">
        <x:v>0</x:v>
      </x:c>
      <x:c r="P614" s="17" t="str">
        <x:v>1</x:v>
      </x:c>
      <x:c r="Q614" s="17" t="str">
        <x:v>behavior:sha256:1469ecb23fc683c5721ab58538b1bcbc031091857514adbba714ea4f0ab84d0c</x:v>
      </x:c>
      <x:c r="R614" s="17" t="str"/>
      <x:c r="S614" s="17" t="str"/>
      <x:c r="T614" s="17" t="str">
        <x:v>string</x:v>
      </x:c>
      <x:c r="U614" s="17" t="str">
        <x:v>xsd_declared_type</x:v>
      </x:c>
      <x:c r="V614" s="17" t="str">
        <x:v>RR_Budget10_3_0:Month2whole2fracDataType</x:v>
      </x:c>
      <x:c r="W614" s="17" t="str">
        <x:v>https://apply07.grants.gov/apply/forms/schemas/RR_Budget10_3_0-V3.0.xsd</x:v>
      </x:c>
      <x:c r="X614" s="17" t="str">
        <x:v>e9d004c15ffcbae04b65087cb0eff7e87b8eb8ba0ffd6bfb6aba5542e04708cc</x:v>
      </x:c>
      <x:c r="Y614" s="17" t="str">
        <x:v>sha256:0ed112b2e50f0e0c43423f690201b207f5b9c5a85349335260e4fd999f3a611a</x:v>
      </x:c>
      <x:c r="Z614" s="18" t="b">
        <x:v>0</x:v>
      </x:c>
    </x:row>
    <x:row r="615" ht="20" customHeight="1">
      <x:c r="A615" s="17" t="str">
        <x:v>RRSubawardBudget10_30</x:v>
      </x:c>
      <x:c r="B615" s="17" t="str">
        <x:v>[Draft] R&amp;R Subaward Budget Attachment(s) Form 10 YR 30 ATT</x:v>
      </x:c>
      <x:c r="C615" s="22" t="str">
        <x:v>3.0</x:v>
      </x:c>
      <x:c r="D615" s="17" t="str">
        <x:v>budget_attachments.rr_budget_10_3_0[].budget_year[].other_personnel.graduate_students.calendar_months</x:v>
      </x:c>
      <x:c r="E615" s="17" t="str">
        <x:v>RR_SubawardBudget10_30_3_0.BudgetAttachments.RR_Budget10_3_0.BudgetYear.OtherPersonnel.GraduateStudents.CalendarMonths</x:v>
      </x:c>
      <x:c r="F615" s="17" t="str">
        <x:v>Calendar Months Graduate Students</x:v>
      </x:c>
      <x:c r="G615" s="17" t="str">
        <x:v>question</x:v>
      </x:c>
      <x:c r="H615" s="17" t="str">
        <x:v>concept:budget:personnel:calendar-months</x:v>
      </x:c>
      <x:c r="I615" s="17" t="str">
        <x:v>concept:budget:personnel:calendar-months</x:v>
      </x:c>
      <x:c r="J615" s="17" t="str">
        <x:v>question:sha256:ca71e6a4530e53c9a29a77574a92b23da927984644795c80a7fc15a677f8abdb</x:v>
      </x:c>
      <x:c r="K615" s="17" t="str">
        <x:v>agent_proposed</x:v>
      </x:c>
      <x:c r="L615" s="17" t="str">
        <x:v>subaward_organization</x:v>
      </x:c>
      <x:c r="M615" s="17" t="str"/>
      <x:c r="N615" s="17" t="str">
        <x:v>parameterized-budget:personnel</x:v>
      </x:c>
      <x:c r="O615" s="17" t="str">
        <x:v>0</x:v>
      </x:c>
      <x:c r="P615" s="17" t="str">
        <x:v>1</x:v>
      </x:c>
      <x:c r="Q615" s="17" t="str">
        <x:v>behavior:sha256:55193b61cf3b45523e2784e8eb1427ca1cc43154845ae93cbd3205b94bac3f55</x:v>
      </x:c>
      <x:c r="R615" s="17" t="str">
        <x:v>runtime-rule:sha256:081337d3e37eb5a7d5325efb4f023c8954af06b63181f77cf5395a9837eb07ad|runtime-rule:sha256:8c2ca4342640faee0d2a12859b38de544b4d55e49afa845470762be04f1102fe|runtime-rule:sha256:da605c20f2f9404e937d06480effe6ce72b0dcfc7c6d0c1f9207770e9828291f</x:v>
      </x:c>
      <x:c r="S615" s="17" t="str">
        <x:v>condition</x:v>
      </x:c>
      <x:c r="T615" s="17" t="str">
        <x:v>string</x:v>
      </x:c>
      <x:c r="U615" s="17" t="str">
        <x:v>xsd_declared_type</x:v>
      </x:c>
      <x:c r="V615" s="17" t="str">
        <x:v>RR_Budget10_3_0:Month3whole2fracDataType</x:v>
      </x:c>
      <x:c r="W615" s="17" t="str">
        <x:v>https://apply07.grants.gov/apply/forms/schemas/RR_Budget10_3_0-V3.0.xsd</x:v>
      </x:c>
      <x:c r="X615" s="17" t="str">
        <x:v>e9d004c15ffcbae04b65087cb0eff7e87b8eb8ba0ffd6bfb6aba5542e04708cc</x:v>
      </x:c>
      <x:c r="Y615" s="17" t="str">
        <x:v>sha256:0ed112b2e50f0e0c43423f690201b207f5b9c5a85349335260e4fd999f3a611a</x:v>
      </x:c>
      <x:c r="Z615" s="18" t="b">
        <x:v>0</x:v>
      </x:c>
    </x:row>
    <x:row r="616" ht="20" customHeight="1">
      <x:c r="A616" s="17" t="str">
        <x:v>RRSubawardBudget10_30</x:v>
      </x:c>
      <x:c r="B616" s="17" t="str">
        <x:v>[Draft] R&amp;R Subaward Budget Attachment(s) Form 10 YR 30 ATT</x:v>
      </x:c>
      <x:c r="C616" s="22" t="str">
        <x:v>3.0</x:v>
      </x:c>
      <x:c r="D616" s="17" t="str">
        <x:v>budget_attachments.rr_budget_10_3_0[].budget_year[].other_personnel.other[].calendar_months</x:v>
      </x:c>
      <x:c r="E616" s="17" t="str">
        <x:v>RR_SubawardBudget10_30_3_0.BudgetAttachments.RR_Budget10_3_0.BudgetYear.OtherPersonnel.Other.CalendarMonths</x:v>
      </x:c>
      <x:c r="F616" s="17" t="str">
        <x:v>Calendar Months Additional Project Role</x:v>
      </x:c>
      <x:c r="G616" s="17" t="str">
        <x:v>question</x:v>
      </x:c>
      <x:c r="H616" s="17" t="str">
        <x:v>concept:budget:personnel:calendar-months</x:v>
      </x:c>
      <x:c r="I616" s="17" t="str">
        <x:v>concept:budget:personnel:calendar-months</x:v>
      </x:c>
      <x:c r="J616" s="17" t="str">
        <x:v>question:sha256:7df313a8f14f617b23845e3762385fa57c1dda59f23a0a335db36ecb212eb23c</x:v>
      </x:c>
      <x:c r="K616" s="17" t="str">
        <x:v>agent_proposed</x:v>
      </x:c>
      <x:c r="L616" s="17" t="str">
        <x:v>subaward_organization</x:v>
      </x:c>
      <x:c r="M616" s="17" t="str"/>
      <x:c r="N616" s="17" t="str">
        <x:v>parameterized-budget:personnel</x:v>
      </x:c>
      <x:c r="O616" s="17" t="str">
        <x:v>0</x:v>
      </x:c>
      <x:c r="P616" s="17" t="str">
        <x:v>1</x:v>
      </x:c>
      <x:c r="Q616" s="17" t="str">
        <x:v>behavior:sha256:b1be6af4f930a9f082bf02185b5cd7cd8fb7d612f2b037db665d5dc9a8ffb11b</x:v>
      </x:c>
      <x:c r="R616" s="17" t="str">
        <x:v>runtime-rule:sha256:45cba18172eb5923115b23bf927fe33a0b1978ab56e14a1a5f84eeb5587f26d7|runtime-rule:sha256:c151cdf8ac75dfd61f6054b8ccc49ebeea3fa6a6091b578cb3f77467989cece7|runtime-rule:sha256:d7c1150d598b30b686e671c3879d587e1d8c34eef7fdd950887fdf1a5f4c4d7d|runtime-rule:sha256:e0689f277f837d470854b2d461d56841b1eb007043d2fdfd94927a8acc407b36</x:v>
      </x:c>
      <x:c r="S616" s="17" t="str">
        <x:v>condition</x:v>
      </x:c>
      <x:c r="T616" s="17" t="str">
        <x:v>string</x:v>
      </x:c>
      <x:c r="U616" s="17" t="str">
        <x:v>xsd_declared_type</x:v>
      </x:c>
      <x:c r="V616" s="17" t="str">
        <x:v>RR_Budget10_3_0:Month3whole2fracDataType</x:v>
      </x:c>
      <x:c r="W616" s="17" t="str">
        <x:v>https://apply07.grants.gov/apply/forms/schemas/RR_Budget10_3_0-V3.0.xsd</x:v>
      </x:c>
      <x:c r="X616" s="17" t="str">
        <x:v>e9d004c15ffcbae04b65087cb0eff7e87b8eb8ba0ffd6bfb6aba5542e04708cc</x:v>
      </x:c>
      <x:c r="Y616" s="17" t="str">
        <x:v>sha256:0ed112b2e50f0e0c43423f690201b207f5b9c5a85349335260e4fd999f3a611a</x:v>
      </x:c>
      <x:c r="Z616" s="18" t="b">
        <x:v>0</x:v>
      </x:c>
    </x:row>
    <x:row r="617" ht="20" customHeight="1">
      <x:c r="A617" s="17" t="str">
        <x:v>RRSubawardBudget10_30</x:v>
      </x:c>
      <x:c r="B617" s="17" t="str">
        <x:v>[Draft] R&amp;R Subaward Budget Attachment(s) Form 10 YR 30 ATT</x:v>
      </x:c>
      <x:c r="C617" s="22" t="str">
        <x:v>3.0</x:v>
      </x:c>
      <x:c r="D617" s="17" t="str">
        <x:v>budget_attachments.rr_budget_10_3_0[].budget_year[].other_personnel.post_doc_associates.calendar_months</x:v>
      </x:c>
      <x:c r="E617" s="17" t="str">
        <x:v>RR_SubawardBudget10_30_3_0.BudgetAttachments.RR_Budget10_3_0.BudgetYear.OtherPersonnel.PostDocAssociates.CalendarMonths</x:v>
      </x:c>
      <x:c r="F617" s="17" t="str">
        <x:v>Calendar Months Post Doctoral Associates</x:v>
      </x:c>
      <x:c r="G617" s="17" t="str">
        <x:v>question</x:v>
      </x:c>
      <x:c r="H617" s="17" t="str">
        <x:v>concept:budget:personnel:calendar-months</x:v>
      </x:c>
      <x:c r="I617" s="17" t="str">
        <x:v>concept:budget:personnel:calendar-months</x:v>
      </x:c>
      <x:c r="J617" s="17" t="str">
        <x:v>question:sha256:c80b6f14157c035e8e10be6a58d46393553e75fd1db0a465dc9a68aac570494c</x:v>
      </x:c>
      <x:c r="K617" s="17" t="str">
        <x:v>agent_proposed</x:v>
      </x:c>
      <x:c r="L617" s="17" t="str">
        <x:v>subaward_organization</x:v>
      </x:c>
      <x:c r="M617" s="17" t="str"/>
      <x:c r="N617" s="17" t="str">
        <x:v>parameterized-budget:personnel</x:v>
      </x:c>
      <x:c r="O617" s="17" t="str">
        <x:v>0</x:v>
      </x:c>
      <x:c r="P617" s="17" t="str">
        <x:v>1</x:v>
      </x:c>
      <x:c r="Q617" s="17" t="str">
        <x:v>behavior:sha256:3268ecd18ef7039efffe63aca2dd0b56a785f38f5091a014058d0c863bc9fe6c</x:v>
      </x:c>
      <x:c r="R617" s="17" t="str">
        <x:v>runtime-rule:sha256:1979b860748ea8aa561eeaf92a61c6f7ecb4bf030ce976f25531f8c4c12cfb83|runtime-rule:sha256:6e067f6ff8017e5ee4d327e83fee888e671ef5e237bfcdb4149308e4b68f4a26|runtime-rule:sha256:ed987a9ebf1c56c054e0496f52f1ce3d3095b0225e3199a782b298ce22f81cac</x:v>
      </x:c>
      <x:c r="S617" s="17" t="str">
        <x:v>condition</x:v>
      </x:c>
      <x:c r="T617" s="17" t="str">
        <x:v>string</x:v>
      </x:c>
      <x:c r="U617" s="17" t="str">
        <x:v>xsd_declared_type</x:v>
      </x:c>
      <x:c r="V617" s="17" t="str">
        <x:v>RR_Budget10_3_0:Month3whole2fracDataType</x:v>
      </x:c>
      <x:c r="W617" s="17" t="str">
        <x:v>https://apply07.grants.gov/apply/forms/schemas/RR_Budget10_3_0-V3.0.xsd</x:v>
      </x:c>
      <x:c r="X617" s="17" t="str">
        <x:v>e9d004c15ffcbae04b65087cb0eff7e87b8eb8ba0ffd6bfb6aba5542e04708cc</x:v>
      </x:c>
      <x:c r="Y617" s="17" t="str">
        <x:v>sha256:0ed112b2e50f0e0c43423f690201b207f5b9c5a85349335260e4fd999f3a611a</x:v>
      </x:c>
      <x:c r="Z617" s="18" t="b">
        <x:v>0</x:v>
      </x:c>
    </x:row>
    <x:row r="618" ht="20" customHeight="1">
      <x:c r="A618" s="17" t="str">
        <x:v>RRSubawardBudget10_30</x:v>
      </x:c>
      <x:c r="B618" s="17" t="str">
        <x:v>[Draft] R&amp;R Subaward Budget Attachment(s) Form 10 YR 30 ATT</x:v>
      </x:c>
      <x:c r="C618" s="22" t="str">
        <x:v>3.0</x:v>
      </x:c>
      <x:c r="D618" s="17" t="str">
        <x:v>budget_attachments.rr_budget_10_3_0[].budget_year[].other_personnel.secretarial_clerical.calendar_months</x:v>
      </x:c>
      <x:c r="E618" s="17" t="str">
        <x:v>RR_SubawardBudget10_30_3_0.BudgetAttachments.RR_Budget10_3_0.BudgetYear.OtherPersonnel.SecretarialClerical.CalendarMonths</x:v>
      </x:c>
      <x:c r="F618" s="17" t="str">
        <x:v>Calendar Months Secretarial/Clerical</x:v>
      </x:c>
      <x:c r="G618" s="17" t="str">
        <x:v>question</x:v>
      </x:c>
      <x:c r="H618" s="17" t="str">
        <x:v>concept:budget:personnel:calendar-months</x:v>
      </x:c>
      <x:c r="I618" s="17" t="str">
        <x:v>concept:budget:personnel:calendar-months</x:v>
      </x:c>
      <x:c r="J618" s="17" t="str">
        <x:v>question:sha256:2b2a80cb2bc2ce4305998cfc1c9c474d24eaf4438997faf6236652b4a7e6f854</x:v>
      </x:c>
      <x:c r="K618" s="17" t="str">
        <x:v>agent_proposed</x:v>
      </x:c>
      <x:c r="L618" s="17" t="str">
        <x:v>subaward_organization</x:v>
      </x:c>
      <x:c r="M618" s="17" t="str"/>
      <x:c r="N618" s="17" t="str">
        <x:v>parameterized-budget:personnel</x:v>
      </x:c>
      <x:c r="O618" s="17" t="str">
        <x:v>0</x:v>
      </x:c>
      <x:c r="P618" s="17" t="str">
        <x:v>1</x:v>
      </x:c>
      <x:c r="Q618" s="17" t="str">
        <x:v>behavior:sha256:e78a31268eabc592f66a46c9e5bad9e077c72cb5e7e2d02a98f971c92a76b2b5</x:v>
      </x:c>
      <x:c r="R618" s="17" t="str">
        <x:v>runtime-rule:sha256:408d9412fbd644b40fabc76d1f2acebe6385f8255e72fd13133bf210485a3347|runtime-rule:sha256:9ab72cf0ab09fb5fadfba653454c2b280b14477ef263866838150f651b681f01|runtime-rule:sha256:d603cf73c2fa8d3cbe1e9ac896fed1b537676212d7910f872bc598168c279284</x:v>
      </x:c>
      <x:c r="S618" s="17" t="str">
        <x:v>condition</x:v>
      </x:c>
      <x:c r="T618" s="17" t="str">
        <x:v>string</x:v>
      </x:c>
      <x:c r="U618" s="17" t="str">
        <x:v>xsd_declared_type</x:v>
      </x:c>
      <x:c r="V618" s="17" t="str">
        <x:v>RR_Budget10_3_0:Month3whole2fracDataType</x:v>
      </x:c>
      <x:c r="W618" s="17" t="str">
        <x:v>https://apply07.grants.gov/apply/forms/schemas/RR_Budget10_3_0-V3.0.xsd</x:v>
      </x:c>
      <x:c r="X618" s="17" t="str">
        <x:v>e9d004c15ffcbae04b65087cb0eff7e87b8eb8ba0ffd6bfb6aba5542e04708cc</x:v>
      </x:c>
      <x:c r="Y618" s="17" t="str">
        <x:v>sha256:0ed112b2e50f0e0c43423f690201b207f5b9c5a85349335260e4fd999f3a611a</x:v>
      </x:c>
      <x:c r="Z618" s="18" t="b">
        <x:v>0</x:v>
      </x:c>
    </x:row>
    <x:row r="619" ht="20" customHeight="1">
      <x:c r="A619" s="17" t="str">
        <x:v>RRSubawardBudget10_30</x:v>
      </x:c>
      <x:c r="B619" s="17" t="str">
        <x:v>[Draft] R&amp;R Subaward Budget Attachment(s) Form 10 YR 30 ATT</x:v>
      </x:c>
      <x:c r="C619" s="22" t="str">
        <x:v>3.0</x:v>
      </x:c>
      <x:c r="D619" s="17" t="str">
        <x:v>budget_attachments.rr_budget_10_3_0[].budget_year[].other_personnel.undergraduate_students.calendar_months</x:v>
      </x:c>
      <x:c r="E619" s="17" t="str">
        <x:v>RR_SubawardBudget10_30_3_0.BudgetAttachments.RR_Budget10_3_0.BudgetYear.OtherPersonnel.UndergraduateStudents.CalendarMonths</x:v>
      </x:c>
      <x:c r="F619" s="17" t="str">
        <x:v>Calendar Months Undergraduate Students</x:v>
      </x:c>
      <x:c r="G619" s="17" t="str">
        <x:v>question</x:v>
      </x:c>
      <x:c r="H619" s="17" t="str">
        <x:v>concept:budget:personnel:calendar-months</x:v>
      </x:c>
      <x:c r="I619" s="17" t="str">
        <x:v>concept:budget:personnel:calendar-months</x:v>
      </x:c>
      <x:c r="J619" s="17" t="str">
        <x:v>question:sha256:30567cad9b05ced7beadc6e948477824045b8b4ba9bbf25904262890ec6ba3b2</x:v>
      </x:c>
      <x:c r="K619" s="17" t="str">
        <x:v>agent_proposed</x:v>
      </x:c>
      <x:c r="L619" s="17" t="str">
        <x:v>subaward_organization</x:v>
      </x:c>
      <x:c r="M619" s="17" t="str"/>
      <x:c r="N619" s="17" t="str">
        <x:v>parameterized-budget:personnel</x:v>
      </x:c>
      <x:c r="O619" s="17" t="str">
        <x:v>0</x:v>
      </x:c>
      <x:c r="P619" s="17" t="str">
        <x:v>1</x:v>
      </x:c>
      <x:c r="Q619" s="17" t="str">
        <x:v>behavior:sha256:bf080a3f8e5ba1bafa457c28fd369f4a3ee49a497e0db78d2edaa68397b0820f</x:v>
      </x:c>
      <x:c r="R619" s="17" t="str">
        <x:v>runtime-rule:sha256:6f634a81bb0f487ce0b11cdae28f79a3c2bc93a986a4115b8cca56362322a831|runtime-rule:sha256:738f1001b800667a14e295143b98cf28bb081096de72cba39e0c997958b03b8f|runtime-rule:sha256:ebafce262a56fd44be221ee52304438f4b5de936636182a25248335bef7b95e7</x:v>
      </x:c>
      <x:c r="S619" s="17" t="str">
        <x:v>condition</x:v>
      </x:c>
      <x:c r="T619" s="17" t="str">
        <x:v>string</x:v>
      </x:c>
      <x:c r="U619" s="17" t="str">
        <x:v>xsd_declared_type</x:v>
      </x:c>
      <x:c r="V619" s="17" t="str">
        <x:v>RR_Budget10_3_0:Month3whole2fracDataType</x:v>
      </x:c>
      <x:c r="W619" s="17" t="str">
        <x:v>https://apply07.grants.gov/apply/forms/schemas/RR_Budget10_3_0-V3.0.xsd</x:v>
      </x:c>
      <x:c r="X619" s="17" t="str">
        <x:v>e9d004c15ffcbae04b65087cb0eff7e87b8eb8ba0ffd6bfb6aba5542e04708cc</x:v>
      </x:c>
      <x:c r="Y619" s="17" t="str">
        <x:v>sha256:0ed112b2e50f0e0c43423f690201b207f5b9c5a85349335260e4fd999f3a611a</x:v>
      </x:c>
      <x:c r="Z619" s="18" t="b">
        <x:v>0</x:v>
      </x:c>
    </x:row>
    <x:row r="620" ht="20" customHeight="1">
      <x:c r="A620" s="17" t="str">
        <x:v>RRSubawardBudget10_30</x:v>
      </x:c>
      <x:c r="B620" s="17" t="str">
        <x:v>[Draft] R&amp;R Subaward Budget Attachment(s) Form 10 YR 30 ATT</x:v>
      </x:c>
      <x:c r="C620" s="22" t="str">
        <x:v>3.0</x:v>
      </x:c>
      <x:c r="D620" s="17" t="str">
        <x:v>budget_attachments.rr_budget_10_3_0[].budget_year[].other_personnel.graduate_students.number_of_personnel</x:v>
      </x:c>
      <x:c r="E620" s="17" t="str">
        <x:v>RR_SubawardBudget10_30_3_0.BudgetAttachments.RR_Budget10_3_0.BudgetYear.OtherPersonnel.GraduateStudents.NumberOfPersonnel</x:v>
      </x:c>
      <x:c r="F620" s="17" t="str">
        <x:v>Number of Personnel Graduate Students</x:v>
      </x:c>
      <x:c r="G620" s="17" t="str">
        <x:v>question</x:v>
      </x:c>
      <x:c r="H620" s="17" t="str">
        <x:v>concept:budget:personnel:count</x:v>
      </x:c>
      <x:c r="I620" s="17" t="str">
        <x:v>concept:budget:personnel:count</x:v>
      </x:c>
      <x:c r="J620" s="17" t="str">
        <x:v>question:sha256:f0792b6aeadc3de50e36fa9c53cff8216d633cbbf678ce5fa2f24809236f0955</x:v>
      </x:c>
      <x:c r="K620" s="17" t="str">
        <x:v>agent_proposed</x:v>
      </x:c>
      <x:c r="L620" s="17" t="str">
        <x:v>subaward_organization</x:v>
      </x:c>
      <x:c r="M620" s="17" t="str"/>
      <x:c r="N620" s="17" t="str">
        <x:v>parameterized-budget:personnel</x:v>
      </x:c>
      <x:c r="O620" s="17" t="str">
        <x:v>1</x:v>
      </x:c>
      <x:c r="P620" s="17" t="str">
        <x:v>1</x:v>
      </x:c>
      <x:c r="Q620" s="17" t="str">
        <x:v>behavior:sha256:f9d02cd2361b8cbdd4a65b185e9e8686fa53640168b9818048b1ed2b2582b891</x:v>
      </x:c>
      <x:c r="R620" s="17" t="str">
        <x:v>runtime-rule:sha256:081337d3e37eb5a7d5325efb4f023c8954af06b63181f77cf5395a9837eb07ad|runtime-rule:sha256:8c2ca4342640faee0d2a12859b38de544b4d55e49afa845470762be04f1102fe|runtime-rule:sha256:da605c20f2f9404e937d06480effe6ce72b0dcfc7c6d0c1f9207770e9828291f|runtime-rule:sha256:fd86b33337d9ad039402c04b738ece9915f9bb6c0469739c40c8355d23afb6b3</x:v>
      </x:c>
      <x:c r="S620" s="17" t="str">
        <x:v>condition|guidance</x:v>
      </x:c>
      <x:c r="T620" s="17" t="str">
        <x:v>integer</x:v>
      </x:c>
      <x:c r="U620" s="17" t="str">
        <x:v>xsd_declared_type</x:v>
      </x:c>
      <x:c r="V620" s="17" t="str">
        <x:v>RR_Budget10_3_0:Int3DataType</x:v>
      </x:c>
      <x:c r="W620" s="17" t="str">
        <x:v>https://apply07.grants.gov/apply/forms/schemas/RR_Budget10_3_0-V3.0.xsd</x:v>
      </x:c>
      <x:c r="X620" s="17" t="str">
        <x:v>e9d004c15ffcbae04b65087cb0eff7e87b8eb8ba0ffd6bfb6aba5542e04708cc</x:v>
      </x:c>
      <x:c r="Y620" s="17" t="str">
        <x:v>sha256:0ed112b2e50f0e0c43423f690201b207f5b9c5a85349335260e4fd999f3a611a</x:v>
      </x:c>
      <x:c r="Z620" s="18" t="b">
        <x:v>0</x:v>
      </x:c>
    </x:row>
    <x:row r="621" ht="20" customHeight="1">
      <x:c r="A621" s="17" t="str">
        <x:v>RRSubawardBudget10_30</x:v>
      </x:c>
      <x:c r="B621" s="17" t="str">
        <x:v>[Draft] R&amp;R Subaward Budget Attachment(s) Form 10 YR 30 ATT</x:v>
      </x:c>
      <x:c r="C621" s="22" t="str">
        <x:v>3.0</x:v>
      </x:c>
      <x:c r="D621" s="17" t="str">
        <x:v>budget_attachments.rr_budget_10_3_0[].budget_year[].other_personnel.other[].number_of_personnel</x:v>
      </x:c>
      <x:c r="E621" s="17" t="str">
        <x:v>RR_SubawardBudget10_30_3_0.BudgetAttachments.RR_Budget10_3_0.BudgetYear.OtherPersonnel.Other.NumberOfPersonnel</x:v>
      </x:c>
      <x:c r="F621" s="17" t="str">
        <x:v>Number of Personnel Additional Project Role</x:v>
      </x:c>
      <x:c r="G621" s="17" t="str">
        <x:v>question</x:v>
      </x:c>
      <x:c r="H621" s="17" t="str">
        <x:v>concept:budget:personnel:count</x:v>
      </x:c>
      <x:c r="I621" s="17" t="str">
        <x:v>concept:budget:personnel:count</x:v>
      </x:c>
      <x:c r="J621" s="17" t="str">
        <x:v>question:sha256:54bb2f95610c5e1caa5d03493f33b18a27c6babbbb2d68f74a62bcad458cc061</x:v>
      </x:c>
      <x:c r="K621" s="17" t="str">
        <x:v>agent_proposed</x:v>
      </x:c>
      <x:c r="L621" s="17" t="str">
        <x:v>subaward_organization</x:v>
      </x:c>
      <x:c r="M621" s="17" t="str"/>
      <x:c r="N621" s="17" t="str">
        <x:v>parameterized-budget:personnel</x:v>
      </x:c>
      <x:c r="O621" s="17" t="str">
        <x:v>1</x:v>
      </x:c>
      <x:c r="P621" s="17" t="str">
        <x:v>1</x:v>
      </x:c>
      <x:c r="Q621" s="17" t="str">
        <x:v>behavior:sha256:e23b381b1baab3948769629394a0f69021ebc5567d56dfb3e901348dacd3ff7d</x:v>
      </x:c>
      <x:c r="R621" s="17" t="str">
        <x:v>runtime-rule:sha256:45cba18172eb5923115b23bf927fe33a0b1978ab56e14a1a5f84eeb5587f26d7|runtime-rule:sha256:c151cdf8ac75dfd61f6054b8ccc49ebeea3fa6a6091b578cb3f77467989cece7|runtime-rule:sha256:d7c1150d598b30b686e671c3879d587e1d8c34eef7fdd950887fdf1a5f4c4d7d|runtime-rule:sha256:e0689f277f837d470854b2d461d56841b1eb007043d2fdfd94927a8acc407b36|runtime-rule:sha256:ec9f2193abddb050850d8065365a097b76521e9f1723152f964b658b4ffec7a4</x:v>
      </x:c>
      <x:c r="S621" s="17" t="str">
        <x:v>condition|guidance</x:v>
      </x:c>
      <x:c r="T621" s="17" t="str">
        <x:v>integer</x:v>
      </x:c>
      <x:c r="U621" s="17" t="str">
        <x:v>xsd_declared_type</x:v>
      </x:c>
      <x:c r="V621" s="17" t="str">
        <x:v>RR_Budget10_3_0:Int3DataType</x:v>
      </x:c>
      <x:c r="W621" s="17" t="str">
        <x:v>https://apply07.grants.gov/apply/forms/schemas/RR_Budget10_3_0-V3.0.xsd</x:v>
      </x:c>
      <x:c r="X621" s="17" t="str">
        <x:v>e9d004c15ffcbae04b65087cb0eff7e87b8eb8ba0ffd6bfb6aba5542e04708cc</x:v>
      </x:c>
      <x:c r="Y621" s="17" t="str">
        <x:v>sha256:0ed112b2e50f0e0c43423f690201b207f5b9c5a85349335260e4fd999f3a611a</x:v>
      </x:c>
      <x:c r="Z621" s="18" t="b">
        <x:v>0</x:v>
      </x:c>
    </x:row>
    <x:row r="622" ht="20" customHeight="1">
      <x:c r="A622" s="17" t="str">
        <x:v>RRSubawardBudget10_30</x:v>
      </x:c>
      <x:c r="B622" s="17" t="str">
        <x:v>[Draft] R&amp;R Subaward Budget Attachment(s) Form 10 YR 30 ATT</x:v>
      </x:c>
      <x:c r="C622" s="22" t="str">
        <x:v>3.0</x:v>
      </x:c>
      <x:c r="D622" s="17" t="str">
        <x:v>budget_attachments.rr_budget_10_3_0[].budget_year[].other_personnel.post_doc_associates.number_of_personnel</x:v>
      </x:c>
      <x:c r="E622" s="17" t="str">
        <x:v>RR_SubawardBudget10_30_3_0.BudgetAttachments.RR_Budget10_3_0.BudgetYear.OtherPersonnel.PostDocAssociates.NumberOfPersonnel</x:v>
      </x:c>
      <x:c r="F622" s="17" t="str">
        <x:v>Number of Personnel Post Doctoral Associates</x:v>
      </x:c>
      <x:c r="G622" s="17" t="str">
        <x:v>question</x:v>
      </x:c>
      <x:c r="H622" s="17" t="str">
        <x:v>concept:budget:personnel:count</x:v>
      </x:c>
      <x:c r="I622" s="17" t="str">
        <x:v>concept:budget:personnel:count</x:v>
      </x:c>
      <x:c r="J622" s="17" t="str">
        <x:v>question:sha256:f12326e37044fad4eabf8e39f8bf87fa425ce9863715fb2933c4bd9f6857c1cc</x:v>
      </x:c>
      <x:c r="K622" s="17" t="str">
        <x:v>agent_proposed</x:v>
      </x:c>
      <x:c r="L622" s="17" t="str">
        <x:v>subaward_organization</x:v>
      </x:c>
      <x:c r="M622" s="17" t="str"/>
      <x:c r="N622" s="17" t="str">
        <x:v>parameterized-budget:personnel</x:v>
      </x:c>
      <x:c r="O622" s="17" t="str">
        <x:v>1</x:v>
      </x:c>
      <x:c r="P622" s="17" t="str">
        <x:v>1</x:v>
      </x:c>
      <x:c r="Q622" s="17" t="str">
        <x:v>behavior:sha256:3083502291666c64c50b268c0e19bdcef8f1d3f4345d8cfd816906bf63da1e14</x:v>
      </x:c>
      <x:c r="R622" s="17" t="str">
        <x:v>runtime-rule:sha256:1979b860748ea8aa561eeaf92a61c6f7ecb4bf030ce976f25531f8c4c12cfb83|runtime-rule:sha256:6e067f6ff8017e5ee4d327e83fee888e671ef5e237bfcdb4149308e4b68f4a26|runtime-rule:sha256:8538706add1ab25800fba388ca0395472a55f9fdcfdb5f968b0fda2950d23edb|runtime-rule:sha256:ed987a9ebf1c56c054e0496f52f1ce3d3095b0225e3199a782b298ce22f81cac</x:v>
      </x:c>
      <x:c r="S622" s="17" t="str">
        <x:v>condition|guidance</x:v>
      </x:c>
      <x:c r="T622" s="17" t="str">
        <x:v>integer</x:v>
      </x:c>
      <x:c r="U622" s="17" t="str">
        <x:v>xsd_declared_type</x:v>
      </x:c>
      <x:c r="V622" s="17" t="str">
        <x:v>RR_Budget10_3_0:Int3DataType</x:v>
      </x:c>
      <x:c r="W622" s="17" t="str">
        <x:v>https://apply07.grants.gov/apply/forms/schemas/RR_Budget10_3_0-V3.0.xsd</x:v>
      </x:c>
      <x:c r="X622" s="17" t="str">
        <x:v>e9d004c15ffcbae04b65087cb0eff7e87b8eb8ba0ffd6bfb6aba5542e04708cc</x:v>
      </x:c>
      <x:c r="Y622" s="17" t="str">
        <x:v>sha256:0ed112b2e50f0e0c43423f690201b207f5b9c5a85349335260e4fd999f3a611a</x:v>
      </x:c>
      <x:c r="Z622" s="18" t="b">
        <x:v>0</x:v>
      </x:c>
    </x:row>
    <x:row r="623" ht="20" customHeight="1">
      <x:c r="A623" s="17" t="str">
        <x:v>RRSubawardBudget10_30</x:v>
      </x:c>
      <x:c r="B623" s="17" t="str">
        <x:v>[Draft] R&amp;R Subaward Budget Attachment(s) Form 10 YR 30 ATT</x:v>
      </x:c>
      <x:c r="C623" s="22" t="str">
        <x:v>3.0</x:v>
      </x:c>
      <x:c r="D623" s="17" t="str">
        <x:v>budget_attachments.rr_budget_10_3_0[].budget_year[].other_personnel.secretarial_clerical.number_of_personnel</x:v>
      </x:c>
      <x:c r="E623" s="17" t="str">
        <x:v>RR_SubawardBudget10_30_3_0.BudgetAttachments.RR_Budget10_3_0.BudgetYear.OtherPersonnel.SecretarialClerical.NumberOfPersonnel</x:v>
      </x:c>
      <x:c r="F623" s="17" t="str">
        <x:v>Number of Personnel Secretarial/Clerical</x:v>
      </x:c>
      <x:c r="G623" s="17" t="str">
        <x:v>question</x:v>
      </x:c>
      <x:c r="H623" s="17" t="str">
        <x:v>concept:budget:personnel:count</x:v>
      </x:c>
      <x:c r="I623" s="17" t="str">
        <x:v>concept:budget:personnel:count</x:v>
      </x:c>
      <x:c r="J623" s="17" t="str">
        <x:v>question:sha256:41e36c0c7d5ea841af563e5e46c9b14dd9aabcecb78b54c808debae28c66d4b1</x:v>
      </x:c>
      <x:c r="K623" s="17" t="str">
        <x:v>agent_proposed</x:v>
      </x:c>
      <x:c r="L623" s="17" t="str">
        <x:v>subaward_organization</x:v>
      </x:c>
      <x:c r="M623" s="17" t="str"/>
      <x:c r="N623" s="17" t="str">
        <x:v>parameterized-budget:personnel</x:v>
      </x:c>
      <x:c r="O623" s="17" t="str">
        <x:v>1</x:v>
      </x:c>
      <x:c r="P623" s="17" t="str">
        <x:v>1</x:v>
      </x:c>
      <x:c r="Q623" s="17" t="str">
        <x:v>behavior:sha256:42f9d46772c2aa0793ee88c70bbe4589cbe37f5ea0610dc465abdba3e11aeb5a</x:v>
      </x:c>
      <x:c r="R623" s="17" t="str">
        <x:v>runtime-rule:sha256:408d9412fbd644b40fabc76d1f2acebe6385f8255e72fd13133bf210485a3347|runtime-rule:sha256:99c1c2d658585ed68447305c5501ed8f0169cb192e4398951eb745cf5963c9cf|runtime-rule:sha256:9ab72cf0ab09fb5fadfba653454c2b280b14477ef263866838150f651b681f01|runtime-rule:sha256:d603cf73c2fa8d3cbe1e9ac896fed1b537676212d7910f872bc598168c279284</x:v>
      </x:c>
      <x:c r="S623" s="17" t="str">
        <x:v>condition|guidance</x:v>
      </x:c>
      <x:c r="T623" s="17" t="str">
        <x:v>integer</x:v>
      </x:c>
      <x:c r="U623" s="17" t="str">
        <x:v>xsd_declared_type</x:v>
      </x:c>
      <x:c r="V623" s="17" t="str">
        <x:v>RR_Budget10_3_0:Int3DataType</x:v>
      </x:c>
      <x:c r="W623" s="17" t="str">
        <x:v>https://apply07.grants.gov/apply/forms/schemas/RR_Budget10_3_0-V3.0.xsd</x:v>
      </x:c>
      <x:c r="X623" s="17" t="str">
        <x:v>e9d004c15ffcbae04b65087cb0eff7e87b8eb8ba0ffd6bfb6aba5542e04708cc</x:v>
      </x:c>
      <x:c r="Y623" s="17" t="str">
        <x:v>sha256:0ed112b2e50f0e0c43423f690201b207f5b9c5a85349335260e4fd999f3a611a</x:v>
      </x:c>
      <x:c r="Z623" s="18" t="b">
        <x:v>0</x:v>
      </x:c>
    </x:row>
    <x:row r="624" ht="20" customHeight="1">
      <x:c r="A624" s="17" t="str">
        <x:v>RRSubawardBudget10_30</x:v>
      </x:c>
      <x:c r="B624" s="17" t="str">
        <x:v>[Draft] R&amp;R Subaward Budget Attachment(s) Form 10 YR 30 ATT</x:v>
      </x:c>
      <x:c r="C624" s="22" t="str">
        <x:v>3.0</x:v>
      </x:c>
      <x:c r="D624" s="17" t="str">
        <x:v>budget_attachments.rr_budget_10_3_0[].budget_year[].other_personnel.undergraduate_students.number_of_personnel</x:v>
      </x:c>
      <x:c r="E624" s="17" t="str">
        <x:v>RR_SubawardBudget10_30_3_0.BudgetAttachments.RR_Budget10_3_0.BudgetYear.OtherPersonnel.UndergraduateStudents.NumberOfPersonnel</x:v>
      </x:c>
      <x:c r="F624" s="17" t="str">
        <x:v>Number of Personnel Undergraduate Students</x:v>
      </x:c>
      <x:c r="G624" s="17" t="str">
        <x:v>question</x:v>
      </x:c>
      <x:c r="H624" s="17" t="str">
        <x:v>concept:budget:personnel:count</x:v>
      </x:c>
      <x:c r="I624" s="17" t="str">
        <x:v>concept:budget:personnel:count</x:v>
      </x:c>
      <x:c r="J624" s="17" t="str">
        <x:v>question:sha256:a03dfeb9ae770351c0d859deab0269ea5eafe6c881c2bcadf45650c4cec4d805</x:v>
      </x:c>
      <x:c r="K624" s="17" t="str">
        <x:v>agent_proposed</x:v>
      </x:c>
      <x:c r="L624" s="17" t="str">
        <x:v>subaward_organization</x:v>
      </x:c>
      <x:c r="M624" s="17" t="str"/>
      <x:c r="N624" s="17" t="str">
        <x:v>parameterized-budget:personnel</x:v>
      </x:c>
      <x:c r="O624" s="17" t="str">
        <x:v>1</x:v>
      </x:c>
      <x:c r="P624" s="17" t="str">
        <x:v>1</x:v>
      </x:c>
      <x:c r="Q624" s="17" t="str">
        <x:v>behavior:sha256:c791f0cf2da158ff3755cd3a490784e763299ed888b4be2a06c80f77935e7640</x:v>
      </x:c>
      <x:c r="R624" s="17" t="str">
        <x:v>runtime-rule:sha256:2ce02e5ec510d7b0bd1dda5473478869e873b4af0d709b4b5843c7a834bdb01a|runtime-rule:sha256:6f634a81bb0f487ce0b11cdae28f79a3c2bc93a986a4115b8cca56362322a831|runtime-rule:sha256:738f1001b800667a14e295143b98cf28bb081096de72cba39e0c997958b03b8f|runtime-rule:sha256:ebafce262a56fd44be221ee52304438f4b5de936636182a25248335bef7b95e7</x:v>
      </x:c>
      <x:c r="S624" s="17" t="str">
        <x:v>condition|guidance</x:v>
      </x:c>
      <x:c r="T624" s="17" t="str">
        <x:v>integer</x:v>
      </x:c>
      <x:c r="U624" s="17" t="str">
        <x:v>xsd_declared_type</x:v>
      </x:c>
      <x:c r="V624" s="17" t="str">
        <x:v>RR_Budget10_3_0:Int3DataType</x:v>
      </x:c>
      <x:c r="W624" s="17" t="str">
        <x:v>https://apply07.grants.gov/apply/forms/schemas/RR_Budget10_3_0-V3.0.xsd</x:v>
      </x:c>
      <x:c r="X624" s="17" t="str">
        <x:v>e9d004c15ffcbae04b65087cb0eff7e87b8eb8ba0ffd6bfb6aba5542e04708cc</x:v>
      </x:c>
      <x:c r="Y624" s="17" t="str">
        <x:v>sha256:0ed112b2e50f0e0c43423f690201b207f5b9c5a85349335260e4fd999f3a611a</x:v>
      </x:c>
      <x:c r="Z624" s="18" t="b">
        <x:v>0</x:v>
      </x:c>
    </x:row>
    <x:row r="625" ht="20" customHeight="1">
      <x:c r="A625" s="17" t="str">
        <x:v>RRSubawardBudget10_30</x:v>
      </x:c>
      <x:c r="B625" s="17" t="str">
        <x:v>[Draft] R&amp;R Subaward Budget Attachment(s) Form 10 YR 30 ATT</x:v>
      </x:c>
      <x:c r="C625" s="22" t="str">
        <x:v>3.0</x:v>
      </x:c>
      <x:c r="D625" s="17" t="str">
        <x:v>budget_attachments.rr_budget_10_3_0[].budget_year[].key_persons.key_person[].fringe_benefits</x:v>
      </x:c>
      <x:c r="E625" s="17" t="str">
        <x:v>RR_SubawardBudget10_30_3_0.BudgetAttachments.RR_Budget10_3_0.BudgetYear.KeyPersons.KeyPerson.FringeBenefits</x:v>
      </x:c>
      <x:c r="F625" s="17" t="str">
        <x:v>Senior/Key Person Fringe Benefits</x:v>
      </x:c>
      <x:c r="G625" s="17" t="str">
        <x:v>question</x:v>
      </x:c>
      <x:c r="H625" s="17" t="str">
        <x:v>concept:budget:personnel:fringe-benefits</x:v>
      </x:c>
      <x:c r="I625" s="17" t="str">
        <x:v>concept:budget:personnel:fringe-benefits</x:v>
      </x:c>
      <x:c r="J625" s="17" t="str">
        <x:v>question:sha256:063a9ccd03e609168150a6b5b3b41003e2151cb2f6f92787f03dd0ccbb88d48c</x:v>
      </x:c>
      <x:c r="K625" s="17" t="str">
        <x:v>agent_proposed</x:v>
      </x:c>
      <x:c r="L625" s="17" t="str">
        <x:v>subaward_organization</x:v>
      </x:c>
      <x:c r="M625" s="17" t="str"/>
      <x:c r="N625" s="17" t="str">
        <x:v>parameterized-budget:personnel</x:v>
      </x:c>
      <x:c r="O625" s="17" t="str">
        <x:v>1</x:v>
      </x:c>
      <x:c r="P625" s="17" t="str">
        <x:v>1</x:v>
      </x:c>
      <x:c r="Q625" s="17" t="str">
        <x:v>behavior:sha256:b7d1b7b391071b89b6f9ba05e25a54c1d1ebd3a5925193e1074ca5fed8b2ac46</x:v>
      </x:c>
      <x:c r="R625" s="17" t="str">
        <x:v>runtime-rule:sha256:43674bc7ee46d28bf48e52f0e18615153fbc574510f5c6587fc0d401a88c4a75|runtime-rule:sha256:49786aa0ea3ec761094e20da135506fb16381bec017290f0e59fbaa864a0df54</x:v>
      </x:c>
      <x:c r="S625" s="17" t="str">
        <x:v>calculation|guidance</x:v>
      </x:c>
      <x:c r="T625" s="17" t="str">
        <x:v>string</x:v>
      </x:c>
      <x:c r="U625" s="17" t="str">
        <x:v>xsd_declared_type</x:v>
      </x:c>
      <x:c r="V625" s="17" t="str">
        <x:v>glob:DecimalMin1Max14Places2Type</x:v>
      </x:c>
      <x:c r="W625" s="17" t="str">
        <x:v>https://apply07.grants.gov/apply/forms/schemas/RR_Budget10_3_0-V3.0.xsd</x:v>
      </x:c>
      <x:c r="X625" s="17" t="str">
        <x:v>e9d004c15ffcbae04b65087cb0eff7e87b8eb8ba0ffd6bfb6aba5542e04708cc</x:v>
      </x:c>
      <x:c r="Y625" s="17" t="str">
        <x:v>sha256:0ed112b2e50f0e0c43423f690201b207f5b9c5a85349335260e4fd999f3a611a</x:v>
      </x:c>
      <x:c r="Z625" s="18" t="b">
        <x:v>0</x:v>
      </x:c>
    </x:row>
    <x:row r="626" ht="20" customHeight="1">
      <x:c r="A626" s="17" t="str">
        <x:v>RRSubawardBudget10_30</x:v>
      </x:c>
      <x:c r="B626" s="17" t="str">
        <x:v>[Draft] R&amp;R Subaward Budget Attachment(s) Form 10 YR 30 ATT</x:v>
      </x:c>
      <x:c r="C626" s="22" t="str">
        <x:v>3.0</x:v>
      </x:c>
      <x:c r="D626" s="17" t="str">
        <x:v>budget_attachments.rr_budget_10_3_0[].budget_year[].other_personnel.graduate_students.fringe_benefits</x:v>
      </x:c>
      <x:c r="E626" s="17" t="str">
        <x:v>RR_SubawardBudget10_30_3_0.BudgetAttachments.RR_Budget10_3_0.BudgetYear.OtherPersonnel.GraduateStudents.FringeBenefits</x:v>
      </x:c>
      <x:c r="F626" s="17" t="str">
        <x:v>Fringe Benefits Graduate Students</x:v>
      </x:c>
      <x:c r="G626" s="17" t="str">
        <x:v>question</x:v>
      </x:c>
      <x:c r="H626" s="17" t="str">
        <x:v>concept:budget:personnel:fringe-benefits</x:v>
      </x:c>
      <x:c r="I626" s="17" t="str">
        <x:v>concept:budget:personnel:fringe-benefits</x:v>
      </x:c>
      <x:c r="J626" s="17" t="str">
        <x:v>question:sha256:09be75c59429c5f2594e7b1adbe46d7c2f34c01d4c854ff71af8d4ef9d5824fe</x:v>
      </x:c>
      <x:c r="K626" s="17" t="str">
        <x:v>agent_proposed</x:v>
      </x:c>
      <x:c r="L626" s="17" t="str">
        <x:v>subaward_organization</x:v>
      </x:c>
      <x:c r="M626" s="17" t="str"/>
      <x:c r="N626" s="17" t="str">
        <x:v>parameterized-budget:personnel</x:v>
      </x:c>
      <x:c r="O626" s="17" t="str">
        <x:v>1</x:v>
      </x:c>
      <x:c r="P626" s="17" t="str">
        <x:v>1</x:v>
      </x:c>
      <x:c r="Q626" s="17" t="str">
        <x:v>behavior:sha256:5883d6cbe561b273be8aecec3a5ada9948fdf6385f2bb4f0cd9852c04ca0815b</x:v>
      </x:c>
      <x:c r="R626" s="17" t="str">
        <x:v>runtime-rule:sha256:081337d3e37eb5a7d5325efb4f023c8954af06b63181f77cf5395a9837eb07ad|runtime-rule:sha256:7265a0c5b0d25b6bd95f1087a6ea7372f05557bde688661b0cd34b4b0acce57b|runtime-rule:sha256:8c2ca4342640faee0d2a12859b38de544b4d55e49afa845470762be04f1102fe|runtime-rule:sha256:da605c20f2f9404e937d06480effe6ce72b0dcfc7c6d0c1f9207770e9828291f|runtime-rule:sha256:eff640e497c83ef2c64cb6bfa8f428bfae5872c03d09c5da93a7cae4fcdb0e4c</x:v>
      </x:c>
      <x:c r="S626" s="17" t="str">
        <x:v>calculation|condition|guidance</x:v>
      </x:c>
      <x:c r="T626" s="17" t="str">
        <x:v>string</x:v>
      </x:c>
      <x:c r="U626" s="17" t="str">
        <x:v>xsd_declared_type</x:v>
      </x:c>
      <x:c r="V626" s="17" t="str">
        <x:v>glob:DecimalMin1Max14Places2Type</x:v>
      </x:c>
      <x:c r="W626" s="17" t="str">
        <x:v>https://apply07.grants.gov/apply/forms/schemas/RR_Budget10_3_0-V3.0.xsd</x:v>
      </x:c>
      <x:c r="X626" s="17" t="str">
        <x:v>e9d004c15ffcbae04b65087cb0eff7e87b8eb8ba0ffd6bfb6aba5542e04708cc</x:v>
      </x:c>
      <x:c r="Y626" s="17" t="str">
        <x:v>sha256:0ed112b2e50f0e0c43423f690201b207f5b9c5a85349335260e4fd999f3a611a</x:v>
      </x:c>
      <x:c r="Z626" s="18" t="b">
        <x:v>0</x:v>
      </x:c>
    </x:row>
    <x:row r="627" ht="20" customHeight="1">
      <x:c r="A627" s="17" t="str">
        <x:v>RRSubawardBudget10_30</x:v>
      </x:c>
      <x:c r="B627" s="17" t="str">
        <x:v>[Draft] R&amp;R Subaward Budget Attachment(s) Form 10 YR 30 ATT</x:v>
      </x:c>
      <x:c r="C627" s="22" t="str">
        <x:v>3.0</x:v>
      </x:c>
      <x:c r="D627" s="17" t="str">
        <x:v>budget_attachments.rr_budget_10_3_0[].budget_year[].other_personnel.other[].fringe_benefits</x:v>
      </x:c>
      <x:c r="E627" s="17" t="str">
        <x:v>RR_SubawardBudget10_30_3_0.BudgetAttachments.RR_Budget10_3_0.BudgetYear.OtherPersonnel.Other.FringeBenefits</x:v>
      </x:c>
      <x:c r="F627" s="17" t="str">
        <x:v>Fringe Benefits Additional Project Role</x:v>
      </x:c>
      <x:c r="G627" s="17" t="str">
        <x:v>question</x:v>
      </x:c>
      <x:c r="H627" s="17" t="str">
        <x:v>concept:budget:personnel:fringe-benefits</x:v>
      </x:c>
      <x:c r="I627" s="17" t="str">
        <x:v>concept:budget:personnel:fringe-benefits</x:v>
      </x:c>
      <x:c r="J627" s="17" t="str">
        <x:v>question:sha256:d1d527d06d8048bb775c413c2de2597a75eeda71ed855408de3b5cd4ccc0c011</x:v>
      </x:c>
      <x:c r="K627" s="17" t="str">
        <x:v>agent_proposed</x:v>
      </x:c>
      <x:c r="L627" s="17" t="str">
        <x:v>subaward_organization</x:v>
      </x:c>
      <x:c r="M627" s="17" t="str"/>
      <x:c r="N627" s="17" t="str">
        <x:v>parameterized-budget:personnel</x:v>
      </x:c>
      <x:c r="O627" s="17" t="str">
        <x:v>1</x:v>
      </x:c>
      <x:c r="P627" s="17" t="str">
        <x:v>1</x:v>
      </x:c>
      <x:c r="Q627" s="17" t="str">
        <x:v>behavior:sha256:7e6db1b924cfc08655f6c76ed698b3acd953853baa45e064bd4a5d1bec3e4928</x:v>
      </x:c>
      <x:c r="R627" s="17" t="str">
        <x:v>runtime-rule:sha256:45cba18172eb5923115b23bf927fe33a0b1978ab56e14a1a5f84eeb5587f26d7|runtime-rule:sha256:c151cdf8ac75dfd61f6054b8ccc49ebeea3fa6a6091b578cb3f77467989cece7|runtime-rule:sha256:c97a6af69e68afeb82ab55196d37a638be04084d1d9b7a66394838d057f6a727|runtime-rule:sha256:d7c1150d598b30b686e671c3879d587e1d8c34eef7fdd950887fdf1a5f4c4d7d|runtime-rule:sha256:da4d90cce30bcecef0b3796046e7026e2ded5800bc247ca1993880ba4f2ff897|runtime-rule:sha256:e0689f277f837d470854b2d461d56841b1eb007043d2fdfd94927a8acc407b36</x:v>
      </x:c>
      <x:c r="S627" s="17" t="str">
        <x:v>calculation|condition|guidance</x:v>
      </x:c>
      <x:c r="T627" s="17" t="str">
        <x:v>string</x:v>
      </x:c>
      <x:c r="U627" s="17" t="str">
        <x:v>xsd_declared_type</x:v>
      </x:c>
      <x:c r="V627" s="17" t="str">
        <x:v>glob:DecimalMin1Max14Places2Type</x:v>
      </x:c>
      <x:c r="W627" s="17" t="str">
        <x:v>https://apply07.grants.gov/apply/forms/schemas/RR_Budget10_3_0-V3.0.xsd</x:v>
      </x:c>
      <x:c r="X627" s="17" t="str">
        <x:v>e9d004c15ffcbae04b65087cb0eff7e87b8eb8ba0ffd6bfb6aba5542e04708cc</x:v>
      </x:c>
      <x:c r="Y627" s="17" t="str">
        <x:v>sha256:0ed112b2e50f0e0c43423f690201b207f5b9c5a85349335260e4fd999f3a611a</x:v>
      </x:c>
      <x:c r="Z627" s="18" t="b">
        <x:v>0</x:v>
      </x:c>
    </x:row>
    <x:row r="628" ht="20" customHeight="1">
      <x:c r="A628" s="17" t="str">
        <x:v>RRSubawardBudget10_30</x:v>
      </x:c>
      <x:c r="B628" s="17" t="str">
        <x:v>[Draft] R&amp;R Subaward Budget Attachment(s) Form 10 YR 30 ATT</x:v>
      </x:c>
      <x:c r="C628" s="22" t="str">
        <x:v>3.0</x:v>
      </x:c>
      <x:c r="D628" s="17" t="str">
        <x:v>budget_attachments.rr_budget_10_3_0[].budget_year[].other_personnel.post_doc_associates.fringe_benefits</x:v>
      </x:c>
      <x:c r="E628" s="17" t="str">
        <x:v>RR_SubawardBudget10_30_3_0.BudgetAttachments.RR_Budget10_3_0.BudgetYear.OtherPersonnel.PostDocAssociates.FringeBenefits</x:v>
      </x:c>
      <x:c r="F628" s="17" t="str">
        <x:v>Fringe Benefits Post Doctoral Associates</x:v>
      </x:c>
      <x:c r="G628" s="17" t="str">
        <x:v>question</x:v>
      </x:c>
      <x:c r="H628" s="17" t="str">
        <x:v>concept:budget:personnel:fringe-benefits</x:v>
      </x:c>
      <x:c r="I628" s="17" t="str">
        <x:v>concept:budget:personnel:fringe-benefits</x:v>
      </x:c>
      <x:c r="J628" s="17" t="str">
        <x:v>question:sha256:117cd50d803445ea4a7448a6ec6d4a1084d7d0df0e1aea40351d64d61d2ae80f</x:v>
      </x:c>
      <x:c r="K628" s="17" t="str">
        <x:v>agent_proposed</x:v>
      </x:c>
      <x:c r="L628" s="17" t="str">
        <x:v>subaward_organization</x:v>
      </x:c>
      <x:c r="M628" s="17" t="str"/>
      <x:c r="N628" s="17" t="str">
        <x:v>parameterized-budget:personnel</x:v>
      </x:c>
      <x:c r="O628" s="17" t="str">
        <x:v>1</x:v>
      </x:c>
      <x:c r="P628" s="17" t="str">
        <x:v>1</x:v>
      </x:c>
      <x:c r="Q628" s="17" t="str">
        <x:v>behavior:sha256:3d22c08e0406860e88fd6cecdac2e8e6afc74f051ffaf011dbd3de4c7e326a0f</x:v>
      </x:c>
      <x:c r="R628" s="17" t="str">
        <x:v>runtime-rule:sha256:1979b860748ea8aa561eeaf92a61c6f7ecb4bf030ce976f25531f8c4c12cfb83|runtime-rule:sha256:3d5c4a6f39a7ad7712a2011fce7558b8d495fe75c9e2332cbb47ce84c7b1deea|runtime-rule:sha256:6e067f6ff8017e5ee4d327e83fee888e671ef5e237bfcdb4149308e4b68f4a26|runtime-rule:sha256:7d641898a33d7dad239f460b9707b804f22a889bb40142426758fc48aec8a928|runtime-rule:sha256:ed987a9ebf1c56c054e0496f52f1ce3d3095b0225e3199a782b298ce22f81cac</x:v>
      </x:c>
      <x:c r="S628" s="17" t="str">
        <x:v>calculation|condition|guidance</x:v>
      </x:c>
      <x:c r="T628" s="17" t="str">
        <x:v>string</x:v>
      </x:c>
      <x:c r="U628" s="17" t="str">
        <x:v>xsd_declared_type</x:v>
      </x:c>
      <x:c r="V628" s="17" t="str">
        <x:v>glob:DecimalMin1Max14Places2Type</x:v>
      </x:c>
      <x:c r="W628" s="17" t="str">
        <x:v>https://apply07.grants.gov/apply/forms/schemas/RR_Budget10_3_0-V3.0.xsd</x:v>
      </x:c>
      <x:c r="X628" s="17" t="str">
        <x:v>e9d004c15ffcbae04b65087cb0eff7e87b8eb8ba0ffd6bfb6aba5542e04708cc</x:v>
      </x:c>
      <x:c r="Y628" s="17" t="str">
        <x:v>sha256:0ed112b2e50f0e0c43423f690201b207f5b9c5a85349335260e4fd999f3a611a</x:v>
      </x:c>
      <x:c r="Z628" s="18" t="b">
        <x:v>0</x:v>
      </x:c>
    </x:row>
    <x:row r="629" ht="20" customHeight="1">
      <x:c r="A629" s="17" t="str">
        <x:v>RRSubawardBudget10_30</x:v>
      </x:c>
      <x:c r="B629" s="17" t="str">
        <x:v>[Draft] R&amp;R Subaward Budget Attachment(s) Form 10 YR 30 ATT</x:v>
      </x:c>
      <x:c r="C629" s="22" t="str">
        <x:v>3.0</x:v>
      </x:c>
      <x:c r="D629" s="17" t="str">
        <x:v>budget_attachments.rr_budget_10_3_0[].budget_year[].other_personnel.secretarial_clerical.fringe_benefits</x:v>
      </x:c>
      <x:c r="E629" s="17" t="str">
        <x:v>RR_SubawardBudget10_30_3_0.BudgetAttachments.RR_Budget10_3_0.BudgetYear.OtherPersonnel.SecretarialClerical.FringeBenefits</x:v>
      </x:c>
      <x:c r="F629" s="17" t="str">
        <x:v>Fringe Benefits Secretarial/Clerical</x:v>
      </x:c>
      <x:c r="G629" s="17" t="str">
        <x:v>question</x:v>
      </x:c>
      <x:c r="H629" s="17" t="str">
        <x:v>concept:budget:personnel:fringe-benefits</x:v>
      </x:c>
      <x:c r="I629" s="17" t="str">
        <x:v>concept:budget:personnel:fringe-benefits</x:v>
      </x:c>
      <x:c r="J629" s="17" t="str">
        <x:v>question:sha256:ef1d509adc8d245a64308863af2cafd22a3d7132cf89d24a110d8f47d3bbd649</x:v>
      </x:c>
      <x:c r="K629" s="17" t="str">
        <x:v>agent_proposed</x:v>
      </x:c>
      <x:c r="L629" s="17" t="str">
        <x:v>subaward_organization</x:v>
      </x:c>
      <x:c r="M629" s="17" t="str"/>
      <x:c r="N629" s="17" t="str">
        <x:v>parameterized-budget:personnel</x:v>
      </x:c>
      <x:c r="O629" s="17" t="str">
        <x:v>1</x:v>
      </x:c>
      <x:c r="P629" s="17" t="str">
        <x:v>1</x:v>
      </x:c>
      <x:c r="Q629" s="17" t="str">
        <x:v>behavior:sha256:d32915e856bc30a29c74b239b721d264e32d2fc7ee89bc150afc94e7dc81ae11</x:v>
      </x:c>
      <x:c r="R629" s="17" t="str">
        <x:v>runtime-rule:sha256:408d9412fbd644b40fabc76d1f2acebe6385f8255e72fd13133bf210485a3347|runtime-rule:sha256:42e41470b2b1000a90e4e8e8e8bbe9a3183ff9a97824ed9371a5be65f95757ad|runtime-rule:sha256:9ab72cf0ab09fb5fadfba653454c2b280b14477ef263866838150f651b681f01|runtime-rule:sha256:d603cf73c2fa8d3cbe1e9ac896fed1b537676212d7910f872bc598168c279284|runtime-rule:sha256:d9e38119401ea5d6e04cb9c86adc262415f945df89783698bbfeb5a14bf3b12c</x:v>
      </x:c>
      <x:c r="S629" s="17" t="str">
        <x:v>calculation|condition|guidance</x:v>
      </x:c>
      <x:c r="T629" s="17" t="str">
        <x:v>string</x:v>
      </x:c>
      <x:c r="U629" s="17" t="str">
        <x:v>xsd_declared_type</x:v>
      </x:c>
      <x:c r="V629" s="17" t="str">
        <x:v>glob:DecimalMin1Max14Places2Type</x:v>
      </x:c>
      <x:c r="W629" s="17" t="str">
        <x:v>https://apply07.grants.gov/apply/forms/schemas/RR_Budget10_3_0-V3.0.xsd</x:v>
      </x:c>
      <x:c r="X629" s="17" t="str">
        <x:v>e9d004c15ffcbae04b65087cb0eff7e87b8eb8ba0ffd6bfb6aba5542e04708cc</x:v>
      </x:c>
      <x:c r="Y629" s="17" t="str">
        <x:v>sha256:0ed112b2e50f0e0c43423f690201b207f5b9c5a85349335260e4fd999f3a611a</x:v>
      </x:c>
      <x:c r="Z629" s="18" t="b">
        <x:v>0</x:v>
      </x:c>
    </x:row>
    <x:row r="630" ht="20" customHeight="1">
      <x:c r="A630" s="17" t="str">
        <x:v>RRSubawardBudget10_30</x:v>
      </x:c>
      <x:c r="B630" s="17" t="str">
        <x:v>[Draft] R&amp;R Subaward Budget Attachment(s) Form 10 YR 30 ATT</x:v>
      </x:c>
      <x:c r="C630" s="22" t="str">
        <x:v>3.0</x:v>
      </x:c>
      <x:c r="D630" s="17" t="str">
        <x:v>budget_attachments.rr_budget_10_3_0[].budget_year[].other_personnel.undergraduate_students.fringe_benefits</x:v>
      </x:c>
      <x:c r="E630" s="17" t="str">
        <x:v>RR_SubawardBudget10_30_3_0.BudgetAttachments.RR_Budget10_3_0.BudgetYear.OtherPersonnel.UndergraduateStudents.FringeBenefits</x:v>
      </x:c>
      <x:c r="F630" s="17" t="str">
        <x:v>Fringe Benefits Undergraduate Students</x:v>
      </x:c>
      <x:c r="G630" s="17" t="str">
        <x:v>question</x:v>
      </x:c>
      <x:c r="H630" s="17" t="str">
        <x:v>concept:budget:personnel:fringe-benefits</x:v>
      </x:c>
      <x:c r="I630" s="17" t="str">
        <x:v>concept:budget:personnel:fringe-benefits</x:v>
      </x:c>
      <x:c r="J630" s="17" t="str">
        <x:v>question:sha256:0659ca003727f0606713e71417a5b84c9780449c1dfee81b3b33092e3f6ac396</x:v>
      </x:c>
      <x:c r="K630" s="17" t="str">
        <x:v>agent_proposed</x:v>
      </x:c>
      <x:c r="L630" s="17" t="str">
        <x:v>subaward_organization</x:v>
      </x:c>
      <x:c r="M630" s="17" t="str"/>
      <x:c r="N630" s="17" t="str">
        <x:v>parameterized-budget:personnel</x:v>
      </x:c>
      <x:c r="O630" s="17" t="str">
        <x:v>1</x:v>
      </x:c>
      <x:c r="P630" s="17" t="str">
        <x:v>1</x:v>
      </x:c>
      <x:c r="Q630" s="17" t="str">
        <x:v>behavior:sha256:f8c55a5cdf4c0be367f9bfe1448d321a0ef1f1df6a5112e250b6f1055fa13a1e</x:v>
      </x:c>
      <x:c r="R630" s="17" t="str">
        <x:v>runtime-rule:sha256:340aca5fcacf91b37cf3f584fa90bee44aecf2f326f68b169d7d48112a31f2a3|runtime-rule:sha256:6f634a81bb0f487ce0b11cdae28f79a3c2bc93a986a4115b8cca56362322a831|runtime-rule:sha256:738f1001b800667a14e295143b98cf28bb081096de72cba39e0c997958b03b8f|runtime-rule:sha256:ebafce262a56fd44be221ee52304438f4b5de936636182a25248335bef7b95e7|runtime-rule:sha256:fef219fde0f42b214965883376341f7ee241465be12eb6089de60b26e31c460c</x:v>
      </x:c>
      <x:c r="S630" s="17" t="str">
        <x:v>calculation|condition|guidance</x:v>
      </x:c>
      <x:c r="T630" s="17" t="str">
        <x:v>string</x:v>
      </x:c>
      <x:c r="U630" s="17" t="str">
        <x:v>xsd_declared_type</x:v>
      </x:c>
      <x:c r="V630" s="17" t="str">
        <x:v>glob:DecimalMin1Max14Places2Type</x:v>
      </x:c>
      <x:c r="W630" s="17" t="str">
        <x:v>https://apply07.grants.gov/apply/forms/schemas/RR_Budget10_3_0-V3.0.xsd</x:v>
      </x:c>
      <x:c r="X630" s="17" t="str">
        <x:v>e9d004c15ffcbae04b65087cb0eff7e87b8eb8ba0ffd6bfb6aba5542e04708cc</x:v>
      </x:c>
      <x:c r="Y630" s="17" t="str">
        <x:v>sha256:0ed112b2e50f0e0c43423f690201b207f5b9c5a85349335260e4fd999f3a611a</x:v>
      </x:c>
      <x:c r="Z630" s="18" t="b">
        <x:v>0</x:v>
      </x:c>
    </x:row>
    <x:row r="631" ht="20" customHeight="1">
      <x:c r="A631" s="17" t="str">
        <x:v>RRSubawardBudget10_30</x:v>
      </x:c>
      <x:c r="B631" s="17" t="str">
        <x:v>[Draft] R&amp;R Subaward Budget Attachment(s) Form 10 YR 30 ATT</x:v>
      </x:c>
      <x:c r="C631" s="22" t="str">
        <x:v>3.0</x:v>
      </x:c>
      <x:c r="D631" s="17" t="str">
        <x:v>budget_attachments.rr_budget_10_3_0[].budget_year[].key_persons.key_person[].requested_salary</x:v>
      </x:c>
      <x:c r="E631" s="17" t="str">
        <x:v>RR_SubawardBudget10_30_3_0.BudgetAttachments.RR_Budget10_3_0.BudgetYear.KeyPersons.KeyPerson.RequestedSalary</x:v>
      </x:c>
      <x:c r="F631" s="17" t="str">
        <x:v>Senior/Key Person Requested Salary</x:v>
      </x:c>
      <x:c r="G631" s="17" t="str">
        <x:v>question</x:v>
      </x:c>
      <x:c r="H631" s="17" t="str">
        <x:v>concept:budget:personnel:requested-salary</x:v>
      </x:c>
      <x:c r="I631" s="17" t="str">
        <x:v>concept:budget:personnel:requested-salary</x:v>
      </x:c>
      <x:c r="J631" s="17" t="str">
        <x:v>question:sha256:90b09916b26a606d45d43883418daeb56da4aee708fe75f712936ab3856afb8c</x:v>
      </x:c>
      <x:c r="K631" s="17" t="str">
        <x:v>agent_proposed</x:v>
      </x:c>
      <x:c r="L631" s="17" t="str">
        <x:v>subaward_organization</x:v>
      </x:c>
      <x:c r="M631" s="17" t="str"/>
      <x:c r="N631" s="17" t="str">
        <x:v>parameterized-budget:personnel</x:v>
      </x:c>
      <x:c r="O631" s="17" t="str">
        <x:v>1</x:v>
      </x:c>
      <x:c r="P631" s="17" t="str">
        <x:v>1</x:v>
      </x:c>
      <x:c r="Q631" s="17" t="str">
        <x:v>behavior:sha256:615b64249790d187c447e3abbfed6d41131ce9792f8444ecf56f69a606e67087</x:v>
      </x:c>
      <x:c r="R631" s="17" t="str">
        <x:v>runtime-rule:sha256:31d219dcfa41ae360b63e8834a6b4a19d0e457d4be008c7d7f7e2157f072584e|runtime-rule:sha256:43674bc7ee46d28bf48e52f0e18615153fbc574510f5c6587fc0d401a88c4a75</x:v>
      </x:c>
      <x:c r="S631" s="17" t="str">
        <x:v>calculation|guidance</x:v>
      </x:c>
      <x:c r="T631" s="17" t="str">
        <x:v>string</x:v>
      </x:c>
      <x:c r="U631" s="17" t="str">
        <x:v>xsd_declared_type</x:v>
      </x:c>
      <x:c r="V631" s="17" t="str">
        <x:v>glob:DecimalMin1Max14Places2Type</x:v>
      </x:c>
      <x:c r="W631" s="17" t="str">
        <x:v>https://apply07.grants.gov/apply/forms/schemas/RR_Budget10_3_0-V3.0.xsd</x:v>
      </x:c>
      <x:c r="X631" s="17" t="str">
        <x:v>e9d004c15ffcbae04b65087cb0eff7e87b8eb8ba0ffd6bfb6aba5542e04708cc</x:v>
      </x:c>
      <x:c r="Y631" s="17" t="str">
        <x:v>sha256:0ed112b2e50f0e0c43423f690201b207f5b9c5a85349335260e4fd999f3a611a</x:v>
      </x:c>
      <x:c r="Z631" s="18" t="b">
        <x:v>0</x:v>
      </x:c>
    </x:row>
    <x:row r="632" ht="20" customHeight="1">
      <x:c r="A632" s="17" t="str">
        <x:v>RRSubawardBudget10_30</x:v>
      </x:c>
      <x:c r="B632" s="17" t="str">
        <x:v>[Draft] R&amp;R Subaward Budget Attachment(s) Form 10 YR 30 ATT</x:v>
      </x:c>
      <x:c r="C632" s="22" t="str">
        <x:v>3.0</x:v>
      </x:c>
      <x:c r="D632" s="17" t="str">
        <x:v>budget_attachments.rr_budget_10_3_0[].budget_year[].other_personnel.graduate_students.requested_salary</x:v>
      </x:c>
      <x:c r="E632" s="17" t="str">
        <x:v>RR_SubawardBudget10_30_3_0.BudgetAttachments.RR_Budget10_3_0.BudgetYear.OtherPersonnel.GraduateStudents.RequestedSalary</x:v>
      </x:c>
      <x:c r="F632" s="17" t="str">
        <x:v>Requested Salary Graduate Students</x:v>
      </x:c>
      <x:c r="G632" s="17" t="str">
        <x:v>question</x:v>
      </x:c>
      <x:c r="H632" s="17" t="str">
        <x:v>concept:budget:personnel:requested-salary</x:v>
      </x:c>
      <x:c r="I632" s="17" t="str">
        <x:v>concept:budget:personnel:requested-salary</x:v>
      </x:c>
      <x:c r="J632" s="17" t="str">
        <x:v>question:sha256:95f7c00e088a4c0de21e4e3ab8eee2df1788b3847d37bfc72893ff16f785d153</x:v>
      </x:c>
      <x:c r="K632" s="17" t="str">
        <x:v>agent_proposed</x:v>
      </x:c>
      <x:c r="L632" s="17" t="str">
        <x:v>subaward_organization</x:v>
      </x:c>
      <x:c r="M632" s="17" t="str"/>
      <x:c r="N632" s="17" t="str">
        <x:v>parameterized-budget:personnel</x:v>
      </x:c>
      <x:c r="O632" s="17" t="str">
        <x:v>1</x:v>
      </x:c>
      <x:c r="P632" s="17" t="str">
        <x:v>1</x:v>
      </x:c>
      <x:c r="Q632" s="17" t="str">
        <x:v>behavior:sha256:7b326531cd05895bc8b8b8f28ea66a1fba9c88364468b903d4f2031cc9a49869</x:v>
      </x:c>
      <x:c r="R632" s="17" t="str">
        <x:v>runtime-rule:sha256:081337d3e37eb5a7d5325efb4f023c8954af06b63181f77cf5395a9837eb07ad|runtime-rule:sha256:7265a0c5b0d25b6bd95f1087a6ea7372f05557bde688661b0cd34b4b0acce57b|runtime-rule:sha256:8c2ca4342640faee0d2a12859b38de544b4d55e49afa845470762be04f1102fe|runtime-rule:sha256:da605c20f2f9404e937d06480effe6ce72b0dcfc7c6d0c1f9207770e9828291f|runtime-rule:sha256:f5eb1767d189178024891c9744395a29f18526062c5d4b1623cabc3639f32d4c</x:v>
      </x:c>
      <x:c r="S632" s="17" t="str">
        <x:v>calculation|condition|guidance</x:v>
      </x:c>
      <x:c r="T632" s="17" t="str">
        <x:v>string</x:v>
      </x:c>
      <x:c r="U632" s="17" t="str">
        <x:v>xsd_declared_type</x:v>
      </x:c>
      <x:c r="V632" s="17" t="str">
        <x:v>glob:DecimalMin1Max14Places2Type</x:v>
      </x:c>
      <x:c r="W632" s="17" t="str">
        <x:v>https://apply07.grants.gov/apply/forms/schemas/RR_Budget10_3_0-V3.0.xsd</x:v>
      </x:c>
      <x:c r="X632" s="17" t="str">
        <x:v>e9d004c15ffcbae04b65087cb0eff7e87b8eb8ba0ffd6bfb6aba5542e04708cc</x:v>
      </x:c>
      <x:c r="Y632" s="17" t="str">
        <x:v>sha256:0ed112b2e50f0e0c43423f690201b207f5b9c5a85349335260e4fd999f3a611a</x:v>
      </x:c>
      <x:c r="Z632" s="18" t="b">
        <x:v>0</x:v>
      </x:c>
    </x:row>
    <x:row r="633" ht="20" customHeight="1">
      <x:c r="A633" s="17" t="str">
        <x:v>RRSubawardBudget10_30</x:v>
      </x:c>
      <x:c r="B633" s="17" t="str">
        <x:v>[Draft] R&amp;R Subaward Budget Attachment(s) Form 10 YR 30 ATT</x:v>
      </x:c>
      <x:c r="C633" s="22" t="str">
        <x:v>3.0</x:v>
      </x:c>
      <x:c r="D633" s="17" t="str">
        <x:v>budget_attachments.rr_budget_10_3_0[].budget_year[].other_personnel.other[].requested_salary</x:v>
      </x:c>
      <x:c r="E633" s="17" t="str">
        <x:v>RR_SubawardBudget10_30_3_0.BudgetAttachments.RR_Budget10_3_0.BudgetYear.OtherPersonnel.Other.RequestedSalary</x:v>
      </x:c>
      <x:c r="F633" s="17" t="str">
        <x:v>Requested Salary Additional Project Role</x:v>
      </x:c>
      <x:c r="G633" s="17" t="str">
        <x:v>question</x:v>
      </x:c>
      <x:c r="H633" s="17" t="str">
        <x:v>concept:budget:personnel:requested-salary</x:v>
      </x:c>
      <x:c r="I633" s="17" t="str">
        <x:v>concept:budget:personnel:requested-salary</x:v>
      </x:c>
      <x:c r="J633" s="17" t="str">
        <x:v>question:sha256:5288042eab0c54d8972f6579efb111fb7e2508c733e168e49584a6ee4ab0baf7</x:v>
      </x:c>
      <x:c r="K633" s="17" t="str">
        <x:v>agent_proposed</x:v>
      </x:c>
      <x:c r="L633" s="17" t="str">
        <x:v>subaward_organization</x:v>
      </x:c>
      <x:c r="M633" s="17" t="str"/>
      <x:c r="N633" s="17" t="str">
        <x:v>parameterized-budget:personnel</x:v>
      </x:c>
      <x:c r="O633" s="17" t="str">
        <x:v>1</x:v>
      </x:c>
      <x:c r="P633" s="17" t="str">
        <x:v>1</x:v>
      </x:c>
      <x:c r="Q633" s="17" t="str">
        <x:v>behavior:sha256:edc4a7bf115fd9198ba6a17eda18cec1e6b3c3bc2c7519b61634dfc11cb09b6b</x:v>
      </x:c>
      <x:c r="R633" s="17" t="str">
        <x:v>runtime-rule:sha256:45cba18172eb5923115b23bf927fe33a0b1978ab56e14a1a5f84eeb5587f26d7|runtime-rule:sha256:c151cdf8ac75dfd61f6054b8ccc49ebeea3fa6a6091b578cb3f77467989cece7|runtime-rule:sha256:c6cfe5d38b97972994ced003b94d064546ab76ee8e956a22ebac84eef929afd8|runtime-rule:sha256:c97a6af69e68afeb82ab55196d37a638be04084d1d9b7a66394838d057f6a727|runtime-rule:sha256:d7c1150d598b30b686e671c3879d587e1d8c34eef7fdd950887fdf1a5f4c4d7d|runtime-rule:sha256:e0689f277f837d470854b2d461d56841b1eb007043d2fdfd94927a8acc407b36</x:v>
      </x:c>
      <x:c r="S633" s="17" t="str">
        <x:v>calculation|condition|guidance</x:v>
      </x:c>
      <x:c r="T633" s="17" t="str">
        <x:v>string</x:v>
      </x:c>
      <x:c r="U633" s="17" t="str">
        <x:v>xsd_declared_type</x:v>
      </x:c>
      <x:c r="V633" s="17" t="str">
        <x:v>glob:DecimalMin1Max14Places2Type</x:v>
      </x:c>
      <x:c r="W633" s="17" t="str">
        <x:v>https://apply07.grants.gov/apply/forms/schemas/RR_Budget10_3_0-V3.0.xsd</x:v>
      </x:c>
      <x:c r="X633" s="17" t="str">
        <x:v>e9d004c15ffcbae04b65087cb0eff7e87b8eb8ba0ffd6bfb6aba5542e04708cc</x:v>
      </x:c>
      <x:c r="Y633" s="17" t="str">
        <x:v>sha256:0ed112b2e50f0e0c43423f690201b207f5b9c5a85349335260e4fd999f3a611a</x:v>
      </x:c>
      <x:c r="Z633" s="18" t="b">
        <x:v>0</x:v>
      </x:c>
    </x:row>
    <x:row r="634" ht="20" customHeight="1">
      <x:c r="A634" s="17" t="str">
        <x:v>RRSubawardBudget10_30</x:v>
      </x:c>
      <x:c r="B634" s="17" t="str">
        <x:v>[Draft] R&amp;R Subaward Budget Attachment(s) Form 10 YR 30 ATT</x:v>
      </x:c>
      <x:c r="C634" s="22" t="str">
        <x:v>3.0</x:v>
      </x:c>
      <x:c r="D634" s="17" t="str">
        <x:v>budget_attachments.rr_budget_10_3_0[].budget_year[].other_personnel.post_doc_associates.requested_salary</x:v>
      </x:c>
      <x:c r="E634" s="17" t="str">
        <x:v>RR_SubawardBudget10_30_3_0.BudgetAttachments.RR_Budget10_3_0.BudgetYear.OtherPersonnel.PostDocAssociates.RequestedSalary</x:v>
      </x:c>
      <x:c r="F634" s="17" t="str">
        <x:v>Requested Salary Post Doctoral Associates</x:v>
      </x:c>
      <x:c r="G634" s="17" t="str">
        <x:v>question</x:v>
      </x:c>
      <x:c r="H634" s="17" t="str">
        <x:v>concept:budget:personnel:requested-salary</x:v>
      </x:c>
      <x:c r="I634" s="17" t="str">
        <x:v>concept:budget:personnel:requested-salary</x:v>
      </x:c>
      <x:c r="J634" s="17" t="str">
        <x:v>question:sha256:224f0aac361d9f63809bec53bd5a8257c294863e90357eb8d2097ab20db4edef</x:v>
      </x:c>
      <x:c r="K634" s="17" t="str">
        <x:v>agent_proposed</x:v>
      </x:c>
      <x:c r="L634" s="17" t="str">
        <x:v>subaward_organization</x:v>
      </x:c>
      <x:c r="M634" s="17" t="str"/>
      <x:c r="N634" s="17" t="str">
        <x:v>parameterized-budget:personnel</x:v>
      </x:c>
      <x:c r="O634" s="17" t="str">
        <x:v>1</x:v>
      </x:c>
      <x:c r="P634" s="17" t="str">
        <x:v>1</x:v>
      </x:c>
      <x:c r="Q634" s="17" t="str">
        <x:v>behavior:sha256:e74a5a964bb5c5f8f412c5a2280290bfb4e494ade27b8d18831dddb4fe021dcd</x:v>
      </x:c>
      <x:c r="R634" s="17" t="str">
        <x:v>runtime-rule:sha256:1979b860748ea8aa561eeaf92a61c6f7ecb4bf030ce976f25531f8c4c12cfb83|runtime-rule:sha256:3d5c4a6f39a7ad7712a2011fce7558b8d495fe75c9e2332cbb47ce84c7b1deea|runtime-rule:sha256:4d2ffac7cabd7a88cc634970174e2826ca31b7c850a46473bfe083a9eb2fb83d|runtime-rule:sha256:6e067f6ff8017e5ee4d327e83fee888e671ef5e237bfcdb4149308e4b68f4a26|runtime-rule:sha256:ed987a9ebf1c56c054e0496f52f1ce3d3095b0225e3199a782b298ce22f81cac</x:v>
      </x:c>
      <x:c r="S634" s="17" t="str">
        <x:v>calculation|condition|guidance</x:v>
      </x:c>
      <x:c r="T634" s="17" t="str">
        <x:v>string</x:v>
      </x:c>
      <x:c r="U634" s="17" t="str">
        <x:v>xsd_declared_type</x:v>
      </x:c>
      <x:c r="V634" s="17" t="str">
        <x:v>glob:DecimalMin1Max14Places2Type</x:v>
      </x:c>
      <x:c r="W634" s="17" t="str">
        <x:v>https://apply07.grants.gov/apply/forms/schemas/RR_Budget10_3_0-V3.0.xsd</x:v>
      </x:c>
      <x:c r="X634" s="17" t="str">
        <x:v>e9d004c15ffcbae04b65087cb0eff7e87b8eb8ba0ffd6bfb6aba5542e04708cc</x:v>
      </x:c>
      <x:c r="Y634" s="17" t="str">
        <x:v>sha256:0ed112b2e50f0e0c43423f690201b207f5b9c5a85349335260e4fd999f3a611a</x:v>
      </x:c>
      <x:c r="Z634" s="18" t="b">
        <x:v>0</x:v>
      </x:c>
    </x:row>
    <x:row r="635" ht="20" customHeight="1">
      <x:c r="A635" s="17" t="str">
        <x:v>RRSubawardBudget10_30</x:v>
      </x:c>
      <x:c r="B635" s="17" t="str">
        <x:v>[Draft] R&amp;R Subaward Budget Attachment(s) Form 10 YR 30 ATT</x:v>
      </x:c>
      <x:c r="C635" s="22" t="str">
        <x:v>3.0</x:v>
      </x:c>
      <x:c r="D635" s="17" t="str">
        <x:v>budget_attachments.rr_budget_10_3_0[].budget_year[].other_personnel.secretarial_clerical.requested_salary</x:v>
      </x:c>
      <x:c r="E635" s="17" t="str">
        <x:v>RR_SubawardBudget10_30_3_0.BudgetAttachments.RR_Budget10_3_0.BudgetYear.OtherPersonnel.SecretarialClerical.RequestedSalary</x:v>
      </x:c>
      <x:c r="F635" s="17" t="str">
        <x:v>Requested Salary Secretarial/Clerical</x:v>
      </x:c>
      <x:c r="G635" s="17" t="str">
        <x:v>question</x:v>
      </x:c>
      <x:c r="H635" s="17" t="str">
        <x:v>concept:budget:personnel:requested-salary</x:v>
      </x:c>
      <x:c r="I635" s="17" t="str">
        <x:v>concept:budget:personnel:requested-salary</x:v>
      </x:c>
      <x:c r="J635" s="17" t="str">
        <x:v>question:sha256:5f2ed5a145a5135d305fc379e9968f21187eff6dfb82c69bbcb2bec99fecb08f</x:v>
      </x:c>
      <x:c r="K635" s="17" t="str">
        <x:v>agent_proposed</x:v>
      </x:c>
      <x:c r="L635" s="17" t="str">
        <x:v>subaward_organization</x:v>
      </x:c>
      <x:c r="M635" s="17" t="str"/>
      <x:c r="N635" s="17" t="str">
        <x:v>parameterized-budget:personnel</x:v>
      </x:c>
      <x:c r="O635" s="17" t="str">
        <x:v>1</x:v>
      </x:c>
      <x:c r="P635" s="17" t="str">
        <x:v>1</x:v>
      </x:c>
      <x:c r="Q635" s="17" t="str">
        <x:v>behavior:sha256:140c4a25eb96e7e21151964264dd3c6c6ca308ac72ea4883f54ecdbbaf7d8b21</x:v>
      </x:c>
      <x:c r="R635" s="17" t="str">
        <x:v>runtime-rule:sha256:408d9412fbd644b40fabc76d1f2acebe6385f8255e72fd13133bf210485a3347|runtime-rule:sha256:42e41470b2b1000a90e4e8e8e8bbe9a3183ff9a97824ed9371a5be65f95757ad|runtime-rule:sha256:6c48d062ef847f0d6782e8d5a735f6d20bbe9be3d8727002bbeedaf8ae1bf953|runtime-rule:sha256:9ab72cf0ab09fb5fadfba653454c2b280b14477ef263866838150f651b681f01|runtime-rule:sha256:d603cf73c2fa8d3cbe1e9ac896fed1b537676212d7910f872bc598168c279284</x:v>
      </x:c>
      <x:c r="S635" s="17" t="str">
        <x:v>calculation|condition|guidance</x:v>
      </x:c>
      <x:c r="T635" s="17" t="str">
        <x:v>string</x:v>
      </x:c>
      <x:c r="U635" s="17" t="str">
        <x:v>xsd_declared_type</x:v>
      </x:c>
      <x:c r="V635" s="17" t="str">
        <x:v>glob:DecimalMin1Max14Places2Type</x:v>
      </x:c>
      <x:c r="W635" s="17" t="str">
        <x:v>https://apply07.grants.gov/apply/forms/schemas/RR_Budget10_3_0-V3.0.xsd</x:v>
      </x:c>
      <x:c r="X635" s="17" t="str">
        <x:v>e9d004c15ffcbae04b65087cb0eff7e87b8eb8ba0ffd6bfb6aba5542e04708cc</x:v>
      </x:c>
      <x:c r="Y635" s="17" t="str">
        <x:v>sha256:0ed112b2e50f0e0c43423f690201b207f5b9c5a85349335260e4fd999f3a611a</x:v>
      </x:c>
      <x:c r="Z635" s="18" t="b">
        <x:v>0</x:v>
      </x:c>
    </x:row>
    <x:row r="636" ht="20" customHeight="1">
      <x:c r="A636" s="17" t="str">
        <x:v>RRSubawardBudget10_30</x:v>
      </x:c>
      <x:c r="B636" s="17" t="str">
        <x:v>[Draft] R&amp;R Subaward Budget Attachment(s) Form 10 YR 30 ATT</x:v>
      </x:c>
      <x:c r="C636" s="22" t="str">
        <x:v>3.0</x:v>
      </x:c>
      <x:c r="D636" s="17" t="str">
        <x:v>budget_attachments.rr_budget_10_3_0[].budget_year[].other_personnel.undergraduate_students.requested_salary</x:v>
      </x:c>
      <x:c r="E636" s="17" t="str">
        <x:v>RR_SubawardBudget10_30_3_0.BudgetAttachments.RR_Budget10_3_0.BudgetYear.OtherPersonnel.UndergraduateStudents.RequestedSalary</x:v>
      </x:c>
      <x:c r="F636" s="17" t="str">
        <x:v>Requested Salary Undergraduate Students</x:v>
      </x:c>
      <x:c r="G636" s="17" t="str">
        <x:v>question</x:v>
      </x:c>
      <x:c r="H636" s="17" t="str">
        <x:v>concept:budget:personnel:requested-salary</x:v>
      </x:c>
      <x:c r="I636" s="17" t="str">
        <x:v>concept:budget:personnel:requested-salary</x:v>
      </x:c>
      <x:c r="J636" s="17" t="str">
        <x:v>question:sha256:828831f2bb16bdbfdd0ba5f4ea4e8086200d7e28105f8e6ac55737060d38e10c</x:v>
      </x:c>
      <x:c r="K636" s="17" t="str">
        <x:v>agent_proposed</x:v>
      </x:c>
      <x:c r="L636" s="17" t="str">
        <x:v>subaward_organization</x:v>
      </x:c>
      <x:c r="M636" s="17" t="str"/>
      <x:c r="N636" s="17" t="str">
        <x:v>parameterized-budget:personnel</x:v>
      </x:c>
      <x:c r="O636" s="17" t="str">
        <x:v>1</x:v>
      </x:c>
      <x:c r="P636" s="17" t="str">
        <x:v>1</x:v>
      </x:c>
      <x:c r="Q636" s="17" t="str">
        <x:v>behavior:sha256:b90432f266c9d1be5093af2a40a9bc05d0197fe547a87178189e04afcbc0b410</x:v>
      </x:c>
      <x:c r="R636" s="17" t="str">
        <x:v>runtime-rule:sha256:340aca5fcacf91b37cf3f584fa90bee44aecf2f326f68b169d7d48112a31f2a3|runtime-rule:sha256:6f634a81bb0f487ce0b11cdae28f79a3c2bc93a986a4115b8cca56362322a831|runtime-rule:sha256:738f1001b800667a14e295143b98cf28bb081096de72cba39e0c997958b03b8f|runtime-rule:sha256:a47165025f17a97ef5607b463aacf98eaf0610c33161e8c9bf9a464651e701be|runtime-rule:sha256:ebafce262a56fd44be221ee52304438f4b5de936636182a25248335bef7b95e7</x:v>
      </x:c>
      <x:c r="S636" s="17" t="str">
        <x:v>calculation|condition|guidance</x:v>
      </x:c>
      <x:c r="T636" s="17" t="str">
        <x:v>string</x:v>
      </x:c>
      <x:c r="U636" s="17" t="str">
        <x:v>xsd_declared_type</x:v>
      </x:c>
      <x:c r="V636" s="17" t="str">
        <x:v>glob:DecimalMin1Max14Places2Type</x:v>
      </x:c>
      <x:c r="W636" s="17" t="str">
        <x:v>https://apply07.grants.gov/apply/forms/schemas/RR_Budget10_3_0-V3.0.xsd</x:v>
      </x:c>
      <x:c r="X636" s="17" t="str">
        <x:v>e9d004c15ffcbae04b65087cb0eff7e87b8eb8ba0ffd6bfb6aba5542e04708cc</x:v>
      </x:c>
      <x:c r="Y636" s="17" t="str">
        <x:v>sha256:0ed112b2e50f0e0c43423f690201b207f5b9c5a85349335260e4fd999f3a611a</x:v>
      </x:c>
      <x:c r="Z636" s="18" t="b">
        <x:v>0</x:v>
      </x:c>
    </x:row>
    <x:row r="637" ht="20" customHeight="1">
      <x:c r="A637" s="17" t="str">
        <x:v>RRSubawardBudget10_30</x:v>
      </x:c>
      <x:c r="B637" s="17" t="str">
        <x:v>[Draft] R&amp;R Subaward Budget Attachment(s) Form 10 YR 30 ATT</x:v>
      </x:c>
      <x:c r="C637" s="22" t="str">
        <x:v>3.0</x:v>
      </x:c>
      <x:c r="D637" s="17" t="str">
        <x:v>budget_attachments.rr_budget_10_3_0[].budget_year[].key_persons.key_person[].summer_months</x:v>
      </x:c>
      <x:c r="E637" s="17" t="str">
        <x:v>RR_SubawardBudget10_30_3_0.BudgetAttachments.RR_Budget10_3_0.BudgetYear.KeyPersons.KeyPerson.SummerMonths</x:v>
      </x:c>
      <x:c r="F637" s="17" t="str">
        <x:v>Senior/Key Person Summer Months</x:v>
      </x:c>
      <x:c r="G637" s="17" t="str">
        <x:v>question</x:v>
      </x:c>
      <x:c r="H637" s="17" t="str">
        <x:v>concept:budget:personnel:summer-months</x:v>
      </x:c>
      <x:c r="I637" s="17" t="str">
        <x:v>concept:budget:personnel:summer-months</x:v>
      </x:c>
      <x:c r="J637" s="17" t="str">
        <x:v>question:sha256:230b21e4dde1a16c54d599680a7b36cefb35c3134c609eca19bc93db08b7b786</x:v>
      </x:c>
      <x:c r="K637" s="17" t="str">
        <x:v>agent_proposed</x:v>
      </x:c>
      <x:c r="L637" s="17" t="str">
        <x:v>subaward_organization</x:v>
      </x:c>
      <x:c r="M637" s="17" t="str"/>
      <x:c r="N637" s="17" t="str">
        <x:v>parameterized-budget:personnel</x:v>
      </x:c>
      <x:c r="O637" s="17" t="str">
        <x:v>0</x:v>
      </x:c>
      <x:c r="P637" s="17" t="str">
        <x:v>1</x:v>
      </x:c>
      <x:c r="Q637" s="17" t="str">
        <x:v>behavior:sha256:95d7486f78baed16c6a5464363b5027a3daa83663c932d80bf379ff302896a83</x:v>
      </x:c>
      <x:c r="R637" s="17" t="str"/>
      <x:c r="S637" s="17" t="str"/>
      <x:c r="T637" s="17" t="str">
        <x:v>string</x:v>
      </x:c>
      <x:c r="U637" s="17" t="str">
        <x:v>xsd_declared_type</x:v>
      </x:c>
      <x:c r="V637" s="17" t="str">
        <x:v>RR_Budget10_3_0:Month2whole2fracDataType</x:v>
      </x:c>
      <x:c r="W637" s="17" t="str">
        <x:v>https://apply07.grants.gov/apply/forms/schemas/RR_Budget10_3_0-V3.0.xsd</x:v>
      </x:c>
      <x:c r="X637" s="17" t="str">
        <x:v>e9d004c15ffcbae04b65087cb0eff7e87b8eb8ba0ffd6bfb6aba5542e04708cc</x:v>
      </x:c>
      <x:c r="Y637" s="17" t="str">
        <x:v>sha256:0ed112b2e50f0e0c43423f690201b207f5b9c5a85349335260e4fd999f3a611a</x:v>
      </x:c>
      <x:c r="Z637" s="18" t="b">
        <x:v>0</x:v>
      </x:c>
    </x:row>
    <x:row r="638" ht="20" customHeight="1">
      <x:c r="A638" s="17" t="str">
        <x:v>RRSubawardBudget10_30</x:v>
      </x:c>
      <x:c r="B638" s="17" t="str">
        <x:v>[Draft] R&amp;R Subaward Budget Attachment(s) Form 10 YR 30 ATT</x:v>
      </x:c>
      <x:c r="C638" s="22" t="str">
        <x:v>3.0</x:v>
      </x:c>
      <x:c r="D638" s="17" t="str">
        <x:v>budget_attachments.rr_budget_10_3_0[].budget_year[].other_personnel.graduate_students.summer_months</x:v>
      </x:c>
      <x:c r="E638" s="17" t="str">
        <x:v>RR_SubawardBudget10_30_3_0.BudgetAttachments.RR_Budget10_3_0.BudgetYear.OtherPersonnel.GraduateStudents.SummerMonths</x:v>
      </x:c>
      <x:c r="F638" s="17" t="str">
        <x:v>Summer Months Graduate Students</x:v>
      </x:c>
      <x:c r="G638" s="17" t="str">
        <x:v>question</x:v>
      </x:c>
      <x:c r="H638" s="17" t="str">
        <x:v>concept:budget:personnel:summer-months</x:v>
      </x:c>
      <x:c r="I638" s="17" t="str">
        <x:v>concept:budget:personnel:summer-months</x:v>
      </x:c>
      <x:c r="J638" s="17" t="str">
        <x:v>question:sha256:2dc637bdaa1b3152119cc645482301549d60fd34eb6a2cb071f6029922849028</x:v>
      </x:c>
      <x:c r="K638" s="17" t="str">
        <x:v>agent_proposed</x:v>
      </x:c>
      <x:c r="L638" s="17" t="str">
        <x:v>subaward_organization</x:v>
      </x:c>
      <x:c r="M638" s="17" t="str"/>
      <x:c r="N638" s="17" t="str">
        <x:v>parameterized-budget:personnel</x:v>
      </x:c>
      <x:c r="O638" s="17" t="str">
        <x:v>0</x:v>
      </x:c>
      <x:c r="P638" s="17" t="str">
        <x:v>1</x:v>
      </x:c>
      <x:c r="Q638" s="17" t="str">
        <x:v>behavior:sha256:e9afd5d91be659ed72b9a28cd846e6b31a00d74b7eccf399e3ce37a38e0f45c6</x:v>
      </x:c>
      <x:c r="R638" s="17" t="str">
        <x:v>runtime-rule:sha256:081337d3e37eb5a7d5325efb4f023c8954af06b63181f77cf5395a9837eb07ad|runtime-rule:sha256:8c2ca4342640faee0d2a12859b38de544b4d55e49afa845470762be04f1102fe|runtime-rule:sha256:da605c20f2f9404e937d06480effe6ce72b0dcfc7c6d0c1f9207770e9828291f</x:v>
      </x:c>
      <x:c r="S638" s="17" t="str">
        <x:v>condition</x:v>
      </x:c>
      <x:c r="T638" s="17" t="str">
        <x:v>string</x:v>
      </x:c>
      <x:c r="U638" s="17" t="str">
        <x:v>xsd_declared_type</x:v>
      </x:c>
      <x:c r="V638" s="17" t="str">
        <x:v>RR_Budget10_3_0:Month3whole2fracDataType</x:v>
      </x:c>
      <x:c r="W638" s="17" t="str">
        <x:v>https://apply07.grants.gov/apply/forms/schemas/RR_Budget10_3_0-V3.0.xsd</x:v>
      </x:c>
      <x:c r="X638" s="17" t="str">
        <x:v>e9d004c15ffcbae04b65087cb0eff7e87b8eb8ba0ffd6bfb6aba5542e04708cc</x:v>
      </x:c>
      <x:c r="Y638" s="17" t="str">
        <x:v>sha256:0ed112b2e50f0e0c43423f690201b207f5b9c5a85349335260e4fd999f3a611a</x:v>
      </x:c>
      <x:c r="Z638" s="18" t="b">
        <x:v>0</x:v>
      </x:c>
    </x:row>
    <x:row r="639" ht="20" customHeight="1">
      <x:c r="A639" s="17" t="str">
        <x:v>RRSubawardBudget10_30</x:v>
      </x:c>
      <x:c r="B639" s="17" t="str">
        <x:v>[Draft] R&amp;R Subaward Budget Attachment(s) Form 10 YR 30 ATT</x:v>
      </x:c>
      <x:c r="C639" s="22" t="str">
        <x:v>3.0</x:v>
      </x:c>
      <x:c r="D639" s="17" t="str">
        <x:v>budget_attachments.rr_budget_10_3_0[].budget_year[].other_personnel.other[].summer_months</x:v>
      </x:c>
      <x:c r="E639" s="17" t="str">
        <x:v>RR_SubawardBudget10_30_3_0.BudgetAttachments.RR_Budget10_3_0.BudgetYear.OtherPersonnel.Other.SummerMonths</x:v>
      </x:c>
      <x:c r="F639" s="17" t="str">
        <x:v>Summer Months Additional Project Role</x:v>
      </x:c>
      <x:c r="G639" s="17" t="str">
        <x:v>question</x:v>
      </x:c>
      <x:c r="H639" s="17" t="str">
        <x:v>concept:budget:personnel:summer-months</x:v>
      </x:c>
      <x:c r="I639" s="17" t="str">
        <x:v>concept:budget:personnel:summer-months</x:v>
      </x:c>
      <x:c r="J639" s="17" t="str">
        <x:v>question:sha256:6308432cfd99425769b433cd572cb8f0f3467c6921181af6ed387d2dac024a4a</x:v>
      </x:c>
      <x:c r="K639" s="17" t="str">
        <x:v>agent_proposed</x:v>
      </x:c>
      <x:c r="L639" s="17" t="str">
        <x:v>subaward_organization</x:v>
      </x:c>
      <x:c r="M639" s="17" t="str"/>
      <x:c r="N639" s="17" t="str">
        <x:v>parameterized-budget:personnel</x:v>
      </x:c>
      <x:c r="O639" s="17" t="str">
        <x:v>0</x:v>
      </x:c>
      <x:c r="P639" s="17" t="str">
        <x:v>1</x:v>
      </x:c>
      <x:c r="Q639" s="17" t="str">
        <x:v>behavior:sha256:54deb134e3980300934eb16f087ff3127b7db46ce5b63998912d3cd5fd53957c</x:v>
      </x:c>
      <x:c r="R639" s="17" t="str">
        <x:v>runtime-rule:sha256:45cba18172eb5923115b23bf927fe33a0b1978ab56e14a1a5f84eeb5587f26d7|runtime-rule:sha256:c151cdf8ac75dfd61f6054b8ccc49ebeea3fa6a6091b578cb3f77467989cece7|runtime-rule:sha256:d7c1150d598b30b686e671c3879d587e1d8c34eef7fdd950887fdf1a5f4c4d7d|runtime-rule:sha256:e0689f277f837d470854b2d461d56841b1eb007043d2fdfd94927a8acc407b36</x:v>
      </x:c>
      <x:c r="S639" s="17" t="str">
        <x:v>condition</x:v>
      </x:c>
      <x:c r="T639" s="17" t="str">
        <x:v>string</x:v>
      </x:c>
      <x:c r="U639" s="17" t="str">
        <x:v>xsd_declared_type</x:v>
      </x:c>
      <x:c r="V639" s="17" t="str">
        <x:v>RR_Budget10_3_0:Month3whole2fracDataType</x:v>
      </x:c>
      <x:c r="W639" s="17" t="str">
        <x:v>https://apply07.grants.gov/apply/forms/schemas/RR_Budget10_3_0-V3.0.xsd</x:v>
      </x:c>
      <x:c r="X639" s="17" t="str">
        <x:v>e9d004c15ffcbae04b65087cb0eff7e87b8eb8ba0ffd6bfb6aba5542e04708cc</x:v>
      </x:c>
      <x:c r="Y639" s="17" t="str">
        <x:v>sha256:0ed112b2e50f0e0c43423f690201b207f5b9c5a85349335260e4fd999f3a611a</x:v>
      </x:c>
      <x:c r="Z639" s="18" t="b">
        <x:v>0</x:v>
      </x:c>
    </x:row>
    <x:row r="640" ht="20" customHeight="1">
      <x:c r="A640" s="17" t="str">
        <x:v>RRSubawardBudget10_30</x:v>
      </x:c>
      <x:c r="B640" s="17" t="str">
        <x:v>[Draft] R&amp;R Subaward Budget Attachment(s) Form 10 YR 30 ATT</x:v>
      </x:c>
      <x:c r="C640" s="22" t="str">
        <x:v>3.0</x:v>
      </x:c>
      <x:c r="D640" s="17" t="str">
        <x:v>budget_attachments.rr_budget_10_3_0[].budget_year[].other_personnel.post_doc_associates.summer_months</x:v>
      </x:c>
      <x:c r="E640" s="17" t="str">
        <x:v>RR_SubawardBudget10_30_3_0.BudgetAttachments.RR_Budget10_3_0.BudgetYear.OtherPersonnel.PostDocAssociates.SummerMonths</x:v>
      </x:c>
      <x:c r="F640" s="17" t="str">
        <x:v>Summer Months Post Doctoral Associates</x:v>
      </x:c>
      <x:c r="G640" s="17" t="str">
        <x:v>question</x:v>
      </x:c>
      <x:c r="H640" s="17" t="str">
        <x:v>concept:budget:personnel:summer-months</x:v>
      </x:c>
      <x:c r="I640" s="17" t="str">
        <x:v>concept:budget:personnel:summer-months</x:v>
      </x:c>
      <x:c r="J640" s="17" t="str">
        <x:v>question:sha256:7306d67b453a1e5bdc6c8c7886a1c903b363dea10602b73ca557bbbe8d4dcdb4</x:v>
      </x:c>
      <x:c r="K640" s="17" t="str">
        <x:v>agent_proposed</x:v>
      </x:c>
      <x:c r="L640" s="17" t="str">
        <x:v>subaward_organization</x:v>
      </x:c>
      <x:c r="M640" s="17" t="str"/>
      <x:c r="N640" s="17" t="str">
        <x:v>parameterized-budget:personnel</x:v>
      </x:c>
      <x:c r="O640" s="17" t="str">
        <x:v>0</x:v>
      </x:c>
      <x:c r="P640" s="17" t="str">
        <x:v>1</x:v>
      </x:c>
      <x:c r="Q640" s="17" t="str">
        <x:v>behavior:sha256:770c0de9220fc50980ab9d817db4adde04980db8e25d2b81c209709696d4e345</x:v>
      </x:c>
      <x:c r="R640" s="17" t="str">
        <x:v>runtime-rule:sha256:1979b860748ea8aa561eeaf92a61c6f7ecb4bf030ce976f25531f8c4c12cfb83|runtime-rule:sha256:6e067f6ff8017e5ee4d327e83fee888e671ef5e237bfcdb4149308e4b68f4a26|runtime-rule:sha256:ed987a9ebf1c56c054e0496f52f1ce3d3095b0225e3199a782b298ce22f81cac</x:v>
      </x:c>
      <x:c r="S640" s="17" t="str">
        <x:v>condition</x:v>
      </x:c>
      <x:c r="T640" s="17" t="str">
        <x:v>string</x:v>
      </x:c>
      <x:c r="U640" s="17" t="str">
        <x:v>xsd_declared_type</x:v>
      </x:c>
      <x:c r="V640" s="17" t="str">
        <x:v>RR_Budget10_3_0:Month3whole2fracDataType</x:v>
      </x:c>
      <x:c r="W640" s="17" t="str">
        <x:v>https://apply07.grants.gov/apply/forms/schemas/RR_Budget10_3_0-V3.0.xsd</x:v>
      </x:c>
      <x:c r="X640" s="17" t="str">
        <x:v>e9d004c15ffcbae04b65087cb0eff7e87b8eb8ba0ffd6bfb6aba5542e04708cc</x:v>
      </x:c>
      <x:c r="Y640" s="17" t="str">
        <x:v>sha256:0ed112b2e50f0e0c43423f690201b207f5b9c5a85349335260e4fd999f3a611a</x:v>
      </x:c>
      <x:c r="Z640" s="18" t="b">
        <x:v>0</x:v>
      </x:c>
    </x:row>
    <x:row r="641" ht="20" customHeight="1">
      <x:c r="A641" s="17" t="str">
        <x:v>RRSubawardBudget10_30</x:v>
      </x:c>
      <x:c r="B641" s="17" t="str">
        <x:v>[Draft] R&amp;R Subaward Budget Attachment(s) Form 10 YR 30 ATT</x:v>
      </x:c>
      <x:c r="C641" s="22" t="str">
        <x:v>3.0</x:v>
      </x:c>
      <x:c r="D641" s="17" t="str">
        <x:v>budget_attachments.rr_budget_10_3_0[].budget_year[].other_personnel.secretarial_clerical.summer_months</x:v>
      </x:c>
      <x:c r="E641" s="17" t="str">
        <x:v>RR_SubawardBudget10_30_3_0.BudgetAttachments.RR_Budget10_3_0.BudgetYear.OtherPersonnel.SecretarialClerical.SummerMonths</x:v>
      </x:c>
      <x:c r="F641" s="17" t="str">
        <x:v>Summer Months Secretarial/Clerical</x:v>
      </x:c>
      <x:c r="G641" s="17" t="str">
        <x:v>question</x:v>
      </x:c>
      <x:c r="H641" s="17" t="str">
        <x:v>concept:budget:personnel:summer-months</x:v>
      </x:c>
      <x:c r="I641" s="17" t="str">
        <x:v>concept:budget:personnel:summer-months</x:v>
      </x:c>
      <x:c r="J641" s="17" t="str">
        <x:v>question:sha256:2923d086a32f4150cf078f495d08d1887127ee24ffe111683d49b26b46079242</x:v>
      </x:c>
      <x:c r="K641" s="17" t="str">
        <x:v>agent_proposed</x:v>
      </x:c>
      <x:c r="L641" s="17" t="str">
        <x:v>subaward_organization</x:v>
      </x:c>
      <x:c r="M641" s="17" t="str"/>
      <x:c r="N641" s="17" t="str">
        <x:v>parameterized-budget:personnel</x:v>
      </x:c>
      <x:c r="O641" s="17" t="str">
        <x:v>0</x:v>
      </x:c>
      <x:c r="P641" s="17" t="str">
        <x:v>1</x:v>
      </x:c>
      <x:c r="Q641" s="17" t="str">
        <x:v>behavior:sha256:7750f860a26ee12510ec94a512d7928bb71e0d4f21b64072926d051df4385b07</x:v>
      </x:c>
      <x:c r="R641" s="17" t="str">
        <x:v>runtime-rule:sha256:408d9412fbd644b40fabc76d1f2acebe6385f8255e72fd13133bf210485a3347|runtime-rule:sha256:9ab72cf0ab09fb5fadfba653454c2b280b14477ef263866838150f651b681f01|runtime-rule:sha256:d603cf73c2fa8d3cbe1e9ac896fed1b537676212d7910f872bc598168c279284</x:v>
      </x:c>
      <x:c r="S641" s="17" t="str">
        <x:v>condition</x:v>
      </x:c>
      <x:c r="T641" s="17" t="str">
        <x:v>string</x:v>
      </x:c>
      <x:c r="U641" s="17" t="str">
        <x:v>xsd_declared_type</x:v>
      </x:c>
      <x:c r="V641" s="17" t="str">
        <x:v>RR_Budget10_3_0:Month3whole2fracDataType</x:v>
      </x:c>
      <x:c r="W641" s="17" t="str">
        <x:v>https://apply07.grants.gov/apply/forms/schemas/RR_Budget10_3_0-V3.0.xsd</x:v>
      </x:c>
      <x:c r="X641" s="17" t="str">
        <x:v>e9d004c15ffcbae04b65087cb0eff7e87b8eb8ba0ffd6bfb6aba5542e04708cc</x:v>
      </x:c>
      <x:c r="Y641" s="17" t="str">
        <x:v>sha256:0ed112b2e50f0e0c43423f690201b207f5b9c5a85349335260e4fd999f3a611a</x:v>
      </x:c>
      <x:c r="Z641" s="18" t="b">
        <x:v>0</x:v>
      </x:c>
    </x:row>
    <x:row r="642" ht="20" customHeight="1">
      <x:c r="A642" s="17" t="str">
        <x:v>RRSubawardBudget10_30</x:v>
      </x:c>
      <x:c r="B642" s="17" t="str">
        <x:v>[Draft] R&amp;R Subaward Budget Attachment(s) Form 10 YR 30 ATT</x:v>
      </x:c>
      <x:c r="C642" s="22" t="str">
        <x:v>3.0</x:v>
      </x:c>
      <x:c r="D642" s="17" t="str">
        <x:v>budget_attachments.rr_budget_10_3_0[].budget_year[].other_personnel.undergraduate_students.summer_months</x:v>
      </x:c>
      <x:c r="E642" s="17" t="str">
        <x:v>RR_SubawardBudget10_30_3_0.BudgetAttachments.RR_Budget10_3_0.BudgetYear.OtherPersonnel.UndergraduateStudents.SummerMonths</x:v>
      </x:c>
      <x:c r="F642" s="17" t="str">
        <x:v>Summer Months Undergraduate Students</x:v>
      </x:c>
      <x:c r="G642" s="17" t="str">
        <x:v>question</x:v>
      </x:c>
      <x:c r="H642" s="17" t="str">
        <x:v>concept:budget:personnel:summer-months</x:v>
      </x:c>
      <x:c r="I642" s="17" t="str">
        <x:v>concept:budget:personnel:summer-months</x:v>
      </x:c>
      <x:c r="J642" s="17" t="str">
        <x:v>question:sha256:c07c724050ff1e59318d2c17c4fbc44a51d1a62fdab296d56a6860ea240a18eb</x:v>
      </x:c>
      <x:c r="K642" s="17" t="str">
        <x:v>agent_proposed</x:v>
      </x:c>
      <x:c r="L642" s="17" t="str">
        <x:v>subaward_organization</x:v>
      </x:c>
      <x:c r="M642" s="17" t="str"/>
      <x:c r="N642" s="17" t="str">
        <x:v>parameterized-budget:personnel</x:v>
      </x:c>
      <x:c r="O642" s="17" t="str">
        <x:v>0</x:v>
      </x:c>
      <x:c r="P642" s="17" t="str">
        <x:v>1</x:v>
      </x:c>
      <x:c r="Q642" s="17" t="str">
        <x:v>behavior:sha256:d19ec7e0dd5040d9adbd9558584077bc5a6059720eae8d6d1980f8e182d33a51</x:v>
      </x:c>
      <x:c r="R642" s="17" t="str">
        <x:v>runtime-rule:sha256:6f634a81bb0f487ce0b11cdae28f79a3c2bc93a986a4115b8cca56362322a831|runtime-rule:sha256:738f1001b800667a14e295143b98cf28bb081096de72cba39e0c997958b03b8f|runtime-rule:sha256:ebafce262a56fd44be221ee52304438f4b5de936636182a25248335bef7b95e7</x:v>
      </x:c>
      <x:c r="S642" s="17" t="str">
        <x:v>condition</x:v>
      </x:c>
      <x:c r="T642" s="17" t="str">
        <x:v>string</x:v>
      </x:c>
      <x:c r="U642" s="17" t="str">
        <x:v>xsd_declared_type</x:v>
      </x:c>
      <x:c r="V642" s="17" t="str">
        <x:v>RR_Budget10_3_0:Month3whole2fracDataType</x:v>
      </x:c>
      <x:c r="W642" s="17" t="str">
        <x:v>https://apply07.grants.gov/apply/forms/schemas/RR_Budget10_3_0-V3.0.xsd</x:v>
      </x:c>
      <x:c r="X642" s="17" t="str">
        <x:v>e9d004c15ffcbae04b65087cb0eff7e87b8eb8ba0ffd6bfb6aba5542e04708cc</x:v>
      </x:c>
      <x:c r="Y642" s="17" t="str">
        <x:v>sha256:0ed112b2e50f0e0c43423f690201b207f5b9c5a85349335260e4fd999f3a611a</x:v>
      </x:c>
      <x:c r="Z642" s="18" t="b">
        <x:v>0</x:v>
      </x:c>
    </x:row>
    <x:row r="643" ht="20" customHeight="1">
      <x:c r="A643" s="17" t="str">
        <x:v>RRSubawardBudget10_30</x:v>
      </x:c>
      <x:c r="B643" s="17" t="str">
        <x:v>[Draft] R&amp;R Subaward Budget Attachment(s) Form 10 YR 30 ATT</x:v>
      </x:c>
      <x:c r="C643" s="22" t="str">
        <x:v>3.0</x:v>
      </x:c>
      <x:c r="D643" s="17" t="str">
        <x:v>budget_attachments.rr_budget_10_3_0[].budget_year[].equipment.total_fund_for_attached_equipment</x:v>
      </x:c>
      <x:c r="E643" s="17" t="str">
        <x:v>RR_SubawardBudget10_30_3_0.BudgetAttachments.RR_Budget10_3_0.BudgetYear.Equipment.TotalFundForAttachedEquipment</x:v>
      </x:c>
      <x:c r="F643" s="17" t="str">
        <x:v>Total funds requested for all equipment listed in the attached file</x:v>
      </x:c>
      <x:c r="G643" s="17" t="str">
        <x:v>question</x:v>
      </x:c>
      <x:c r="H643" s="17" t="str">
        <x:v>concept:budget:research:attached-equipment-total</x:v>
      </x:c>
      <x:c r="I643" s="17" t="str">
        <x:v>concept:budget:research:attached-equipment-total</x:v>
      </x:c>
      <x:c r="J643" s="17" t="str">
        <x:v>question:sha256:482f072da2ddb10cd83d76e7a3a3b343d10fd6ac64b0772c34a3c8a596bb33dc</x:v>
      </x:c>
      <x:c r="K643" s="17" t="str">
        <x:v>agent_proposed</x:v>
      </x:c>
      <x:c r="L643" s="17" t="str">
        <x:v>subaward_organization</x:v>
      </x:c>
      <x:c r="M643" s="17" t="str"/>
      <x:c r="N643" s="17" t="str">
        <x:v>parameterized-budget:cost-category</x:v>
      </x:c>
      <x:c r="O643" s="17" t="str">
        <x:v>0</x:v>
      </x:c>
      <x:c r="P643" s="17" t="str">
        <x:v>1</x:v>
      </x:c>
      <x:c r="Q643" s="17" t="str">
        <x:v>behavior:sha256:d6ed03ab5ae99117d1356dbc4b57ffe3e6fe5c0235636b25884d0872c328ef99</x:v>
      </x:c>
      <x:c r="R643" s="17" t="str">
        <x:v>runtime-rule:sha256:690a3d37d771f245dc1901d7d0e78f17e937da9aede3097fa2c0994d06bc89ae|runtime-rule:sha256:cb42755df81675c40751102ecdf7cced3c9fd90b0d98af6fefcfdbd688d1fe5c</x:v>
      </x:c>
      <x:c r="S643" s="17" t="str">
        <x:v>condition|guidance</x:v>
      </x:c>
      <x:c r="T643" s="17" t="str">
        <x:v>string</x:v>
      </x:c>
      <x:c r="U643" s="17" t="str">
        <x:v>xsd_declared_type</x:v>
      </x:c>
      <x:c r="V643" s="17" t="str">
        <x:v>glob:DecimalMin1Max14Places2Type</x:v>
      </x:c>
      <x:c r="W643" s="17" t="str">
        <x:v>https://apply07.grants.gov/apply/forms/schemas/RR_Budget10_3_0-V3.0.xsd</x:v>
      </x:c>
      <x:c r="X643" s="17" t="str">
        <x:v>e9d004c15ffcbae04b65087cb0eff7e87b8eb8ba0ffd6bfb6aba5542e04708cc</x:v>
      </x:c>
      <x:c r="Y643" s="17" t="str">
        <x:v>sha256:0ed112b2e50f0e0c43423f690201b207f5b9c5a85349335260e4fd999f3a611a</x:v>
      </x:c>
      <x:c r="Z643" s="18" t="b">
        <x:v>0</x:v>
      </x:c>
    </x:row>
    <x:row r="644" ht="20" customHeight="1">
      <x:c r="A644" s="17" t="str">
        <x:v>RRSubawardBudget10_30</x:v>
      </x:c>
      <x:c r="B644" s="17" t="str">
        <x:v>[Draft] R&amp;R Subaward Budget Attachment(s) Form 10 YR 30 ATT</x:v>
      </x:c>
      <x:c r="C644" s="22" t="str">
        <x:v>3.0</x:v>
      </x:c>
      <x:c r="D644" s="17" t="str">
        <x:v>budget_attachments.rr_budget_10_3_0[].budget_year[].key_persons.total_fund_for_attached_key_persons</x:v>
      </x:c>
      <x:c r="E644" s="17" t="str">
        <x:v>RR_SubawardBudget10_30_3_0.BudgetAttachments.RR_Budget10_3_0.BudgetYear.KeyPersons.TotalFundForAttachedKeyPersons</x:v>
      </x:c>
      <x:c r="F644" s="17" t="str">
        <x:v>Total Funds requested for all Senior Key Persons in the attached file</x:v>
      </x:c>
      <x:c r="G644" s="17" t="str">
        <x:v>question</x:v>
      </x:c>
      <x:c r="H644" s="17" t="str">
        <x:v>concept:budget:research:attached-key-person-total</x:v>
      </x:c>
      <x:c r="I644" s="17" t="str">
        <x:v>concept:budget:research:attached-key-person-total</x:v>
      </x:c>
      <x:c r="J644" s="17" t="str">
        <x:v>question:sha256:d7c27af4db5ee1eb522cb54f22d24b4a5f995b2692dd8bef7e065d26f95aded3</x:v>
      </x:c>
      <x:c r="K644" s="17" t="str">
        <x:v>agent_proposed</x:v>
      </x:c>
      <x:c r="L644" s="17" t="str">
        <x:v>subaward_organization</x:v>
      </x:c>
      <x:c r="M644" s="17" t="str"/>
      <x:c r="N644" s="17" t="str">
        <x:v>parameterized-budget:personnel</x:v>
      </x:c>
      <x:c r="O644" s="17" t="str">
        <x:v>0</x:v>
      </x:c>
      <x:c r="P644" s="17" t="str">
        <x:v>1</x:v>
      </x:c>
      <x:c r="Q644" s="17" t="str">
        <x:v>behavior:sha256:1e7c4345bccf8bd8d632f9b80e035a6a0a68c81740a50034a6f5f5139100d55a</x:v>
      </x:c>
      <x:c r="R644" s="17" t="str">
        <x:v>runtime-rule:sha256:4307d8296d74c911934b8cd25580856bc8534e14aacbd8859b9fb4c9992ee35b|runtime-rule:sha256:df71112f6678676e8baa925b39240f885ced6bce38392a02ee04dc4baf7c1774</x:v>
      </x:c>
      <x:c r="S644" s="17" t="str">
        <x:v>condition|guidance</x:v>
      </x:c>
      <x:c r="T644" s="17" t="str">
        <x:v>string</x:v>
      </x:c>
      <x:c r="U644" s="17" t="str">
        <x:v>xsd_declared_type</x:v>
      </x:c>
      <x:c r="V644" s="17" t="str">
        <x:v>glob:DecimalMin1Max15Places2Type</x:v>
      </x:c>
      <x:c r="W644" s="17" t="str">
        <x:v>https://apply07.grants.gov/apply/forms/schemas/RR_Budget10_3_0-V3.0.xsd</x:v>
      </x:c>
      <x:c r="X644" s="17" t="str">
        <x:v>e9d004c15ffcbae04b65087cb0eff7e87b8eb8ba0ffd6bfb6aba5542e04708cc</x:v>
      </x:c>
      <x:c r="Y644" s="17" t="str">
        <x:v>sha256:0ed112b2e50f0e0c43423f690201b207f5b9c5a85349335260e4fd999f3a611a</x:v>
      </x:c>
      <x:c r="Z644" s="18" t="b">
        <x:v>0</x:v>
      </x:c>
    </x:row>
    <x:row r="645" ht="20" customHeight="1">
      <x:c r="A645" s="17" t="str">
        <x:v>RRSubawardBudget10_30</x:v>
      </x:c>
      <x:c r="B645" s="17" t="str">
        <x:v>[Draft] R&amp;R Subaward Budget Attachment(s) Form 10 YR 30 ATT</x:v>
      </x:c>
      <x:c r="C645" s="22" t="str">
        <x:v>3.0</x:v>
      </x:c>
      <x:c r="D645" s="17" t="str">
        <x:v>budget_attachments.rr_budget_10_3_0[].budget_type</x:v>
      </x:c>
      <x:c r="E645" s="17" t="str">
        <x:v>RR_SubawardBudget10_30_3_0.BudgetAttachments.RR_Budget10_3_0.BudgetType</x:v>
      </x:c>
      <x:c r="F645" s="17" t="str">
        <x:v>Budget Type:</x:v>
      </x:c>
      <x:c r="G645" s="17" t="str">
        <x:v>question</x:v>
      </x:c>
      <x:c r="H645" s="17" t="str">
        <x:v>concept:budget:research:budget-type</x:v>
      </x:c>
      <x:c r="I645" s="17" t="str">
        <x:v>concept:budget:research:budget-type</x:v>
      </x:c>
      <x:c r="J645" s="17" t="str">
        <x:v>question:sha256:8e7a0f5c516ca1df2f37e448f0ac74c35bde0da4271cd36cdc26b6c1e13bc4e0</x:v>
      </x:c>
      <x:c r="K645" s="17" t="str">
        <x:v>agent_proposed</x:v>
      </x:c>
      <x:c r="L645" s="17" t="str">
        <x:v>subaward_organization</x:v>
      </x:c>
      <x:c r="M645" s="17" t="str"/>
      <x:c r="N645" s="17" t="str">
        <x:v>parameterized-budget:form-shell</x:v>
      </x:c>
      <x:c r="O645" s="17" t="str">
        <x:v>1</x:v>
      </x:c>
      <x:c r="P645" s="17" t="str">
        <x:v>1</x:v>
      </x:c>
      <x:c r="Q645" s="17" t="str">
        <x:v>behavior:sha256:3318319185313234932aa13bf12d79472447e8be07d625403fcfc08c869117d4|behavior:sha256:7bc693a6372cd0fea1db9d81aba24e8887a2f0ae6d05f1a85f97cc2d54064524|behavior:sha256:f4178488055e44a993934a7149f22caa760d74cca2a9ee730bc07b990cdaa07e</x:v>
      </x:c>
      <x:c r="R645" s="17" t="str">
        <x:v>runtime-rule:sha256:5559ed4f0517d467dba29be55210c6425fa87e42e1511db21b8966c08ce10a08</x:v>
      </x:c>
      <x:c r="S645" s="17" t="str">
        <x:v>guidance</x:v>
      </x:c>
      <x:c r="T645" s="17" t="str">
        <x:v>string</x:v>
      </x:c>
      <x:c r="U645" s="17" t="str">
        <x:v>xsd_declared_type</x:v>
      </x:c>
      <x:c r="V645" s="17" t="str">
        <x:v>RR_Budget10_3_0:BudgetTypeDataType</x:v>
      </x:c>
      <x:c r="W645" s="17" t="str">
        <x:v>https://apply07.grants.gov/apply/forms/schemas/RR_Budget10_3_0-V3.0.xsd</x:v>
      </x:c>
      <x:c r="X645" s="17" t="str">
        <x:v>e9d004c15ffcbae04b65087cb0eff7e87b8eb8ba0ffd6bfb6aba5542e04708cc</x:v>
      </x:c>
      <x:c r="Y645" s="17" t="str">
        <x:v>sha256:0ed112b2e50f0e0c43423f690201b207f5b9c5a85349335260e4fd999f3a611a</x:v>
      </x:c>
      <x:c r="Z645" s="18" t="b">
        <x:v>0</x:v>
      </x:c>
    </x:row>
    <x:row r="646" ht="20" customHeight="1">
      <x:c r="A646" s="17" t="str">
        <x:v>RRSubawardBudget10_30</x:v>
      </x:c>
      <x:c r="B646" s="17" t="str">
        <x:v>[Draft] R&amp;R Subaward Budget Attachment(s) Form 10 YR 30 ATT</x:v>
      </x:c>
      <x:c r="C646" s="22" t="str">
        <x:v>3.0</x:v>
      </x:c>
      <x:c r="D646" s="17" t="str">
        <x:v>budget_attachments.rr_budget_10_3_0[].budget_year[].participant_trainee_support_costs.participant_trainee_number</x:v>
      </x:c>
      <x:c r="E646" s="17" t="str">
        <x:v>RR_SubawardBudget10_30_3_0.BudgetAttachments.RR_Budget10_3_0.BudgetYear.ParticipantTraineeSupportCosts.ParticipantTraineeNumber</x:v>
      </x:c>
      <x:c r="F646" s="17" t="str">
        <x:v>Number of Participants/Trainees</x:v>
      </x:c>
      <x:c r="G646" s="17" t="str">
        <x:v>question</x:v>
      </x:c>
      <x:c r="H646" s="17" t="str">
        <x:v>concept:budget:trainee:count</x:v>
      </x:c>
      <x:c r="I646" s="17" t="str">
        <x:v>concept:budget:trainee:count</x:v>
      </x:c>
      <x:c r="J646" s="17" t="str">
        <x:v>question:sha256:77a5cb3b14e0449cc33100b37dca121fe5063895c1bed3841272e888cb43ac7e</x:v>
      </x:c>
      <x:c r="K646" s="17" t="str">
        <x:v>agent_proposed</x:v>
      </x:c>
      <x:c r="L646" s="17" t="str">
        <x:v>subaward_organization</x:v>
      </x:c>
      <x:c r="M646" s="17" t="str"/>
      <x:c r="N646" s="17" t="str">
        <x:v>parameterized-budget:cost-category</x:v>
      </x:c>
      <x:c r="O646" s="17" t="str">
        <x:v>0</x:v>
      </x:c>
      <x:c r="P646" s="17" t="str">
        <x:v>1</x:v>
      </x:c>
      <x:c r="Q646" s="17" t="str">
        <x:v>behavior:sha256:5e09fe81fe13a3fd00b39a86eae044f7c7aa722f6608cc137b57b046d3f37ed8</x:v>
      </x:c>
      <x:c r="R646" s="17" t="str">
        <x:v>runtime-rule:sha256:a4281e9be614630b4075d27a3b9945cd9769d2be85cfd6d88ecdda196b414992</x:v>
      </x:c>
      <x:c r="S646" s="17" t="str">
        <x:v>calculation</x:v>
      </x:c>
      <x:c r="T646" s="17" t="str">
        <x:v>integer</x:v>
      </x:c>
      <x:c r="U646" s="17" t="str">
        <x:v>xsd_declared_type</x:v>
      </x:c>
      <x:c r="V646" s="17" t="str">
        <x:v>RR_Budget10_3_0:Int4DataType</x:v>
      </x:c>
      <x:c r="W646" s="17" t="str">
        <x:v>https://apply07.grants.gov/apply/forms/schemas/RR_Budget10_3_0-V3.0.xsd</x:v>
      </x:c>
      <x:c r="X646" s="17" t="str">
        <x:v>e9d004c15ffcbae04b65087cb0eff7e87b8eb8ba0ffd6bfb6aba5542e04708cc</x:v>
      </x:c>
      <x:c r="Y646" s="17" t="str">
        <x:v>sha256:0ed112b2e50f0e0c43423f690201b207f5b9c5a85349335260e4fd999f3a611a</x:v>
      </x:c>
      <x:c r="Z646" s="18" t="b">
        <x:v>0</x:v>
      </x:c>
    </x:row>
    <x:row r="647" ht="20" customHeight="1">
      <x:c r="A647" s="17" t="str">
        <x:v>RRSubawardBudget10_30</x:v>
      </x:c>
      <x:c r="B647" s="17" t="str">
        <x:v>[Draft] R&amp;R Subaward Budget Attachment(s) Form 10 YR 30 ATT</x:v>
      </x:c>
      <x:c r="C647" s="22" t="str">
        <x:v>3.0</x:v>
      </x:c>
      <x:c r="D647" s="17" t="str">
        <x:v>budget_attachments.rr_budget_10_3_0[].budget_year[].participant_trainee_support_costs.stipends</x:v>
      </x:c>
      <x:c r="E647" s="17" t="str">
        <x:v>RR_SubawardBudget10_30_3_0.BudgetAttachments.RR_Budget10_3_0.BudgetYear.ParticipantTraineeSupportCosts.Stipends</x:v>
      </x:c>
      <x:c r="F647" s="17" t="str">
        <x:v>2. Stipends</x:v>
      </x:c>
      <x:c r="G647" s="17" t="str">
        <x:v>question</x:v>
      </x:c>
      <x:c r="H647" s="17" t="str">
        <x:v>concept:budget:trainee:stipends</x:v>
      </x:c>
      <x:c r="I647" s="17" t="str">
        <x:v>concept:budget:trainee:stipends</x:v>
      </x:c>
      <x:c r="J647" s="17" t="str">
        <x:v>question:sha256:c7919fcd73123ef36dfa013f8bac132c69eaacf05ccb92acaacf8910a557a1a0</x:v>
      </x:c>
      <x:c r="K647" s="17" t="str">
        <x:v>agent_proposed</x:v>
      </x:c>
      <x:c r="L647" s="17" t="str">
        <x:v>subaward_organization</x:v>
      </x:c>
      <x:c r="M647" s="17" t="str"/>
      <x:c r="N647" s="17" t="str">
        <x:v>parameterized-budget:cost-category</x:v>
      </x:c>
      <x:c r="O647" s="17" t="str">
        <x:v>0</x:v>
      </x:c>
      <x:c r="P647" s="17" t="str">
        <x:v>1</x:v>
      </x:c>
      <x:c r="Q647" s="17" t="str">
        <x:v>behavior:sha256:18fc217a00655f8d1a0f0eb24ba3151c872fba18457fd863cebd9fe3c69294c1</x:v>
      </x:c>
      <x:c r="R647" s="17" t="str">
        <x:v>runtime-rule:sha256:a4c295ea01694b3fb9c1127b51041eb32f0d59fcf3079630e7bacf81ca0baac8</x:v>
      </x:c>
      <x:c r="S647" s="17" t="str">
        <x:v>guidance</x:v>
      </x:c>
      <x:c r="T647" s="17" t="str">
        <x:v>string</x:v>
      </x:c>
      <x:c r="U647" s="17" t="str">
        <x:v>xsd_declared_type</x:v>
      </x:c>
      <x:c r="V647" s="17" t="str">
        <x:v>glob:DecimalMin1Max14Places2Type</x:v>
      </x:c>
      <x:c r="W647" s="17" t="str">
        <x:v>https://apply07.grants.gov/apply/forms/schemas/RR_Budget10_3_0-V3.0.xsd</x:v>
      </x:c>
      <x:c r="X647" s="17" t="str">
        <x:v>e9d004c15ffcbae04b65087cb0eff7e87b8eb8ba0ffd6bfb6aba5542e04708cc</x:v>
      </x:c>
      <x:c r="Y647" s="17" t="str">
        <x:v>sha256:0ed112b2e50f0e0c43423f690201b207f5b9c5a85349335260e4fd999f3a611a</x:v>
      </x:c>
      <x:c r="Z647" s="18" t="b">
        <x:v>0</x:v>
      </x:c>
    </x:row>
    <x:row r="648" ht="20" customHeight="1">
      <x:c r="A648" s="17" t="str">
        <x:v>RRSubawardBudget10_30</x:v>
      </x:c>
      <x:c r="B648" s="17" t="str">
        <x:v>[Draft] R&amp;R Subaward Budget Attachment(s) Form 10 YR 30 ATT</x:v>
      </x:c>
      <x:c r="C648" s="22" t="str">
        <x:v>3.0</x:v>
      </x:c>
      <x:c r="D648" s="17" t="str">
        <x:v>budget_attachments.rr_budget_10_3_0[].budget_year[].participant_trainee_support_costs.subsistence</x:v>
      </x:c>
      <x:c r="E648" s="17" t="str">
        <x:v>RR_SubawardBudget10_30_3_0.BudgetAttachments.RR_Budget10_3_0.BudgetYear.ParticipantTraineeSupportCosts.Subsistence</x:v>
      </x:c>
      <x:c r="F648" s="17" t="str">
        <x:v>4. Subsistence</x:v>
      </x:c>
      <x:c r="G648" s="17" t="str">
        <x:v>question</x:v>
      </x:c>
      <x:c r="H648" s="17" t="str">
        <x:v>concept:budget:trainee:subsistence</x:v>
      </x:c>
      <x:c r="I648" s="17" t="str">
        <x:v>concept:budget:trainee:subsistence</x:v>
      </x:c>
      <x:c r="J648" s="17" t="str">
        <x:v>question:sha256:a5730654a44bdfcf6c71461d07620c109b6d139ecda2765ecf8639b41b956acb</x:v>
      </x:c>
      <x:c r="K648" s="17" t="str">
        <x:v>agent_proposed</x:v>
      </x:c>
      <x:c r="L648" s="17" t="str">
        <x:v>subaward_organization</x:v>
      </x:c>
      <x:c r="M648" s="17" t="str"/>
      <x:c r="N648" s="17" t="str">
        <x:v>parameterized-budget:cost-category</x:v>
      </x:c>
      <x:c r="O648" s="17" t="str">
        <x:v>0</x:v>
      </x:c>
      <x:c r="P648" s="17" t="str">
        <x:v>1</x:v>
      </x:c>
      <x:c r="Q648" s="17" t="str">
        <x:v>behavior:sha256:daf24826a4a374c3f1d90facb297bd0cbf0249efcff1e700de68830b2b7bc1be</x:v>
      </x:c>
      <x:c r="R648" s="17" t="str">
        <x:v>runtime-rule:sha256:95febf6907554e7ccb589f5bb53bdf2af585fb7d981f3fe87168ab6a1562bf55</x:v>
      </x:c>
      <x:c r="S648" s="17" t="str">
        <x:v>guidance</x:v>
      </x:c>
      <x:c r="T648" s="17" t="str">
        <x:v>string</x:v>
      </x:c>
      <x:c r="U648" s="17" t="str">
        <x:v>xsd_declared_type</x:v>
      </x:c>
      <x:c r="V648" s="17" t="str">
        <x:v>glob:DecimalMin1Max14Places2Type</x:v>
      </x:c>
      <x:c r="W648" s="17" t="str">
        <x:v>https://apply07.grants.gov/apply/forms/schemas/RR_Budget10_3_0-V3.0.xsd</x:v>
      </x:c>
      <x:c r="X648" s="17" t="str">
        <x:v>e9d004c15ffcbae04b65087cb0eff7e87b8eb8ba0ffd6bfb6aba5542e04708cc</x:v>
      </x:c>
      <x:c r="Y648" s="17" t="str">
        <x:v>sha256:0ed112b2e50f0e0c43423f690201b207f5b9c5a85349335260e4fd999f3a611a</x:v>
      </x:c>
      <x:c r="Z648" s="18" t="b">
        <x:v>0</x:v>
      </x:c>
    </x:row>
    <x:row r="649" ht="20" customHeight="1">
      <x:c r="A649" s="17" t="str">
        <x:v>RRSubawardBudget10_30</x:v>
      </x:c>
      <x:c r="B649" s="17" t="str">
        <x:v>[Draft] R&amp;R Subaward Budget Attachment(s) Form 10 YR 30 ATT</x:v>
      </x:c>
      <x:c r="C649" s="22" t="str">
        <x:v>3.0</x:v>
      </x:c>
      <x:c r="D649" s="17" t="str">
        <x:v>budget_attachments.rr_budget_10_3_0[].budget_year[].participant_trainee_support_costs.travel</x:v>
      </x:c>
      <x:c r="E649" s="17" t="str">
        <x:v>RR_SubawardBudget10_30_3_0.BudgetAttachments.RR_Budget10_3_0.BudgetYear.ParticipantTraineeSupportCosts.Travel</x:v>
      </x:c>
      <x:c r="F649" s="17" t="str">
        <x:v>3. Travel</x:v>
      </x:c>
      <x:c r="G649" s="17" t="str">
        <x:v>question</x:v>
      </x:c>
      <x:c r="H649" s="17" t="str">
        <x:v>concept:budget:trainee:travel</x:v>
      </x:c>
      <x:c r="I649" s="17" t="str">
        <x:v>concept:budget:trainee:travel</x:v>
      </x:c>
      <x:c r="J649" s="17" t="str">
        <x:v>question:sha256:a71c68cdb3ac052bd7b2d3c623079bf5afaf9c1163b45d70a4fc680fd88ca96f</x:v>
      </x:c>
      <x:c r="K649" s="17" t="str">
        <x:v>agent_proposed</x:v>
      </x:c>
      <x:c r="L649" s="17" t="str">
        <x:v>subaward_organization</x:v>
      </x:c>
      <x:c r="M649" s="17" t="str"/>
      <x:c r="N649" s="17" t="str">
        <x:v>parameterized-budget:cost-category</x:v>
      </x:c>
      <x:c r="O649" s="17" t="str">
        <x:v>0</x:v>
      </x:c>
      <x:c r="P649" s="17" t="str">
        <x:v>1</x:v>
      </x:c>
      <x:c r="Q649" s="17" t="str">
        <x:v>behavior:sha256:262656af75da9697b2c16c86fa0051e1dabe851739bc3e0d7d73d1169353dea6</x:v>
      </x:c>
      <x:c r="R649" s="17" t="str">
        <x:v>runtime-rule:sha256:2bf7debcddcc52594da3d8875e36e6df8779f14ab13306c1ad8949b7257a9665</x:v>
      </x:c>
      <x:c r="S649" s="17" t="str">
        <x:v>guidance</x:v>
      </x:c>
      <x:c r="T649" s="17" t="str">
        <x:v>string</x:v>
      </x:c>
      <x:c r="U649" s="17" t="str">
        <x:v>xsd_declared_type</x:v>
      </x:c>
      <x:c r="V649" s="17" t="str">
        <x:v>glob:DecimalMin1Max14Places2Type</x:v>
      </x:c>
      <x:c r="W649" s="17" t="str">
        <x:v>https://apply07.grants.gov/apply/forms/schemas/RR_Budget10_3_0-V3.0.xsd</x:v>
      </x:c>
      <x:c r="X649" s="17" t="str">
        <x:v>e9d004c15ffcbae04b65087cb0eff7e87b8eb8ba0ffd6bfb6aba5542e04708cc</x:v>
      </x:c>
      <x:c r="Y649" s="17" t="str">
        <x:v>sha256:0ed112b2e50f0e0c43423f690201b207f5b9c5a85349335260e4fd999f3a611a</x:v>
      </x:c>
      <x:c r="Z649" s="18" t="b">
        <x:v>0</x:v>
      </x:c>
    </x:row>
    <x:row r="650" ht="20" customHeight="1">
      <x:c r="A650" s="17" t="str">
        <x:v>RRSubawardBudget10_30</x:v>
      </x:c>
      <x:c r="B650" s="17" t="str">
        <x:v>[Draft] R&amp;R Subaward Budget Attachment(s) Form 10 YR 30 ATT</x:v>
      </x:c>
      <x:c r="C650" s="22" t="str">
        <x:v>3.0</x:v>
      </x:c>
      <x:c r="D650" s="17" t="str">
        <x:v>budget_attachments.rr_budget_10_3_0[].budget_year[].participant_trainee_support_costs.tuition_fee_health_insurance</x:v>
      </x:c>
      <x:c r="E650" s="17" t="str">
        <x:v>RR_SubawardBudget10_30_3_0.BudgetAttachments.RR_Budget10_3_0.BudgetYear.ParticipantTraineeSupportCosts.TuitionFeeHealthInsurance</x:v>
      </x:c>
      <x:c r="F650" s="17" t="str">
        <x:v>1. Tuition/Fees/Health Insurance</x:v>
      </x:c>
      <x:c r="G650" s="17" t="str">
        <x:v>question</x:v>
      </x:c>
      <x:c r="H650" s="17" t="str">
        <x:v>concept:budget:trainee:tuition-fees-insurance</x:v>
      </x:c>
      <x:c r="I650" s="17" t="str">
        <x:v>concept:budget:trainee:tuition-fees-insurance</x:v>
      </x:c>
      <x:c r="J650" s="17" t="str">
        <x:v>question:sha256:d9c0b0df6ad19ce11d0463135a69b7cc5a755e91cdeb82bbc51f97999a58d6ab</x:v>
      </x:c>
      <x:c r="K650" s="17" t="str">
        <x:v>agent_proposed</x:v>
      </x:c>
      <x:c r="L650" s="17" t="str">
        <x:v>subaward_organization</x:v>
      </x:c>
      <x:c r="M650" s="17" t="str"/>
      <x:c r="N650" s="17" t="str">
        <x:v>parameterized-budget:cost-category</x:v>
      </x:c>
      <x:c r="O650" s="17" t="str">
        <x:v>0</x:v>
      </x:c>
      <x:c r="P650" s="17" t="str">
        <x:v>1</x:v>
      </x:c>
      <x:c r="Q650" s="17" t="str">
        <x:v>behavior:sha256:1000618e42c17ff2b25f10c008ae794e2387036c28037c4792511f195006ab29</x:v>
      </x:c>
      <x:c r="R650" s="17" t="str">
        <x:v>runtime-rule:sha256:daaa60d85eed82f8bead583f4220c94bcae8536eae13599a3fce11abbcc50fd3</x:v>
      </x:c>
      <x:c r="S650" s="17" t="str">
        <x:v>guidance</x:v>
      </x:c>
      <x:c r="T650" s="17" t="str">
        <x:v>string</x:v>
      </x:c>
      <x:c r="U650" s="17" t="str">
        <x:v>xsd_declared_type</x:v>
      </x:c>
      <x:c r="V650" s="17" t="str">
        <x:v>glob:DecimalMin1Max14Places2Type</x:v>
      </x:c>
      <x:c r="W650" s="17" t="str">
        <x:v>https://apply07.grants.gov/apply/forms/schemas/RR_Budget10_3_0-V3.0.xsd</x:v>
      </x:c>
      <x:c r="X650" s="17" t="str">
        <x:v>e9d004c15ffcbae04b65087cb0eff7e87b8eb8ba0ffd6bfb6aba5542e04708cc</x:v>
      </x:c>
      <x:c r="Y650" s="17" t="str">
        <x:v>sha256:0ed112b2e50f0e0c43423f690201b207f5b9c5a85349335260e4fd999f3a611a</x:v>
      </x:c>
      <x:c r="Z650" s="18" t="b">
        <x:v>0</x:v>
      </x:c>
    </x:row>
    <x:row r="651" ht="20" customHeight="1">
      <x:c r="A651" s="17" t="str">
        <x:v>RRSubawardBudget10_30</x:v>
      </x:c>
      <x:c r="B651" s="17" t="str">
        <x:v>[Draft] R&amp;R Subaward Budget Attachment(s) Form 10 YR 30 ATT</x:v>
      </x:c>
      <x:c r="C651" s="22" t="str">
        <x:v>3.0</x:v>
      </x:c>
      <x:c r="D651" s="17" t="str">
        <x:v>budget_attachments.rr_budget_10_3_0[].budget_year[].travel.domestic_travel_cost</x:v>
      </x:c>
      <x:c r="E651" s="17" t="str">
        <x:v>RR_SubawardBudget10_30_3_0.BudgetAttachments.RR_Budget10_3_0.BudgetYear.Travel.DomesticTravelCost</x:v>
      </x:c>
      <x:c r="F651" s="17" t="str">
        <x:v>1. Domestic Travel Costs ( Incl. Canada, Mexico and U.S. Possessions)</x:v>
      </x:c>
      <x:c r="G651" s="17" t="str">
        <x:v>question</x:v>
      </x:c>
      <x:c r="H651" s="17" t="str">
        <x:v>concept:budget:travel:domestic</x:v>
      </x:c>
      <x:c r="I651" s="17" t="str">
        <x:v>concept:budget:travel:domestic</x:v>
      </x:c>
      <x:c r="J651" s="17" t="str">
        <x:v>question:sha256:cb62b91fc5036814c70ac0eb8160aa059dd1f0f715dca32624c8af03ac461ed9</x:v>
      </x:c>
      <x:c r="K651" s="17" t="str">
        <x:v>agent_proposed</x:v>
      </x:c>
      <x:c r="L651" s="17" t="str">
        <x:v>subaward_organization</x:v>
      </x:c>
      <x:c r="M651" s="17" t="str"/>
      <x:c r="N651" s="17" t="str">
        <x:v>parameterized-budget:cost-category</x:v>
      </x:c>
      <x:c r="O651" s="17" t="str">
        <x:v>0</x:v>
      </x:c>
      <x:c r="P651" s="17" t="str">
        <x:v>1</x:v>
      </x:c>
      <x:c r="Q651" s="17" t="str">
        <x:v>behavior:sha256:c12400eeaa13fd73203f2192eb3a6068686ee4c27ac9097d642787c05f4afee4</x:v>
      </x:c>
      <x:c r="R651" s="17" t="str">
        <x:v>runtime-rule:sha256:0db2a0066a22638789f8ef5b47138167bd3b2bd6bda6fc44e8292de1e2a2a38c|runtime-rule:sha256:297d907b815b12bc870ff21e5dcf6b66dd9be4f23dc64bb379b65544ce07f065|runtime-rule:sha256:e3b3866d54cff47268a33c7390fd48ea1b90aebde02ad565f11b7a8fd862e156</x:v>
      </x:c>
      <x:c r="S651" s="17" t="str">
        <x:v>calculation|guidance</x:v>
      </x:c>
      <x:c r="T651" s="17" t="str">
        <x:v>string</x:v>
      </x:c>
      <x:c r="U651" s="17" t="str">
        <x:v>xsd_declared_type</x:v>
      </x:c>
      <x:c r="V651" s="17" t="str">
        <x:v>glob:DecimalMin1Max14Places2Type</x:v>
      </x:c>
      <x:c r="W651" s="17" t="str">
        <x:v>https://apply07.grants.gov/apply/forms/schemas/RR_Budget10_3_0-V3.0.xsd</x:v>
      </x:c>
      <x:c r="X651" s="17" t="str">
        <x:v>e9d004c15ffcbae04b65087cb0eff7e87b8eb8ba0ffd6bfb6aba5542e04708cc</x:v>
      </x:c>
      <x:c r="Y651" s="17" t="str">
        <x:v>sha256:0ed112b2e50f0e0c43423f690201b207f5b9c5a85349335260e4fd999f3a611a</x:v>
      </x:c>
      <x:c r="Z651" s="18" t="b">
        <x:v>0</x:v>
      </x:c>
    </x:row>
    <x:row r="652" ht="20" customHeight="1">
      <x:c r="A652" s="17" t="str">
        <x:v>RRSubawardBudget10_30</x:v>
      </x:c>
      <x:c r="B652" s="17" t="str">
        <x:v>[Draft] R&amp;R Subaward Budget Attachment(s) Form 10 YR 30 ATT</x:v>
      </x:c>
      <x:c r="C652" s="22" t="str">
        <x:v>3.0</x:v>
      </x:c>
      <x:c r="D652" s="17" t="str">
        <x:v>budget_attachments.rr_budget_10_3_0[].budget_year[].travel.foreign_travel_cost</x:v>
      </x:c>
      <x:c r="E652" s="17" t="str">
        <x:v>RR_SubawardBudget10_30_3_0.BudgetAttachments.RR_Budget10_3_0.BudgetYear.Travel.ForeignTravelCost</x:v>
      </x:c>
      <x:c r="F652" s="17" t="str">
        <x:v>2. Foreign Travel Costs</x:v>
      </x:c>
      <x:c r="G652" s="17" t="str">
        <x:v>question</x:v>
      </x:c>
      <x:c r="H652" s="17" t="str">
        <x:v>concept:budget:travel:foreign</x:v>
      </x:c>
      <x:c r="I652" s="17" t="str">
        <x:v>concept:budget:travel:foreign</x:v>
      </x:c>
      <x:c r="J652" s="17" t="str">
        <x:v>question:sha256:85085dc98936470f54fdfe3a82f006b7605e3671b518cb29ff5b3a28bdd17dc5</x:v>
      </x:c>
      <x:c r="K652" s="17" t="str">
        <x:v>agent_proposed</x:v>
      </x:c>
      <x:c r="L652" s="17" t="str">
        <x:v>subaward_organization</x:v>
      </x:c>
      <x:c r="M652" s="17" t="str"/>
      <x:c r="N652" s="17" t="str">
        <x:v>parameterized-budget:cost-category</x:v>
      </x:c>
      <x:c r="O652" s="17" t="str">
        <x:v>0</x:v>
      </x:c>
      <x:c r="P652" s="17" t="str">
        <x:v>1</x:v>
      </x:c>
      <x:c r="Q652" s="17" t="str">
        <x:v>behavior:sha256:564a072ecad924c206b816234c351ef3248ccea35a263bcd8ccbbd837e1d23ea</x:v>
      </x:c>
      <x:c r="R652" s="17" t="str">
        <x:v>runtime-rule:sha256:0db2a0066a22638789f8ef5b47138167bd3b2bd6bda6fc44e8292de1e2a2a38c|runtime-rule:sha256:2d91561f74dfb2bc99f93a8d7af978024de7d747d9b59bf9fc6f02e33b5c87f8|runtime-rule:sha256:b32d24bd135bd97e1f1906f31eaa5fcb9bc45a2b488df1165318f039d7c2faf0</x:v>
      </x:c>
      <x:c r="S652" s="17" t="str">
        <x:v>calculation|guidance</x:v>
      </x:c>
      <x:c r="T652" s="17" t="str">
        <x:v>string</x:v>
      </x:c>
      <x:c r="U652" s="17" t="str">
        <x:v>xsd_declared_type</x:v>
      </x:c>
      <x:c r="V652" s="17" t="str">
        <x:v>glob:DecimalMin1Max14Places2Type</x:v>
      </x:c>
      <x:c r="W652" s="17" t="str">
        <x:v>https://apply07.grants.gov/apply/forms/schemas/RR_Budget10_3_0-V3.0.xsd</x:v>
      </x:c>
      <x:c r="X652" s="17" t="str">
        <x:v>e9d004c15ffcbae04b65087cb0eff7e87b8eb8ba0ffd6bfb6aba5542e04708cc</x:v>
      </x:c>
      <x:c r="Y652" s="17" t="str">
        <x:v>sha256:0ed112b2e50f0e0c43423f690201b207f5b9c5a85349335260e4fd999f3a611a</x:v>
      </x:c>
      <x:c r="Z652" s="18" t="b">
        <x:v>0</x:v>
      </x:c>
    </x:row>
    <x:row r="653" ht="20" customHeight="1">
      <x:c r="A653" s="17" t="str">
        <x:v>RRSubawardBudget10_30</x:v>
      </x:c>
      <x:c r="B653" s="17" t="str">
        <x:v>[Draft] R&amp;R Subaward Budget Attachment(s) Form 10 YR 30 ATT</x:v>
      </x:c>
      <x:c r="C653" s="22" t="str">
        <x:v>3.0</x:v>
      </x:c>
      <x:c r="D653" s="17" t="str">
        <x:v>budget_attachments.rr_budget_10_3_0[].budget_year[].key_persons.key_person[].project_role</x:v>
      </x:c>
      <x:c r="E653" s="17" t="str">
        <x:v>RR_SubawardBudget10_30_3_0.BudgetAttachments.RR_Budget10_3_0.BudgetYear.KeyPersons.KeyPerson.ProjectRole</x:v>
      </x:c>
      <x:c r="F653" s="17" t="str">
        <x:v>Project Role:</x:v>
      </x:c>
      <x:c r="G653" s="17" t="str">
        <x:v>question</x:v>
      </x:c>
      <x:c r="H653" s="17" t="str">
        <x:v>concept:research-person:project-role</x:v>
      </x:c>
      <x:c r="I653" s="17" t="str">
        <x:v>concept:research-person:project-role</x:v>
      </x:c>
      <x:c r="J653" s="17" t="str">
        <x:v>question:sha256:08586c0425a9a7376f08e7547a00221d86dbacd46f872acd390bab981f22aa14</x:v>
      </x:c>
      <x:c r="K653" s="17" t="str">
        <x:v>agent_proposed</x:v>
      </x:c>
      <x:c r="L653" s="17" t="str">
        <x:v>subaward_organization</x:v>
      </x:c>
      <x:c r="M653" s="17" t="str"/>
      <x:c r="N653" s="17" t="str">
        <x:v>parameterized-budget:personnel</x:v>
      </x:c>
      <x:c r="O653" s="17" t="str">
        <x:v>1</x:v>
      </x:c>
      <x:c r="P653" s="17" t="str">
        <x:v>1</x:v>
      </x:c>
      <x:c r="Q653" s="17" t="str">
        <x:v>behavior:sha256:aa25a9c76a10247f42e52eb19545c8d355176ff30198ba4858b64012854f9e64</x:v>
      </x:c>
      <x:c r="R653" s="17" t="str">
        <x:v>runtime-rule:sha256:cb4b966743764d7d4511da1a0058a616625730952ca2f62664a5d4cacc88eb81</x:v>
      </x:c>
      <x:c r="S653" s="17" t="str">
        <x:v>guidance</x:v>
      </x:c>
      <x:c r="T653" s="17" t="str">
        <x:v>string</x:v>
      </x:c>
      <x:c r="U653" s="17" t="str">
        <x:v>xsd_declared_type</x:v>
      </x:c>
      <x:c r="V653" s="17" t="str">
        <x:v>glob:StringMin1Max100Type</x:v>
      </x:c>
      <x:c r="W653" s="17" t="str">
        <x:v>https://apply07.grants.gov/apply/forms/schemas/RR_Budget10_3_0-V3.0.xsd</x:v>
      </x:c>
      <x:c r="X653" s="17" t="str">
        <x:v>e9d004c15ffcbae04b65087cb0eff7e87b8eb8ba0ffd6bfb6aba5542e04708cc</x:v>
      </x:c>
      <x:c r="Y653" s="17" t="str">
        <x:v>sha256:0ed112b2e50f0e0c43423f690201b207f5b9c5a85349335260e4fd999f3a611a</x:v>
      </x:c>
      <x:c r="Z653" s="18" t="b">
        <x:v>0</x:v>
      </x:c>
    </x:row>
    <x:row r="654" ht="20" customHeight="1">
      <x:c r="A654" s="17" t="str">
        <x:v>RRSubawardBudget10_30</x:v>
      </x:c>
      <x:c r="B654" s="17" t="str">
        <x:v>[Draft] R&amp;R Subaward Budget Attachment(s) Form 10 YR 30 ATT</x:v>
      </x:c>
      <x:c r="C654" s="22" t="str">
        <x:v>3.0</x:v>
      </x:c>
      <x:c r="D654" s="17" t="str">
        <x:v>budget_attachments.rr_budget_10_3_0[].budget_year[].other_personnel.graduate_students.project_role</x:v>
      </x:c>
      <x:c r="E654" s="17" t="str">
        <x:v>RR_SubawardBudget10_30_3_0.BudgetAttachments.RR_Budget10_3_0.BudgetYear.OtherPersonnel.GraduateStudents.ProjectRole</x:v>
      </x:c>
      <x:c r="F654" s="17" t="str">
        <x:v>Project Role Graduate Students</x:v>
      </x:c>
      <x:c r="G654" s="17" t="str">
        <x:v>question</x:v>
      </x:c>
      <x:c r="H654" s="17" t="str">
        <x:v>concept:research-person:project-role</x:v>
      </x:c>
      <x:c r="I654" s="17" t="str">
        <x:v>concept:research-person:project-role</x:v>
      </x:c>
      <x:c r="J654" s="17" t="str">
        <x:v>question:sha256:b37e8a29e2d92733e702fcb468662722ad6c53d4f2c8dd1b3060a43475ba9d3e</x:v>
      </x:c>
      <x:c r="K654" s="17" t="str">
        <x:v>agent_proposed</x:v>
      </x:c>
      <x:c r="L654" s="17" t="str">
        <x:v>subaward_organization</x:v>
      </x:c>
      <x:c r="M654" s="17" t="str"/>
      <x:c r="N654" s="17" t="str">
        <x:v>parameterized-budget:personnel</x:v>
      </x:c>
      <x:c r="O654" s="17" t="str">
        <x:v>1</x:v>
      </x:c>
      <x:c r="P654" s="17" t="str">
        <x:v>1</x:v>
      </x:c>
      <x:c r="Q654" s="17" t="str">
        <x:v>behavior:sha256:823988205fe578c8792bf38d7df602d7b7129813f2eadfab6dd2d1dcd041501f</x:v>
      </x:c>
      <x:c r="R654" s="17" t="str">
        <x:v>runtime-rule:sha256:081337d3e37eb5a7d5325efb4f023c8954af06b63181f77cf5395a9837eb07ad|runtime-rule:sha256:0d303adcd26e2e2fb631bd0059334079ec298838140c2c51c0eedffaea99770a|runtime-rule:sha256:8c2ca4342640faee0d2a12859b38de544b4d55e49afa845470762be04f1102fe|runtime-rule:sha256:da605c20f2f9404e937d06480effe6ce72b0dcfc7c6d0c1f9207770e9828291f</x:v>
      </x:c>
      <x:c r="S654" s="17" t="str">
        <x:v>condition|guidance</x:v>
      </x:c>
      <x:c r="T654" s="17" t="str">
        <x:v>string</x:v>
      </x:c>
      <x:c r="U654" s="17" t="str">
        <x:v>xsd_declared_type</x:v>
      </x:c>
      <x:c r="V654" s="17" t="str">
        <x:v>glob:StringMin1Max100Type</x:v>
      </x:c>
      <x:c r="W654" s="17" t="str">
        <x:v>https://apply07.grants.gov/apply/forms/schemas/RR_Budget10_3_0-V3.0.xsd</x:v>
      </x:c>
      <x:c r="X654" s="17" t="str">
        <x:v>e9d004c15ffcbae04b65087cb0eff7e87b8eb8ba0ffd6bfb6aba5542e04708cc</x:v>
      </x:c>
      <x:c r="Y654" s="17" t="str">
        <x:v>sha256:0ed112b2e50f0e0c43423f690201b207f5b9c5a85349335260e4fd999f3a611a</x:v>
      </x:c>
      <x:c r="Z654" s="18" t="b">
        <x:v>0</x:v>
      </x:c>
    </x:row>
    <x:row r="655" ht="20" customHeight="1">
      <x:c r="A655" s="17" t="str">
        <x:v>RRSubawardBudget10_30</x:v>
      </x:c>
      <x:c r="B655" s="17" t="str">
        <x:v>[Draft] R&amp;R Subaward Budget Attachment(s) Form 10 YR 30 ATT</x:v>
      </x:c>
      <x:c r="C655" s="22" t="str">
        <x:v>3.0</x:v>
      </x:c>
      <x:c r="D655" s="17" t="str">
        <x:v>budget_attachments.rr_budget_10_3_0[].budget_year[].other_personnel.other[].project_role</x:v>
      </x:c>
      <x:c r="E655" s="17" t="str">
        <x:v>RR_SubawardBudget10_30_3_0.BudgetAttachments.RR_Budget10_3_0.BudgetYear.OtherPersonnel.Other.ProjectRole</x:v>
      </x:c>
      <x:c r="F655" s="17" t="str">
        <x:v>Additional Project Role Description</x:v>
      </x:c>
      <x:c r="G655" s="17" t="str">
        <x:v>question</x:v>
      </x:c>
      <x:c r="H655" s="17" t="str">
        <x:v>concept:research-person:project-role</x:v>
      </x:c>
      <x:c r="I655" s="17" t="str">
        <x:v>concept:research-person:project-role</x:v>
      </x:c>
      <x:c r="J655" s="17" t="str">
        <x:v>question:sha256:da1e5bf4cf9cb44bbd1a25f3e5d9417d1be1c379ad553bc0787e474a10f8d760</x:v>
      </x:c>
      <x:c r="K655" s="17" t="str">
        <x:v>agent_proposed</x:v>
      </x:c>
      <x:c r="L655" s="17" t="str">
        <x:v>subaward_organization</x:v>
      </x:c>
      <x:c r="M655" s="17" t="str"/>
      <x:c r="N655" s="17" t="str">
        <x:v>parameterized-budget:personnel</x:v>
      </x:c>
      <x:c r="O655" s="17" t="str">
        <x:v>1</x:v>
      </x:c>
      <x:c r="P655" s="17" t="str">
        <x:v>1</x:v>
      </x:c>
      <x:c r="Q655" s="17" t="str">
        <x:v>behavior:sha256:a0136dcaaf8df3d9813a1d62c3683c4f66d2d5c011af340d12a9acf831784d0a</x:v>
      </x:c>
      <x:c r="R655" s="17" t="str">
        <x:v>runtime-rule:sha256:2afa428be67f4fe6aab091b720257c3cf95e59e0331c19e52b7c984520d53eae|runtime-rule:sha256:45cba18172eb5923115b23bf927fe33a0b1978ab56e14a1a5f84eeb5587f26d7|runtime-rule:sha256:c151cdf8ac75dfd61f6054b8ccc49ebeea3fa6a6091b578cb3f77467989cece7|runtime-rule:sha256:d7c1150d598b30b686e671c3879d587e1d8c34eef7fdd950887fdf1a5f4c4d7d|runtime-rule:sha256:e0689f277f837d470854b2d461d56841b1eb007043d2fdfd94927a8acc407b36</x:v>
      </x:c>
      <x:c r="S655" s="17" t="str">
        <x:v>condition|guidance</x:v>
      </x:c>
      <x:c r="T655" s="17" t="str">
        <x:v>string</x:v>
      </x:c>
      <x:c r="U655" s="17" t="str">
        <x:v>xsd_declared_type</x:v>
      </x:c>
      <x:c r="V655" s="17" t="str">
        <x:v>glob:StringMin1Max100Type</x:v>
      </x:c>
      <x:c r="W655" s="17" t="str">
        <x:v>https://apply07.grants.gov/apply/forms/schemas/RR_Budget10_3_0-V3.0.xsd</x:v>
      </x:c>
      <x:c r="X655" s="17" t="str">
        <x:v>e9d004c15ffcbae04b65087cb0eff7e87b8eb8ba0ffd6bfb6aba5542e04708cc</x:v>
      </x:c>
      <x:c r="Y655" s="17" t="str">
        <x:v>sha256:0ed112b2e50f0e0c43423f690201b207f5b9c5a85349335260e4fd999f3a611a</x:v>
      </x:c>
      <x:c r="Z655" s="18" t="b">
        <x:v>0</x:v>
      </x:c>
    </x:row>
    <x:row r="656" ht="20" customHeight="1">
      <x:c r="A656" s="17" t="str">
        <x:v>RRSubawardBudget10_30</x:v>
      </x:c>
      <x:c r="B656" s="17" t="str">
        <x:v>[Draft] R&amp;R Subaward Budget Attachment(s) Form 10 YR 30 ATT</x:v>
      </x:c>
      <x:c r="C656" s="22" t="str">
        <x:v>3.0</x:v>
      </x:c>
      <x:c r="D656" s="17" t="str">
        <x:v>budget_attachments.rr_budget_10_3_0[].budget_year[].other_personnel.post_doc_associates.project_role</x:v>
      </x:c>
      <x:c r="E656" s="17" t="str">
        <x:v>RR_SubawardBudget10_30_3_0.BudgetAttachments.RR_Budget10_3_0.BudgetYear.OtherPersonnel.PostDocAssociates.ProjectRole</x:v>
      </x:c>
      <x:c r="F656" s="17" t="str">
        <x:v>Project Role Post Doctoral Associates</x:v>
      </x:c>
      <x:c r="G656" s="17" t="str">
        <x:v>question</x:v>
      </x:c>
      <x:c r="H656" s="17" t="str">
        <x:v>concept:research-person:project-role</x:v>
      </x:c>
      <x:c r="I656" s="17" t="str">
        <x:v>concept:research-person:project-role</x:v>
      </x:c>
      <x:c r="J656" s="17" t="str">
        <x:v>question:sha256:8546a18b50b9ecb738de3e64c1061225c7acfdef92a66659eebbe9d663601f7e</x:v>
      </x:c>
      <x:c r="K656" s="17" t="str">
        <x:v>agent_proposed</x:v>
      </x:c>
      <x:c r="L656" s="17" t="str">
        <x:v>subaward_organization</x:v>
      </x:c>
      <x:c r="M656" s="17" t="str"/>
      <x:c r="N656" s="17" t="str">
        <x:v>parameterized-budget:personnel</x:v>
      </x:c>
      <x:c r="O656" s="17" t="str">
        <x:v>1</x:v>
      </x:c>
      <x:c r="P656" s="17" t="str">
        <x:v>1</x:v>
      </x:c>
      <x:c r="Q656" s="17" t="str">
        <x:v>behavior:sha256:79abbe04855272d62e21bb9d86eb36ec4a36de537d2d1d578e6aa65b5da63dc8</x:v>
      </x:c>
      <x:c r="R656" s="17" t="str">
        <x:v>runtime-rule:sha256:1979b860748ea8aa561eeaf92a61c6f7ecb4bf030ce976f25531f8c4c12cfb83|runtime-rule:sha256:49c57d749a3515a26baa0c593adf4ffd5ed1572b509180bb70b8b53b9c47344c|runtime-rule:sha256:6e067f6ff8017e5ee4d327e83fee888e671ef5e237bfcdb4149308e4b68f4a26|runtime-rule:sha256:ed987a9ebf1c56c054e0496f52f1ce3d3095b0225e3199a782b298ce22f81cac</x:v>
      </x:c>
      <x:c r="S656" s="17" t="str">
        <x:v>condition|guidance</x:v>
      </x:c>
      <x:c r="T656" s="17" t="str">
        <x:v>string</x:v>
      </x:c>
      <x:c r="U656" s="17" t="str">
        <x:v>xsd_declared_type</x:v>
      </x:c>
      <x:c r="V656" s="17" t="str">
        <x:v>glob:StringMin1Max100Type</x:v>
      </x:c>
      <x:c r="W656" s="17" t="str">
        <x:v>https://apply07.grants.gov/apply/forms/schemas/RR_Budget10_3_0-V3.0.xsd</x:v>
      </x:c>
      <x:c r="X656" s="17" t="str">
        <x:v>e9d004c15ffcbae04b65087cb0eff7e87b8eb8ba0ffd6bfb6aba5542e04708cc</x:v>
      </x:c>
      <x:c r="Y656" s="17" t="str">
        <x:v>sha256:0ed112b2e50f0e0c43423f690201b207f5b9c5a85349335260e4fd999f3a611a</x:v>
      </x:c>
      <x:c r="Z656" s="18" t="b">
        <x:v>0</x:v>
      </x:c>
    </x:row>
    <x:row r="657" ht="20" customHeight="1">
      <x:c r="A657" s="17" t="str">
        <x:v>RRSubawardBudget10_30</x:v>
      </x:c>
      <x:c r="B657" s="17" t="str">
        <x:v>[Draft] R&amp;R Subaward Budget Attachment(s) Form 10 YR 30 ATT</x:v>
      </x:c>
      <x:c r="C657" s="22" t="str">
        <x:v>3.0</x:v>
      </x:c>
      <x:c r="D657" s="17" t="str">
        <x:v>budget_attachments.rr_budget_10_3_0[].budget_year[].other_personnel.secretarial_clerical.project_role</x:v>
      </x:c>
      <x:c r="E657" s="17" t="str">
        <x:v>RR_SubawardBudget10_30_3_0.BudgetAttachments.RR_Budget10_3_0.BudgetYear.OtherPersonnel.SecretarialClerical.ProjectRole</x:v>
      </x:c>
      <x:c r="F657" s="17" t="str">
        <x:v>Project Role Secretarial/Clerical</x:v>
      </x:c>
      <x:c r="G657" s="17" t="str">
        <x:v>question</x:v>
      </x:c>
      <x:c r="H657" s="17" t="str">
        <x:v>concept:research-person:project-role</x:v>
      </x:c>
      <x:c r="I657" s="17" t="str">
        <x:v>concept:research-person:project-role</x:v>
      </x:c>
      <x:c r="J657" s="17" t="str">
        <x:v>question:sha256:52e4f018a86f4d8d17d0b531309748b14542f371b6a04ae1400691fecff66ea8</x:v>
      </x:c>
      <x:c r="K657" s="17" t="str">
        <x:v>agent_proposed</x:v>
      </x:c>
      <x:c r="L657" s="17" t="str">
        <x:v>subaward_organization</x:v>
      </x:c>
      <x:c r="M657" s="17" t="str"/>
      <x:c r="N657" s="17" t="str">
        <x:v>parameterized-budget:personnel</x:v>
      </x:c>
      <x:c r="O657" s="17" t="str">
        <x:v>1</x:v>
      </x:c>
      <x:c r="P657" s="17" t="str">
        <x:v>1</x:v>
      </x:c>
      <x:c r="Q657" s="17" t="str">
        <x:v>behavior:sha256:4297d6ce8e5e5460756b12d8eba492832e5b721d72eb4c0a31f62b69e53ea819</x:v>
      </x:c>
      <x:c r="R657" s="17" t="str">
        <x:v>runtime-rule:sha256:408d9412fbd644b40fabc76d1f2acebe6385f8255e72fd13133bf210485a3347|runtime-rule:sha256:9ab72cf0ab09fb5fadfba653454c2b280b14477ef263866838150f651b681f01|runtime-rule:sha256:d603cf73c2fa8d3cbe1e9ac896fed1b537676212d7910f872bc598168c279284|runtime-rule:sha256:e1edec98ac397c6df2e5c30cf40dc37d2ad2e7dfdcdee13fe1b6610d9c5da339</x:v>
      </x:c>
      <x:c r="S657" s="17" t="str">
        <x:v>condition|guidance</x:v>
      </x:c>
      <x:c r="T657" s="17" t="str">
        <x:v>string</x:v>
      </x:c>
      <x:c r="U657" s="17" t="str">
        <x:v>xsd_declared_type</x:v>
      </x:c>
      <x:c r="V657" s="17" t="str">
        <x:v>glob:StringMin1Max100Type</x:v>
      </x:c>
      <x:c r="W657" s="17" t="str">
        <x:v>https://apply07.grants.gov/apply/forms/schemas/RR_Budget10_3_0-V3.0.xsd</x:v>
      </x:c>
      <x:c r="X657" s="17" t="str">
        <x:v>e9d004c15ffcbae04b65087cb0eff7e87b8eb8ba0ffd6bfb6aba5542e04708cc</x:v>
      </x:c>
      <x:c r="Y657" s="17" t="str">
        <x:v>sha256:0ed112b2e50f0e0c43423f690201b207f5b9c5a85349335260e4fd999f3a611a</x:v>
      </x:c>
      <x:c r="Z657" s="18" t="b">
        <x:v>0</x:v>
      </x:c>
    </x:row>
    <x:row r="658" ht="20" customHeight="1">
      <x:c r="A658" s="17" t="str">
        <x:v>RRSubawardBudget10_30</x:v>
      </x:c>
      <x:c r="B658" s="17" t="str">
        <x:v>[Draft] R&amp;R Subaward Budget Attachment(s) Form 10 YR 30 ATT</x:v>
      </x:c>
      <x:c r="C658" s="22" t="str">
        <x:v>3.0</x:v>
      </x:c>
      <x:c r="D658" s="17" t="str">
        <x:v>budget_attachments.rr_budget_10_3_0[].budget_year[].other_personnel.undergraduate_students.project_role</x:v>
      </x:c>
      <x:c r="E658" s="17" t="str">
        <x:v>RR_SubawardBudget10_30_3_0.BudgetAttachments.RR_Budget10_3_0.BudgetYear.OtherPersonnel.UndergraduateStudents.ProjectRole</x:v>
      </x:c>
      <x:c r="F658" s="17" t="str">
        <x:v>Project Role Undergraduate Students</x:v>
      </x:c>
      <x:c r="G658" s="17" t="str">
        <x:v>question</x:v>
      </x:c>
      <x:c r="H658" s="17" t="str">
        <x:v>concept:research-person:project-role</x:v>
      </x:c>
      <x:c r="I658" s="17" t="str">
        <x:v>concept:research-person:project-role</x:v>
      </x:c>
      <x:c r="J658" s="17" t="str">
        <x:v>question:sha256:e5b3da5f5488c10b324dac33cc0e41aa7c97ca20918d709946197afbba7d6046</x:v>
      </x:c>
      <x:c r="K658" s="17" t="str">
        <x:v>agent_proposed</x:v>
      </x:c>
      <x:c r="L658" s="17" t="str">
        <x:v>subaward_organization</x:v>
      </x:c>
      <x:c r="M658" s="17" t="str"/>
      <x:c r="N658" s="17" t="str">
        <x:v>parameterized-budget:personnel</x:v>
      </x:c>
      <x:c r="O658" s="17" t="str">
        <x:v>1</x:v>
      </x:c>
      <x:c r="P658" s="17" t="str">
        <x:v>1</x:v>
      </x:c>
      <x:c r="Q658" s="17" t="str">
        <x:v>behavior:sha256:7dbbf55d83adf36e892a9ca547e30e3ee198de3a9770eb6e50f7ed3f685c72fa</x:v>
      </x:c>
      <x:c r="R658" s="17" t="str">
        <x:v>runtime-rule:sha256:6f634a81bb0f487ce0b11cdae28f79a3c2bc93a986a4115b8cca56362322a831|runtime-rule:sha256:738f1001b800667a14e295143b98cf28bb081096de72cba39e0c997958b03b8f|runtime-rule:sha256:ebafce262a56fd44be221ee52304438f4b5de936636182a25248335bef7b95e7|runtime-rule:sha256:fad406db04725d322c62bb3a92ec6d7101b3d44ac3dcc6b5bd33b308e927aab1</x:v>
      </x:c>
      <x:c r="S658" s="17" t="str">
        <x:v>condition|guidance</x:v>
      </x:c>
      <x:c r="T658" s="17" t="str">
        <x:v>string</x:v>
      </x:c>
      <x:c r="U658" s="17" t="str">
        <x:v>xsd_declared_type</x:v>
      </x:c>
      <x:c r="V658" s="17" t="str">
        <x:v>glob:StringMin1Max100Type</x:v>
      </x:c>
      <x:c r="W658" s="17" t="str">
        <x:v>https://apply07.grants.gov/apply/forms/schemas/RR_Budget10_3_0-V3.0.xsd</x:v>
      </x:c>
      <x:c r="X658" s="17" t="str">
        <x:v>e9d004c15ffcbae04b65087cb0eff7e87b8eb8ba0ffd6bfb6aba5542e04708cc</x:v>
      </x:c>
      <x:c r="Y658" s="17" t="str">
        <x:v>sha256:0ed112b2e50f0e0c43423f690201b207f5b9c5a85349335260e4fd999f3a611a</x:v>
      </x:c>
      <x:c r="Z658" s="18" t="b">
        <x:v>0</x:v>
      </x:c>
    </x:row>
    <x:row r="659" ht="20" customHeight="1">
      <x:c r="A659" s="17" t="str">
        <x:v>RRSubawardBudget10_30</x:v>
      </x:c>
      <x:c r="B659" s="17" t="str">
        <x:v>[Draft] R&amp;R Subaward Budget Attachment(s) Form 10 YR 30 ATT</x:v>
      </x:c>
      <x:c r="C659" s="22" t="str">
        <x:v>3.0</x:v>
      </x:c>
      <x:c r="D659" s="17" t="str">
        <x:v>budget_attachments.rr_budget_10_3_0[].budget_year[].key_persons.key_person[].name.first_name</x:v>
      </x:c>
      <x:c r="E659" s="17" t="str">
        <x:v>RR_SubawardBudget10_30_3_0.BudgetAttachments.RR_Budget10_3_0.BudgetYear.KeyPersons.KeyPerson.Name.FirstName</x:v>
      </x:c>
      <x:c r="F659" s="17" t="str">
        <x:v>First Name</x:v>
      </x:c>
      <x:c r="G659" s="17" t="str">
        <x:v>question</x:v>
      </x:c>
      <x:c r="H659" s="17" t="str">
        <x:v>concept:role:key-person:name:first</x:v>
      </x:c>
      <x:c r="I659" s="17" t="str">
        <x:v>concept:role:key-person:name:first</x:v>
      </x:c>
      <x:c r="J659" s="17" t="str">
        <x:v>question:sha256:eb6af5cac558631ea13eabf5ab6fe84ad3e7e6f7542c88029e58c8a7b62c14a8</x:v>
      </x:c>
      <x:c r="K659" s="17" t="str">
        <x:v>agent_proposed</x:v>
      </x:c>
      <x:c r="L659" s="17" t="str">
        <x:v>subaward_organization</x:v>
      </x:c>
      <x:c r="M659" s="17" t="str"/>
      <x:c r="N659" s="17" t="str">
        <x:v>parameterized-budget:personnel</x:v>
      </x:c>
      <x:c r="O659" s="17" t="str">
        <x:v>1</x:v>
      </x:c>
      <x:c r="P659" s="17" t="str">
        <x:v>1</x:v>
      </x:c>
      <x:c r="Q659" s="17" t="str">
        <x:v>behavior:sha256:733ee3c8bcc2fd4054ae80bf330a545efc3b3d04cfbaf114c3e45ed048ddab0f</x:v>
      </x:c>
      <x:c r="R659" s="17" t="str">
        <x:v>runtime-rule:sha256:316c5153791371ea38f92fdbf1152e55bd4d2e6a5407b07a00172deca5990fc6</x:v>
      </x:c>
      <x:c r="S659" s="17" t="str">
        <x:v>guidance</x:v>
      </x:c>
      <x:c r="T659" s="17" t="str">
        <x:v>string</x:v>
      </x:c>
      <x:c r="U659" s="17" t="str">
        <x:v>xsd_declared_type</x:v>
      </x:c>
      <x:c r="V659" s="17" t="str">
        <x:v>globLib:FirstNameDataType</x:v>
      </x:c>
      <x:c r="W659" s="17" t="str">
        <x:v>https://apply07.grants.gov/apply/system/schemas/GlobalLibrary-V2.0.xsd</x:v>
      </x:c>
      <x:c r="X659" s="17" t="str">
        <x:v>ff0214de91b95a4209f50f0fe08a18d0f3d17f280ab8c8bbcb52878f37de7be8</x:v>
      </x:c>
      <x:c r="Y659" s="17" t="str">
        <x:v>sha256:0ed112b2e50f0e0c43423f690201b207f5b9c5a85349335260e4fd999f3a611a</x:v>
      </x:c>
      <x:c r="Z659" s="18" t="b">
        <x:v>0</x:v>
      </x:c>
    </x:row>
    <x:row r="660" ht="20" customHeight="1">
      <x:c r="A660" s="17" t="str">
        <x:v>RRSubawardBudget10_30</x:v>
      </x:c>
      <x:c r="B660" s="17" t="str">
        <x:v>[Draft] R&amp;R Subaward Budget Attachment(s) Form 10 YR 30 ATT</x:v>
      </x:c>
      <x:c r="C660" s="22" t="str">
        <x:v>3.0</x:v>
      </x:c>
      <x:c r="D660" s="17" t="str">
        <x:v>budget_attachments.rr_budget_10_3_0[].budget_year[].key_persons.key_person[].name.last_name</x:v>
      </x:c>
      <x:c r="E660" s="17" t="str">
        <x:v>RR_SubawardBudget10_30_3_0.BudgetAttachments.RR_Budget10_3_0.BudgetYear.KeyPersons.KeyPerson.Name.LastName</x:v>
      </x:c>
      <x:c r="F660" s="17" t="str">
        <x:v>Last Name</x:v>
      </x:c>
      <x:c r="G660" s="17" t="str">
        <x:v>question</x:v>
      </x:c>
      <x:c r="H660" s="17" t="str">
        <x:v>concept:role:key-person:name:last</x:v>
      </x:c>
      <x:c r="I660" s="17" t="str">
        <x:v>concept:role:key-person:name:last</x:v>
      </x:c>
      <x:c r="J660" s="17" t="str">
        <x:v>question:sha256:e2f51caec55426625ce1a694d769928cc6ab78845edd57d7703b4d4a7d5ab18c</x:v>
      </x:c>
      <x:c r="K660" s="17" t="str">
        <x:v>agent_proposed</x:v>
      </x:c>
      <x:c r="L660" s="17" t="str">
        <x:v>subaward_organization</x:v>
      </x:c>
      <x:c r="M660" s="17" t="str"/>
      <x:c r="N660" s="17" t="str">
        <x:v>parameterized-budget:personnel</x:v>
      </x:c>
      <x:c r="O660" s="17" t="str">
        <x:v>1</x:v>
      </x:c>
      <x:c r="P660" s="17" t="str">
        <x:v>1</x:v>
      </x:c>
      <x:c r="Q660" s="17" t="str">
        <x:v>behavior:sha256:5c80a8fe63966c7013fad8b442c9b9f3943f9a76e6d11d692c864f72d9d86af6</x:v>
      </x:c>
      <x:c r="R660" s="17" t="str">
        <x:v>runtime-rule:sha256:10a9a9b879630f50880a7d5c6db1d60082c1309c242fe543e6bd59a469672ead</x:v>
      </x:c>
      <x:c r="S660" s="17" t="str">
        <x:v>guidance</x:v>
      </x:c>
      <x:c r="T660" s="17" t="str">
        <x:v>string</x:v>
      </x:c>
      <x:c r="U660" s="17" t="str">
        <x:v>xsd_declared_type</x:v>
      </x:c>
      <x:c r="V660" s="17" t="str">
        <x:v>globLib:LastNameDataType</x:v>
      </x:c>
      <x:c r="W660" s="17" t="str">
        <x:v>https://apply07.grants.gov/apply/system/schemas/GlobalLibrary-V2.0.xsd</x:v>
      </x:c>
      <x:c r="X660" s="17" t="str">
        <x:v>ff0214de91b95a4209f50f0fe08a18d0f3d17f280ab8c8bbcb52878f37de7be8</x:v>
      </x:c>
      <x:c r="Y660" s="17" t="str">
        <x:v>sha256:0ed112b2e50f0e0c43423f690201b207f5b9c5a85349335260e4fd999f3a611a</x:v>
      </x:c>
      <x:c r="Z660" s="18" t="b">
        <x:v>0</x:v>
      </x:c>
    </x:row>
    <x:row r="661" ht="20" customHeight="1">
      <x:c r="A661" s="17" t="str">
        <x:v>RRSubawardBudget10_30</x:v>
      </x:c>
      <x:c r="B661" s="17" t="str">
        <x:v>[Draft] R&amp;R Subaward Budget Attachment(s) Form 10 YR 30 ATT</x:v>
      </x:c>
      <x:c r="C661" s="22" t="str">
        <x:v>3.0</x:v>
      </x:c>
      <x:c r="D661" s="17" t="str">
        <x:v>budget_attachments.rr_budget_10_3_0[].budget_year[].key_persons.key_person[].name.middle_name</x:v>
      </x:c>
      <x:c r="E661" s="17" t="str">
        <x:v>RR_SubawardBudget10_30_3_0.BudgetAttachments.RR_Budget10_3_0.BudgetYear.KeyPersons.KeyPerson.Name.MiddleName</x:v>
      </x:c>
      <x:c r="F661" s="17" t="str">
        <x:v>Middle Name</x:v>
      </x:c>
      <x:c r="G661" s="17" t="str">
        <x:v>question</x:v>
      </x:c>
      <x:c r="H661" s="17" t="str">
        <x:v>concept:role:key-person:name:middle</x:v>
      </x:c>
      <x:c r="I661" s="17" t="str">
        <x:v>concept:role:key-person:name:middle</x:v>
      </x:c>
      <x:c r="J661" s="17" t="str">
        <x:v>question:sha256:26ad49fc6db440b40bccc613e1d8b480ebc9422d9c86d41b65104aea73e2f239</x:v>
      </x:c>
      <x:c r="K661" s="17" t="str">
        <x:v>agent_proposed</x:v>
      </x:c>
      <x:c r="L661" s="17" t="str">
        <x:v>subaward_organization</x:v>
      </x:c>
      <x:c r="M661" s="17" t="str"/>
      <x:c r="N661" s="17" t="str">
        <x:v>parameterized-budget:personnel</x:v>
      </x:c>
      <x:c r="O661" s="17" t="str">
        <x:v>0</x:v>
      </x:c>
      <x:c r="P661" s="17" t="str">
        <x:v>1</x:v>
      </x:c>
      <x:c r="Q661" s="17" t="str">
        <x:v>behavior:sha256:628741135e6b958106078bfbdd60d2f90e62b62c110146dfff2e5aab0bd13761</x:v>
      </x:c>
      <x:c r="R661" s="17" t="str"/>
      <x:c r="S661" s="17" t="str"/>
      <x:c r="T661" s="17" t="str">
        <x:v>string</x:v>
      </x:c>
      <x:c r="U661" s="17" t="str">
        <x:v>xsd_declared_type</x:v>
      </x:c>
      <x:c r="V661" s="17" t="str">
        <x:v>globLib:MiddleNameDataType</x:v>
      </x:c>
      <x:c r="W661" s="17" t="str">
        <x:v>https://apply07.grants.gov/apply/system/schemas/GlobalLibrary-V2.0.xsd</x:v>
      </x:c>
      <x:c r="X661" s="17" t="str">
        <x:v>ff0214de91b95a4209f50f0fe08a18d0f3d17f280ab8c8bbcb52878f37de7be8</x:v>
      </x:c>
      <x:c r="Y661" s="17" t="str">
        <x:v>sha256:0ed112b2e50f0e0c43423f690201b207f5b9c5a85349335260e4fd999f3a611a</x:v>
      </x:c>
      <x:c r="Z661" s="18" t="b">
        <x:v>0</x:v>
      </x:c>
    </x:row>
    <x:row r="662" ht="20" customHeight="1">
      <x:c r="A662" s="17" t="str">
        <x:v>RRSubawardBudget10_30</x:v>
      </x:c>
      <x:c r="B662" s="17" t="str">
        <x:v>[Draft] R&amp;R Subaward Budget Attachment(s) Form 10 YR 30 ATT</x:v>
      </x:c>
      <x:c r="C662" s="22" t="str">
        <x:v>3.0</x:v>
      </x:c>
      <x:c r="D662" s="17" t="str">
        <x:v>budget_attachments.rr_budget_10_3_0[].budget_year[].key_persons.key_person[].name.prefix_name</x:v>
      </x:c>
      <x:c r="E662" s="17" t="str">
        <x:v>RR_SubawardBudget10_30_3_0.BudgetAttachments.RR_Budget10_3_0.BudgetYear.KeyPersons.KeyPerson.Name.PrefixName</x:v>
      </x:c>
      <x:c r="F662" s="17" t="str">
        <x:v>Prefix</x:v>
      </x:c>
      <x:c r="G662" s="17" t="str">
        <x:v>question</x:v>
      </x:c>
      <x:c r="H662" s="17" t="str">
        <x:v>concept:role:key-person:name:prefix</x:v>
      </x:c>
      <x:c r="I662" s="17" t="str">
        <x:v>concept:role:key-person:name:prefix</x:v>
      </x:c>
      <x:c r="J662" s="17" t="str">
        <x:v>question:sha256:ba5b54d36d49853d790cb1d035c138d656d4577c814ecb6d69b34a7aa8aafd80</x:v>
      </x:c>
      <x:c r="K662" s="17" t="str">
        <x:v>agent_proposed</x:v>
      </x:c>
      <x:c r="L662" s="17" t="str">
        <x:v>subaward_organization</x:v>
      </x:c>
      <x:c r="M662" s="17" t="str"/>
      <x:c r="N662" s="17" t="str">
        <x:v>parameterized-budget:personnel</x:v>
      </x:c>
      <x:c r="O662" s="17" t="str">
        <x:v>0</x:v>
      </x:c>
      <x:c r="P662" s="17" t="str">
        <x:v>1</x:v>
      </x:c>
      <x:c r="Q662" s="17" t="str">
        <x:v>behavior:sha256:63e06f3e53f06a6842314ed07c4cedc30009276121dfaa37f54caa1e8053bf69</x:v>
      </x:c>
      <x:c r="R662" s="17" t="str"/>
      <x:c r="S662" s="17" t="str"/>
      <x:c r="T662" s="17" t="str">
        <x:v>string</x:v>
      </x:c>
      <x:c r="U662" s="17" t="str">
        <x:v>xsd_declared_type</x:v>
      </x:c>
      <x:c r="V662" s="17" t="str">
        <x:v>globLib:PrefixNameDataType</x:v>
      </x:c>
      <x:c r="W662" s="17" t="str">
        <x:v>https://apply07.grants.gov/apply/system/schemas/GlobalLibrary-V2.0.xsd</x:v>
      </x:c>
      <x:c r="X662" s="17" t="str">
        <x:v>ff0214de91b95a4209f50f0fe08a18d0f3d17f280ab8c8bbcb52878f37de7be8</x:v>
      </x:c>
      <x:c r="Y662" s="17" t="str">
        <x:v>sha256:0ed112b2e50f0e0c43423f690201b207f5b9c5a85349335260e4fd999f3a611a</x:v>
      </x:c>
      <x:c r="Z662" s="18" t="b">
        <x:v>0</x:v>
      </x:c>
    </x:row>
    <x:row r="663" ht="20" customHeight="1">
      <x:c r="A663" s="17" t="str">
        <x:v>RRSubawardBudget10_30</x:v>
      </x:c>
      <x:c r="B663" s="17" t="str">
        <x:v>[Draft] R&amp;R Subaward Budget Attachment(s) Form 10 YR 30 ATT</x:v>
      </x:c>
      <x:c r="C663" s="22" t="str">
        <x:v>3.0</x:v>
      </x:c>
      <x:c r="D663" s="17" t="str">
        <x:v>budget_attachments.rr_budget_10_3_0[].budget_year[].key_persons.key_person[].name.suffix_name</x:v>
      </x:c>
      <x:c r="E663" s="17" t="str">
        <x:v>RR_SubawardBudget10_30_3_0.BudgetAttachments.RR_Budget10_3_0.BudgetYear.KeyPersons.KeyPerson.Name.SuffixName</x:v>
      </x:c>
      <x:c r="F663" s="17" t="str">
        <x:v>Suffix</x:v>
      </x:c>
      <x:c r="G663" s="17" t="str">
        <x:v>question</x:v>
      </x:c>
      <x:c r="H663" s="17" t="str">
        <x:v>concept:role:key-person:name:suffix</x:v>
      </x:c>
      <x:c r="I663" s="17" t="str">
        <x:v>concept:role:key-person:name:suffix</x:v>
      </x:c>
      <x:c r="J663" s="17" t="str">
        <x:v>question:sha256:0703e9fd1efd9edeed58fc1c69aa496224f47b5b8c775e71b7fbc196dd96489b</x:v>
      </x:c>
      <x:c r="K663" s="17" t="str">
        <x:v>agent_proposed</x:v>
      </x:c>
      <x:c r="L663" s="17" t="str">
        <x:v>subaward_organization</x:v>
      </x:c>
      <x:c r="M663" s="17" t="str"/>
      <x:c r="N663" s="17" t="str">
        <x:v>parameterized-budget:personnel</x:v>
      </x:c>
      <x:c r="O663" s="17" t="str">
        <x:v>0</x:v>
      </x:c>
      <x:c r="P663" s="17" t="str">
        <x:v>1</x:v>
      </x:c>
      <x:c r="Q663" s="17" t="str">
        <x:v>behavior:sha256:a6f876940d65f64fd5fe5023f09f34ba27b84e0c1d04d07f4308e78bddac63f9</x:v>
      </x:c>
      <x:c r="R663" s="17" t="str"/>
      <x:c r="S663" s="17" t="str"/>
      <x:c r="T663" s="17" t="str">
        <x:v>string</x:v>
      </x:c>
      <x:c r="U663" s="17" t="str">
        <x:v>xsd_declared_type</x:v>
      </x:c>
      <x:c r="V663" s="17" t="str">
        <x:v>globLib:SuffixNameDataType</x:v>
      </x:c>
      <x:c r="W663" s="17" t="str">
        <x:v>https://apply07.grants.gov/apply/system/schemas/GlobalLibrary-V2.0.xsd</x:v>
      </x:c>
      <x:c r="X663" s="17" t="str">
        <x:v>ff0214de91b95a4209f50f0fe08a18d0f3d17f280ab8c8bbcb52878f37de7be8</x:v>
      </x:c>
      <x:c r="Y663" s="17" t="str">
        <x:v>sha256:0ed112b2e50f0e0c43423f690201b207f5b9c5a85349335260e4fd999f3a611a</x:v>
      </x:c>
      <x:c r="Z663" s="18" t="b">
        <x:v>0</x:v>
      </x:c>
    </x:row>
    <x:row r="664" ht="20" customHeight="1">
      <x:c r="A664" s="17" t="str">
        <x:v>RRSubawardBudget10_30</x:v>
      </x:c>
      <x:c r="B664" s="17" t="str">
        <x:v>[Draft] R&amp;R Subaward Budget Attachment(s) Form 10 YR 30 ATT</x:v>
      </x:c>
      <x:c r="C664" s="22" t="str">
        <x:v>3.0</x:v>
      </x:c>
      <x:c r="D664" s="17" t="str">
        <x:v>budget_attachments.rr_budget_10_3_0[].organization_name</x:v>
      </x:c>
      <x:c r="E664" s="17" t="str">
        <x:v>RR_SubawardBudget10_30_3_0.BudgetAttachments.RR_Budget10_3_0.OrganizationName</x:v>
      </x:c>
      <x:c r="F664" s="17" t="str">
        <x:v>Enter name of Organization:</x:v>
      </x:c>
      <x:c r="G664" s="17" t="str">
        <x:v>question</x:v>
      </x:c>
      <x:c r="H664" s="17" t="str">
        <x:v>concept:role:subaward-organization:name</x:v>
      </x:c>
      <x:c r="I664" s="17" t="str">
        <x:v>concept:role:subaward-organization:name</x:v>
      </x:c>
      <x:c r="J664" s="17" t="str">
        <x:v>question:sha256:a5d74d5e6533c7fb44938649aeb7cb7163adba16dfa823a7a0ce1f8de7b5ab81</x:v>
      </x:c>
      <x:c r="K664" s="17" t="str">
        <x:v>agent_proposed</x:v>
      </x:c>
      <x:c r="L664" s="17" t="str">
        <x:v>subaward_organization</x:v>
      </x:c>
      <x:c r="M664" s="17" t="str"/>
      <x:c r="N664" s="17" t="str">
        <x:v>parameterized-budget:form-shell</x:v>
      </x:c>
      <x:c r="O664" s="17" t="str">
        <x:v>0</x:v>
      </x:c>
      <x:c r="P664" s="17" t="str">
        <x:v>1</x:v>
      </x:c>
      <x:c r="Q664" s="17" t="str">
        <x:v>behavior:sha256:acddef36c8a2161db9916c23a10dea34e2b649072114bd43003ede638bc5514c</x:v>
      </x:c>
      <x:c r="R664" s="17" t="str">
        <x:v>runtime-rule:sha256:c7b9737a004b977bdfdedfbb4899089663e66f15318785fa1e645ffd6879f362</x:v>
      </x:c>
      <x:c r="S664" s="17" t="str">
        <x:v>guidance</x:v>
      </x:c>
      <x:c r="T664" s="17" t="str">
        <x:v>string</x:v>
      </x:c>
      <x:c r="U664" s="17" t="str">
        <x:v>xsd_declared_type</x:v>
      </x:c>
      <x:c r="V664" s="17" t="str">
        <x:v>globLib:OrganizationNameDataType</x:v>
      </x:c>
      <x:c r="W664" s="17" t="str">
        <x:v>https://apply07.grants.gov/apply/forms/schemas/RR_Budget10_3_0-V3.0.xsd</x:v>
      </x:c>
      <x:c r="X664" s="17" t="str">
        <x:v>e9d004c15ffcbae04b65087cb0eff7e87b8eb8ba0ffd6bfb6aba5542e04708cc</x:v>
      </x:c>
      <x:c r="Y664" s="17" t="str">
        <x:v>sha256:0ed112b2e50f0e0c43423f690201b207f5b9c5a85349335260e4fd999f3a611a</x:v>
      </x:c>
      <x:c r="Z664" s="18" t="b">
        <x:v>0</x:v>
      </x:c>
    </x:row>
    <x:row r="665" ht="20" customHeight="1">
      <x:c r="A665" s="17" t="str">
        <x:v>RRSubawardBudget10_30</x:v>
      </x:c>
      <x:c r="B665" s="17" t="str">
        <x:v>[Draft] R&amp;R Subaward Budget Attachment(s) Form 10 YR 30 ATT</x:v>
      </x:c>
      <x:c r="C665" s="22" t="str">
        <x:v>3.0</x:v>
      </x:c>
      <x:c r="D665" s="17" t="str">
        <x:v>budget_attachments.rr_budget_10_3_0[].samuei</x:v>
      </x:c>
      <x:c r="E665" s="17" t="str">
        <x:v>RR_SubawardBudget10_30_3_0.BudgetAttachments.RR_Budget10_3_0.SAMUEI</x:v>
      </x:c>
      <x:c r="F665" s="17" t="str">
        <x:v>UEI:</x:v>
      </x:c>
      <x:c r="G665" s="17" t="str">
        <x:v>question</x:v>
      </x:c>
      <x:c r="H665" s="17" t="str">
        <x:v>concept:role:subaward-organization:sam-uei</x:v>
      </x:c>
      <x:c r="I665" s="17" t="str">
        <x:v>concept:role:subaward-organization:sam-uei</x:v>
      </x:c>
      <x:c r="J665" s="17" t="str">
        <x:v>question:sha256:bd9966c8d10b75a1b34321485f118f276942510294c9bd4be97dd7af9ebad9ac</x:v>
      </x:c>
      <x:c r="K665" s="17" t="str">
        <x:v>agent_proposed</x:v>
      </x:c>
      <x:c r="L665" s="17" t="str">
        <x:v>subaward_organization</x:v>
      </x:c>
      <x:c r="M665" s="17" t="str"/>
      <x:c r="N665" s="17" t="str">
        <x:v>parameterized-budget:form-shell</x:v>
      </x:c>
      <x:c r="O665" s="17" t="str">
        <x:v>1</x:v>
      </x:c>
      <x:c r="P665" s="17" t="str">
        <x:v>1</x:v>
      </x:c>
      <x:c r="Q665" s="17" t="str">
        <x:v>behavior:sha256:25936522ac3dcda12268b1ee52d5d0da51b21751bb983c3988b7be7fe135b22a</x:v>
      </x:c>
      <x:c r="R665" s="17" t="str">
        <x:v>runtime-rule:sha256:981a8c48b41106698abc791c65873310536500d5942cf6e164fa5c859896dd29</x:v>
      </x:c>
      <x:c r="S665" s="17" t="str">
        <x:v>guidance</x:v>
      </x:c>
      <x:c r="T665" s="17" t="str">
        <x:v>string</x:v>
      </x:c>
      <x:c r="U665" s="17" t="str">
        <x:v>xsd_declared_type</x:v>
      </x:c>
      <x:c r="V665" s="17" t="str">
        <x:v>globLib:SAMUEIDataType</x:v>
      </x:c>
      <x:c r="W665" s="17" t="str">
        <x:v>https://apply07.grants.gov/apply/forms/schemas/RR_Budget10_3_0-V3.0.xsd</x:v>
      </x:c>
      <x:c r="X665" s="17" t="str">
        <x:v>e9d004c15ffcbae04b65087cb0eff7e87b8eb8ba0ffd6bfb6aba5542e04708cc</x:v>
      </x:c>
      <x:c r="Y665" s="17" t="str">
        <x:v>sha256:0ed112b2e50f0e0c43423f690201b207f5b9c5a85349335260e4fd999f3a611a</x:v>
      </x:c>
      <x:c r="Z665" s="18" t="b">
        <x:v>0</x:v>
      </x:c>
    </x:row>
    <x:row r="666" ht="20" customHeight="1">
      <x:c r="A666" s="17" t="str">
        <x:v>RRSubawardBudget30</x:v>
      </x:c>
      <x:c r="B666" s="17" t="str">
        <x:v>[Draft] R&amp;R Subaward Budget Attachment(s) Form 30</x:v>
      </x:c>
      <x:c r="C666" s="22" t="str">
        <x:v>3.0</x:v>
      </x:c>
      <x:c r="D666" s="17" t="str">
        <x:v>budget_attachments.rr_budget_3_0[].budget_year[].equipment.equipment_list[].funds_requested</x:v>
      </x:c>
      <x:c r="E666" s="17" t="str">
        <x:v>RR_SubawardBudget30_3_0.BudgetAttachments.RR_Budget_3_0.BudgetYear.Equipment.EquipmentList.FundsRequested</x:v>
      </x:c>
      <x:c r="F666" s="17" t="str">
        <x:v>Equipment Item Funds Requested</x:v>
      </x:c>
      <x:c r="G666" s="17" t="str">
        <x:v>question</x:v>
      </x:c>
      <x:c r="H666" s="17" t="str">
        <x:v>concept:budget:equipment:funds-requested</x:v>
      </x:c>
      <x:c r="I666" s="17" t="str">
        <x:v>concept:budget:equipment:funds-requested</x:v>
      </x:c>
      <x:c r="J666" s="17" t="str">
        <x:v>question:sha256:4c125b360b95edef80a9e88560cbf608e05f267a736194fd2c9fd3c98f723e30</x:v>
      </x:c>
      <x:c r="K666" s="17" t="str">
        <x:v>agent_proposed</x:v>
      </x:c>
      <x:c r="L666" s="17" t="str">
        <x:v>subaward_organization</x:v>
      </x:c>
      <x:c r="M666" s="17" t="str"/>
      <x:c r="N666" s="17" t="str">
        <x:v>parameterized-budget:cost-category</x:v>
      </x:c>
      <x:c r="O666" s="17" t="str">
        <x:v>1</x:v>
      </x:c>
      <x:c r="P666" s="17" t="str">
        <x:v>1</x:v>
      </x:c>
      <x:c r="Q666" s="17" t="str"/>
      <x:c r="R666" s="17" t="str">
        <x:v>runtime-rule:sha256:3fde37b356277158346ef6a35bdb9a028e01e2843c97cf1899b28d0c07341e0a|runtime-rule:sha256:5bdc8969f7fd416ed9c7f92fe9130477dada7f4ef7048e3b1946c94ee765ba0e|runtime-rule:sha256:e80947befa52f22b3439b7d4a4a482aaf27da4a6fc1b706d115dc051da2ce881</x:v>
      </x:c>
      <x:c r="S666" s="17" t="str">
        <x:v>condition|guidance</x:v>
      </x:c>
      <x:c r="T666" s="17" t="str">
        <x:v>string</x:v>
      </x:c>
      <x:c r="U666" s="17" t="str">
        <x:v>xsd_declared_type</x:v>
      </x:c>
      <x:c r="V666" s="17" t="str">
        <x:v>glob:DecimalMin1Max14Places2Type</x:v>
      </x:c>
      <x:c r="W666" s="17" t="str">
        <x:v>https://apply07.grants.gov/apply/forms/schemas/RR_Budget_3_0-V3.0.xsd</x:v>
      </x:c>
      <x:c r="X666" s="17" t="str">
        <x:v>d474010f85819549990de65fc51292bed08ba98ac0895d0dde9513fbe855cdbc</x:v>
      </x:c>
      <x:c r="Y666" s="17" t="str">
        <x:v>sha256:d5d534326e8f7e4416baf98c95c1f9234c0a23628259ee2d7e3199181a24e08a</x:v>
      </x:c>
      <x:c r="Z666" s="18" t="b">
        <x:v>0</x:v>
      </x:c>
    </x:row>
    <x:row r="667" ht="20" customHeight="1">
      <x:c r="A667" s="17" t="str">
        <x:v>RRSubawardBudget30</x:v>
      </x:c>
      <x:c r="B667" s="17" t="str">
        <x:v>[Draft] R&amp;R Subaward Budget Attachment(s) Form 30</x:v>
      </x:c>
      <x:c r="C667" s="22" t="str">
        <x:v>3.0</x:v>
      </x:c>
      <x:c r="D667" s="17" t="str">
        <x:v>budget_attachments.rr_budget_3_0[].budget_year[].equipment.equipment_list[].equipment_item</x:v>
      </x:c>
      <x:c r="E667" s="17" t="str">
        <x:v>RR_SubawardBudget30_3_0.BudgetAttachments.RR_Budget_3_0.BudgetYear.Equipment.EquipmentList.EquipmentItem</x:v>
      </x:c>
      <x:c r="F667" s="17" t="str">
        <x:v>Equipment Item</x:v>
      </x:c>
      <x:c r="G667" s="17" t="str">
        <x:v>question</x:v>
      </x:c>
      <x:c r="H667" s="17" t="str">
        <x:v>concept:budget:equipment:item</x:v>
      </x:c>
      <x:c r="I667" s="17" t="str">
        <x:v>concept:budget:equipment:item</x:v>
      </x:c>
      <x:c r="J667" s="17" t="str">
        <x:v>question:sha256:c2559455f2f82fa209d135f0c1ebfa95d32872305319c3b6bacf38a188171ff0</x:v>
      </x:c>
      <x:c r="K667" s="17" t="str">
        <x:v>agent_proposed</x:v>
      </x:c>
      <x:c r="L667" s="17" t="str">
        <x:v>subaward_organization</x:v>
      </x:c>
      <x:c r="M667" s="17" t="str"/>
      <x:c r="N667" s="17" t="str">
        <x:v>parameterized-budget:cost-category</x:v>
      </x:c>
      <x:c r="O667" s="17" t="str">
        <x:v>1</x:v>
      </x:c>
      <x:c r="P667" s="17" t="str">
        <x:v>1</x:v>
      </x:c>
      <x:c r="Q667" s="17" t="str"/>
      <x:c r="R667" s="17" t="str">
        <x:v>runtime-rule:sha256:3fde37b356277158346ef6a35bdb9a028e01e2843c97cf1899b28d0c07341e0a|runtime-rule:sha256:5bdc8969f7fd416ed9c7f92fe9130477dada7f4ef7048e3b1946c94ee765ba0e|runtime-rule:sha256:e1a7fdd05d61f304c9d815ed32e971456f0f7f736be51e203ac461fc77c6f257</x:v>
      </x:c>
      <x:c r="S667" s="17" t="str">
        <x:v>condition|guidance</x:v>
      </x:c>
      <x:c r="T667" s="17" t="str">
        <x:v>string</x:v>
      </x:c>
      <x:c r="U667" s="17" t="str">
        <x:v>xsd_declared_type</x:v>
      </x:c>
      <x:c r="V667" s="17" t="str">
        <x:v>RR_Budget_3_0:String1_64DataType</x:v>
      </x:c>
      <x:c r="W667" s="17" t="str">
        <x:v>https://apply07.grants.gov/apply/forms/schemas/RR_Budget_3_0-V3.0.xsd</x:v>
      </x:c>
      <x:c r="X667" s="17" t="str">
        <x:v>d474010f85819549990de65fc51292bed08ba98ac0895d0dde9513fbe855cdbc</x:v>
      </x:c>
      <x:c r="Y667" s="17" t="str">
        <x:v>sha256:d5d534326e8f7e4416baf98c95c1f9234c0a23628259ee2d7e3199181a24e08a</x:v>
      </x:c>
      <x:c r="Z667" s="18" t="b">
        <x:v>0</x:v>
      </x:c>
    </x:row>
    <x:row r="668" ht="20" customHeight="1">
      <x:c r="A668" s="17" t="str">
        <x:v>RRSubawardBudget30</x:v>
      </x:c>
      <x:c r="B668" s="17" t="str">
        <x:v>[Draft] R&amp;R Subaward Budget Attachment(s) Form 30</x:v>
      </x:c>
      <x:c r="C668" s="22" t="str">
        <x:v>3.0</x:v>
      </x:c>
      <x:c r="D668" s="17" t="str">
        <x:v>budget_attachments.rr_budget_3_0[].budget_year[].fee</x:v>
      </x:c>
      <x:c r="E668" s="17" t="str">
        <x:v>RR_SubawardBudget30_3_0.BudgetAttachments.RR_Budget_3_0.BudgetYear.Fee</x:v>
      </x:c>
      <x:c r="F668" s="17" t="str">
        <x:v>Fee</x:v>
      </x:c>
      <x:c r="G668" s="17" t="str">
        <x:v>question</x:v>
      </x:c>
      <x:c r="H668" s="17" t="str">
        <x:v>concept:budget:fee</x:v>
      </x:c>
      <x:c r="I668" s="17" t="str">
        <x:v>concept:budget:fee</x:v>
      </x:c>
      <x:c r="J668" s="17" t="str">
        <x:v>question:sha256:16d46f92c68c487daadfa76a377176fe2e8a0d7858560dcd8ee205d61f064461</x:v>
      </x:c>
      <x:c r="K668" s="17" t="str">
        <x:v>agent_proposed</x:v>
      </x:c>
      <x:c r="L668" s="17" t="str">
        <x:v>subaward_organization</x:v>
      </x:c>
      <x:c r="M668" s="17" t="str"/>
      <x:c r="N668" s="17" t="str">
        <x:v>parameterized-budget:budget-period</x:v>
      </x:c>
      <x:c r="O668" s="17" t="str">
        <x:v>0</x:v>
      </x:c>
      <x:c r="P668" s="17" t="str">
        <x:v>1</x:v>
      </x:c>
      <x:c r="Q668" s="17" t="str"/>
      <x:c r="R668" s="17" t="str">
        <x:v>runtime-rule:sha256:8b66b83b472cee5ab1ebf01f545bef8b1d254e07683410a7555431c761e94a91|runtime-rule:sha256:e5dbfeefc752f69ef1328ecd968f3eeda2574b1486a0b042885efdea90ee5a06</x:v>
      </x:c>
      <x:c r="S668" s="17" t="str">
        <x:v>calculation</x:v>
      </x:c>
      <x:c r="T668" s="17" t="str">
        <x:v>string</x:v>
      </x:c>
      <x:c r="U668" s="17" t="str">
        <x:v>xsd_declared_type</x:v>
      </x:c>
      <x:c r="V668" s="17" t="str">
        <x:v>globLib:BudgetAmountDataType</x:v>
      </x:c>
      <x:c r="W668" s="17" t="str">
        <x:v>https://apply07.grants.gov/apply/forms/schemas/RR_Budget_3_0-V3.0.xsd</x:v>
      </x:c>
      <x:c r="X668" s="17" t="str">
        <x:v>d474010f85819549990de65fc51292bed08ba98ac0895d0dde9513fbe855cdbc</x:v>
      </x:c>
      <x:c r="Y668" s="17" t="str">
        <x:v>sha256:d5d534326e8f7e4416baf98c95c1f9234c0a23628259ee2d7e3199181a24e08a</x:v>
      </x:c>
      <x:c r="Z668" s="18" t="b">
        <x:v>0</x:v>
      </x:c>
    </x:row>
    <x:row r="669" ht="20" customHeight="1">
      <x:c r="A669" s="17" t="str">
        <x:v>RRSubawardBudget30</x:v>
      </x:c>
      <x:c r="B669" s="17" t="str">
        <x:v>[Draft] R&amp;R Subaward Budget Attachment(s) Form 30</x:v>
      </x:c>
      <x:c r="C669" s="22" t="str">
        <x:v>3.0</x:v>
      </x:c>
      <x:c r="D669" s="17" t="str">
        <x:v>budget_attachments.rr_budget_3_0[].budget_year[].indirect_costs.indirect_cost[].base</x:v>
      </x:c>
      <x:c r="E669" s="17" t="str">
        <x:v>RR_SubawardBudget30_3_0.BudgetAttachments.RR_Budget_3_0.BudgetYear.IndirectCosts.IndirectCost.Base</x:v>
      </x:c>
      <x:c r="F669" s="17" t="str">
        <x:v>Indirect Cost Base</x:v>
      </x:c>
      <x:c r="G669" s="17" t="str">
        <x:v>question</x:v>
      </x:c>
      <x:c r="H669" s="17" t="str">
        <x:v>concept:budget:indirect:base</x:v>
      </x:c>
      <x:c r="I669" s="17" t="str">
        <x:v>concept:budget:indirect:base</x:v>
      </x:c>
      <x:c r="J669" s="17" t="str">
        <x:v>question:sha256:7f256bd9575b1754f40e3cee986fa906a119e5d744f82cabcc549b83715db38a</x:v>
      </x:c>
      <x:c r="K669" s="17" t="str">
        <x:v>agent_proposed</x:v>
      </x:c>
      <x:c r="L669" s="17" t="str">
        <x:v>subaward_organization</x:v>
      </x:c>
      <x:c r="M669" s="17" t="str"/>
      <x:c r="N669" s="17" t="str">
        <x:v>parameterized-budget:indirect-cost</x:v>
      </x:c>
      <x:c r="O669" s="17" t="str">
        <x:v>0</x:v>
      </x:c>
      <x:c r="P669" s="17" t="str">
        <x:v>1</x:v>
      </x:c>
      <x:c r="Q669" s="17" t="str"/>
      <x:c r="R669" s="17" t="str"/>
      <x:c r="S669" s="17" t="str"/>
      <x:c r="T669" s="17" t="str">
        <x:v>string</x:v>
      </x:c>
      <x:c r="U669" s="17" t="str">
        <x:v>xsd_declared_type</x:v>
      </x:c>
      <x:c r="V669" s="17" t="str">
        <x:v>glob:DecimalMin1Max14Places2Type</x:v>
      </x:c>
      <x:c r="W669" s="17" t="str">
        <x:v>https://apply07.grants.gov/apply/forms/schemas/RR_Budget_3_0-V3.0.xsd</x:v>
      </x:c>
      <x:c r="X669" s="17" t="str">
        <x:v>d474010f85819549990de65fc51292bed08ba98ac0895d0dde9513fbe855cdbc</x:v>
      </x:c>
      <x:c r="Y669" s="17" t="str">
        <x:v>sha256:d5d534326e8f7e4416baf98c95c1f9234c0a23628259ee2d7e3199181a24e08a</x:v>
      </x:c>
      <x:c r="Z669" s="18" t="b">
        <x:v>0</x:v>
      </x:c>
    </x:row>
    <x:row r="670" ht="20" customHeight="1">
      <x:c r="A670" s="17" t="str">
        <x:v>RRSubawardBudget30</x:v>
      </x:c>
      <x:c r="B670" s="17" t="str">
        <x:v>[Draft] R&amp;R Subaward Budget Attachment(s) Form 30</x:v>
      </x:c>
      <x:c r="C670" s="22" t="str">
        <x:v>3.0</x:v>
      </x:c>
      <x:c r="D670" s="17" t="str">
        <x:v>budget_attachments.rr_budget_3_0[].budget_year[].cognizant_federal_agency</x:v>
      </x:c>
      <x:c r="E670" s="17" t="str">
        <x:v>RR_SubawardBudget30_3_0.BudgetAttachments.RR_Budget_3_0.BudgetYear.CognizantFederalAgency</x:v>
      </x:c>
      <x:c r="F670" s="17" t="str">
        <x:v>Cognizant Federal Agency (Agency Name, POC Name, and POC Phone Number)</x:v>
      </x:c>
      <x:c r="G670" s="17" t="str">
        <x:v>question</x:v>
      </x:c>
      <x:c r="H670" s="17" t="str">
        <x:v>concept:budget:indirect:cognizant-agency</x:v>
      </x:c>
      <x:c r="I670" s="17" t="str">
        <x:v>concept:budget:indirect:cognizant-agency</x:v>
      </x:c>
      <x:c r="J670" s="17" t="str">
        <x:v>question:sha256:7779e5c880a2892e26964cbaaf44a5dbbad66f72e763ad7eb16e7f6758e5ba7e</x:v>
      </x:c>
      <x:c r="K670" s="17" t="str">
        <x:v>agent_proposed</x:v>
      </x:c>
      <x:c r="L670" s="17" t="str">
        <x:v>subaward_organization</x:v>
      </x:c>
      <x:c r="M670" s="17" t="str"/>
      <x:c r="N670" s="17" t="str">
        <x:v>parameterized-budget:indirect-cost</x:v>
      </x:c>
      <x:c r="O670" s="17" t="str">
        <x:v>0</x:v>
      </x:c>
      <x:c r="P670" s="17" t="str">
        <x:v>1</x:v>
      </x:c>
      <x:c r="Q670" s="17" t="str"/>
      <x:c r="R670" s="17" t="str"/>
      <x:c r="S670" s="17" t="str"/>
      <x:c r="T670" s="17" t="str">
        <x:v>string</x:v>
      </x:c>
      <x:c r="U670" s="17" t="str">
        <x:v>normalized_source_type</x:v>
      </x:c>
      <x:c r="V670" s="17" t="str">
        <x:v>string</x:v>
      </x:c>
      <x:c r="W670" s="17" t="str">
        <x:v>https://apply07.grants.gov/apply/forms/schemas/RR_Budget_3_0-V3.0.xsd</x:v>
      </x:c>
      <x:c r="X670" s="17" t="str">
        <x:v>d474010f85819549990de65fc51292bed08ba98ac0895d0dde9513fbe855cdbc</x:v>
      </x:c>
      <x:c r="Y670" s="17" t="str">
        <x:v>sha256:d5d534326e8f7e4416baf98c95c1f9234c0a23628259ee2d7e3199181a24e08a</x:v>
      </x:c>
      <x:c r="Z670" s="18" t="b">
        <x:v>0</x:v>
      </x:c>
    </x:row>
    <x:row r="671" ht="20" customHeight="1">
      <x:c r="A671" s="17" t="str">
        <x:v>RRSubawardBudget30</x:v>
      </x:c>
      <x:c r="B671" s="17" t="str">
        <x:v>[Draft] R&amp;R Subaward Budget Attachment(s) Form 30</x:v>
      </x:c>
      <x:c r="C671" s="22" t="str">
        <x:v>3.0</x:v>
      </x:c>
      <x:c r="D671" s="17" t="str">
        <x:v>budget_attachments.rr_budget_3_0[].budget_year[].indirect_costs.indirect_cost[].cost_type</x:v>
      </x:c>
      <x:c r="E671" s="17" t="str">
        <x:v>RR_SubawardBudget30_3_0.BudgetAttachments.RR_Budget_3_0.BudgetYear.IndirectCosts.IndirectCost.CostType</x:v>
      </x:c>
      <x:c r="F671" s="17" t="str">
        <x:v>Indirect Cost Type</x:v>
      </x:c>
      <x:c r="G671" s="17" t="str">
        <x:v>question</x:v>
      </x:c>
      <x:c r="H671" s="17" t="str">
        <x:v>concept:budget:indirect:cost-type</x:v>
      </x:c>
      <x:c r="I671" s="17" t="str">
        <x:v>concept:budget:indirect:cost-type</x:v>
      </x:c>
      <x:c r="J671" s="17" t="str">
        <x:v>question:sha256:239ca218b0ef37445cf621e20c722d64c8dc5b5c026b6c3fc03ef971d56c25c4</x:v>
      </x:c>
      <x:c r="K671" s="17" t="str">
        <x:v>agent_proposed</x:v>
      </x:c>
      <x:c r="L671" s="17" t="str">
        <x:v>subaward_organization</x:v>
      </x:c>
      <x:c r="M671" s="17" t="str"/>
      <x:c r="N671" s="17" t="str">
        <x:v>parameterized-budget:indirect-cost</x:v>
      </x:c>
      <x:c r="O671" s="17" t="str">
        <x:v>1</x:v>
      </x:c>
      <x:c r="P671" s="17" t="str">
        <x:v>1</x:v>
      </x:c>
      <x:c r="Q671" s="17" t="str"/>
      <x:c r="R671" s="17" t="str">
        <x:v>runtime-rule:sha256:4d6c689c104f02882ecc6e1092a22b3427a2db1c0fa51ab307ff18c04ef48c15</x:v>
      </x:c>
      <x:c r="S671" s="17" t="str">
        <x:v>guidance</x:v>
      </x:c>
      <x:c r="T671" s="17" t="str">
        <x:v>string</x:v>
      </x:c>
      <x:c r="U671" s="17" t="str">
        <x:v>xsd_declared_type</x:v>
      </x:c>
      <x:c r="V671" s="17" t="str">
        <x:v>RR_Budget_3_0:String1_64DataType</x:v>
      </x:c>
      <x:c r="W671" s="17" t="str">
        <x:v>https://apply07.grants.gov/apply/forms/schemas/RR_Budget_3_0-V3.0.xsd</x:v>
      </x:c>
      <x:c r="X671" s="17" t="str">
        <x:v>d474010f85819549990de65fc51292bed08ba98ac0895d0dde9513fbe855cdbc</x:v>
      </x:c>
      <x:c r="Y671" s="17" t="str">
        <x:v>sha256:d5d534326e8f7e4416baf98c95c1f9234c0a23628259ee2d7e3199181a24e08a</x:v>
      </x:c>
      <x:c r="Z671" s="18" t="b">
        <x:v>0</x:v>
      </x:c>
    </x:row>
    <x:row r="672" ht="20" customHeight="1">
      <x:c r="A672" s="17" t="str">
        <x:v>RRSubawardBudget30</x:v>
      </x:c>
      <x:c r="B672" s="17" t="str">
        <x:v>[Draft] R&amp;R Subaward Budget Attachment(s) Form 30</x:v>
      </x:c>
      <x:c r="C672" s="22" t="str">
        <x:v>3.0</x:v>
      </x:c>
      <x:c r="D672" s="17" t="str">
        <x:v>budget_attachments.rr_budget_3_0[].budget_year[].indirect_costs.indirect_cost[].fund_requested</x:v>
      </x:c>
      <x:c r="E672" s="17" t="str">
        <x:v>RR_SubawardBudget30_3_0.BudgetAttachments.RR_Budget_3_0.BudgetYear.IndirectCosts.IndirectCost.FundRequested</x:v>
      </x:c>
      <x:c r="F672" s="17" t="str">
        <x:v>Indirect Costs Funds Requested</x:v>
      </x:c>
      <x:c r="G672" s="17" t="str">
        <x:v>question</x:v>
      </x:c>
      <x:c r="H672" s="17" t="str">
        <x:v>concept:budget:indirect:funds-requested</x:v>
      </x:c>
      <x:c r="I672" s="17" t="str">
        <x:v>concept:budget:indirect:funds-requested</x:v>
      </x:c>
      <x:c r="J672" s="17" t="str">
        <x:v>question:sha256:ef87c0158ab18f6a98b9fad5e66b415949044eca0687222929b96d946d0e39ab</x:v>
      </x:c>
      <x:c r="K672" s="17" t="str">
        <x:v>agent_proposed</x:v>
      </x:c>
      <x:c r="L672" s="17" t="str">
        <x:v>subaward_organization</x:v>
      </x:c>
      <x:c r="M672" s="17" t="str"/>
      <x:c r="N672" s="17" t="str">
        <x:v>parameterized-budget:indirect-cost</x:v>
      </x:c>
      <x:c r="O672" s="17" t="str">
        <x:v>1</x:v>
      </x:c>
      <x:c r="P672" s="17" t="str">
        <x:v>1</x:v>
      </x:c>
      <x:c r="Q672" s="17" t="str"/>
      <x:c r="R672" s="17" t="str">
        <x:v>runtime-rule:sha256:d0a3bdc5863b72a111b083dfa47239c2314365ceb392021fabc7762a185ce4e0</x:v>
      </x:c>
      <x:c r="S672" s="17" t="str">
        <x:v>guidance</x:v>
      </x:c>
      <x:c r="T672" s="17" t="str">
        <x:v>string</x:v>
      </x:c>
      <x:c r="U672" s="17" t="str">
        <x:v>xsd_declared_type</x:v>
      </x:c>
      <x:c r="V672" s="17" t="str">
        <x:v>glob:DecimalMin1Max14Places2Type</x:v>
      </x:c>
      <x:c r="W672" s="17" t="str">
        <x:v>https://apply07.grants.gov/apply/forms/schemas/RR_Budget_3_0-V3.0.xsd</x:v>
      </x:c>
      <x:c r="X672" s="17" t="str">
        <x:v>d474010f85819549990de65fc51292bed08ba98ac0895d0dde9513fbe855cdbc</x:v>
      </x:c>
      <x:c r="Y672" s="17" t="str">
        <x:v>sha256:d5d534326e8f7e4416baf98c95c1f9234c0a23628259ee2d7e3199181a24e08a</x:v>
      </x:c>
      <x:c r="Z672" s="18" t="b">
        <x:v>0</x:v>
      </x:c>
    </x:row>
    <x:row r="673" ht="20" customHeight="1">
      <x:c r="A673" s="17" t="str">
        <x:v>RRSubawardBudget30</x:v>
      </x:c>
      <x:c r="B673" s="17" t="str">
        <x:v>[Draft] R&amp;R Subaward Budget Attachment(s) Form 30</x:v>
      </x:c>
      <x:c r="C673" s="22" t="str">
        <x:v>3.0</x:v>
      </x:c>
      <x:c r="D673" s="17" t="str">
        <x:v>budget_attachments.rr_budget_3_0[].budget_year[].indirect_costs.indirect_cost[].rate</x:v>
      </x:c>
      <x:c r="E673" s="17" t="str">
        <x:v>RR_SubawardBudget30_3_0.BudgetAttachments.RR_Budget_3_0.BudgetYear.IndirectCosts.IndirectCost.Rate</x:v>
      </x:c>
      <x:c r="F673" s="17" t="str">
        <x:v>Indirect Cost Rate</x:v>
      </x:c>
      <x:c r="G673" s="17" t="str">
        <x:v>question</x:v>
      </x:c>
      <x:c r="H673" s="17" t="str">
        <x:v>concept:budget:indirect:rate</x:v>
      </x:c>
      <x:c r="I673" s="17" t="str">
        <x:v>concept:budget:indirect:rate</x:v>
      </x:c>
      <x:c r="J673" s="17" t="str">
        <x:v>question:sha256:cb04bcd60366ed1e08128b1fcce6b3d0bd0a948766baa090744c846226230cf4</x:v>
      </x:c>
      <x:c r="K673" s="17" t="str">
        <x:v>agent_proposed</x:v>
      </x:c>
      <x:c r="L673" s="17" t="str">
        <x:v>subaward_organization</x:v>
      </x:c>
      <x:c r="M673" s="17" t="str"/>
      <x:c r="N673" s="17" t="str">
        <x:v>parameterized-budget:indirect-cost</x:v>
      </x:c>
      <x:c r="O673" s="17" t="str">
        <x:v>0</x:v>
      </x:c>
      <x:c r="P673" s="17" t="str">
        <x:v>1</x:v>
      </x:c>
      <x:c r="Q673" s="17" t="str"/>
      <x:c r="R673" s="17" t="str">
        <x:v>runtime-rule:sha256:f8a20197b778ce88ae8b35217ed6d8e21173926c3107460f7584e62ac4796e0d</x:v>
      </x:c>
      <x:c r="S673" s="17" t="str">
        <x:v>guidance</x:v>
      </x:c>
      <x:c r="T673" s="17" t="str">
        <x:v>string</x:v>
      </x:c>
      <x:c r="U673" s="17" t="str">
        <x:v>normalized_source_type</x:v>
      </x:c>
      <x:c r="V673" s="17" t="str">
        <x:v>decimal</x:v>
      </x:c>
      <x:c r="W673" s="17" t="str">
        <x:v>https://apply07.grants.gov/apply/forms/schemas/RR_Budget_3_0-V3.0.xsd</x:v>
      </x:c>
      <x:c r="X673" s="17" t="str">
        <x:v>d474010f85819549990de65fc51292bed08ba98ac0895d0dde9513fbe855cdbc</x:v>
      </x:c>
      <x:c r="Y673" s="17" t="str">
        <x:v>sha256:d5d534326e8f7e4416baf98c95c1f9234c0a23628259ee2d7e3199181a24e08a</x:v>
      </x:c>
      <x:c r="Z673" s="18" t="b">
        <x:v>0</x:v>
      </x:c>
    </x:row>
    <x:row r="674" ht="20" customHeight="1">
      <x:c r="A674" s="17" t="str">
        <x:v>RRSubawardBudget30</x:v>
      </x:c>
      <x:c r="B674" s="17" t="str">
        <x:v>[Draft] R&amp;R Subaward Budget Attachment(s) Form 30</x:v>
      </x:c>
      <x:c r="C674" s="22" t="str">
        <x:v>3.0</x:v>
      </x:c>
      <x:c r="D674" s="17" t="str">
        <x:v>budget_attachments.rr_budget_3_0[].budget_year[].other_direct_costs.other_direct_cost_1.cost</x:v>
      </x:c>
      <x:c r="E674" s="17" t="str">
        <x:v>RR_SubawardBudget30_3_0.BudgetAttachments.RR_Budget_3_0.BudgetYear.OtherDirectCosts.OtherDirectCost1.Cost</x:v>
      </x:c>
      <x:c r="F674" s="17" t="str">
        <x:v>Additional Other Direct Cost Funds Requested</x:v>
      </x:c>
      <x:c r="G674" s="17" t="str">
        <x:v>question</x:v>
      </x:c>
      <x:c r="H674" s="17" t="str">
        <x:v>concept:budget:line:cost</x:v>
      </x:c>
      <x:c r="I674" s="17" t="str">
        <x:v>concept:budget:line:cost</x:v>
      </x:c>
      <x:c r="J674" s="17" t="str">
        <x:v>question:sha256:f604bf20ebe2504dc5799bc58295f598df70b88a3a55dc21348a7e872530a28d</x:v>
      </x:c>
      <x:c r="K674" s="17" t="str">
        <x:v>agent_proposed</x:v>
      </x:c>
      <x:c r="L674" s="17" t="str">
        <x:v>subaward_organization</x:v>
      </x:c>
      <x:c r="M674" s="17" t="str"/>
      <x:c r="N674" s="17" t="str">
        <x:v>parameterized-budget:cost-category</x:v>
      </x:c>
      <x:c r="O674" s="17" t="str">
        <x:v>1</x:v>
      </x:c>
      <x:c r="P674" s="17" t="str">
        <x:v>1</x:v>
      </x:c>
      <x:c r="Q674" s="17" t="str"/>
      <x:c r="R674" s="17" t="str">
        <x:v>runtime-rule:sha256:0136bb5ed41b5d9a47e24abe4305d66e0b252e5ec293041d6c582710d1d04508|runtime-rule:sha256:d10168c30f5cc9dc5476a24c17646b901ae3d88f559289c05a7d8c346176d214</x:v>
      </x:c>
      <x:c r="S674" s="17" t="str">
        <x:v>condition|guidance</x:v>
      </x:c>
      <x:c r="T674" s="17" t="str">
        <x:v>string</x:v>
      </x:c>
      <x:c r="U674" s="17" t="str">
        <x:v>xsd_declared_type</x:v>
      </x:c>
      <x:c r="V674" s="17" t="str">
        <x:v>glob:DecimalMin1Max14Places2Type</x:v>
      </x:c>
      <x:c r="W674" s="17" t="str">
        <x:v>https://apply07.grants.gov/apply/forms/schemas/RR_Budget_3_0-V3.0.xsd</x:v>
      </x:c>
      <x:c r="X674" s="17" t="str">
        <x:v>d474010f85819549990de65fc51292bed08ba98ac0895d0dde9513fbe855cdbc</x:v>
      </x:c>
      <x:c r="Y674" s="17" t="str">
        <x:v>sha256:d5d534326e8f7e4416baf98c95c1f9234c0a23628259ee2d7e3199181a24e08a</x:v>
      </x:c>
      <x:c r="Z674" s="18" t="b">
        <x:v>0</x:v>
      </x:c>
    </x:row>
    <x:row r="675" ht="20" customHeight="1">
      <x:c r="A675" s="17" t="str">
        <x:v>RRSubawardBudget30</x:v>
      </x:c>
      <x:c r="B675" s="17" t="str">
        <x:v>[Draft] R&amp;R Subaward Budget Attachment(s) Form 30</x:v>
      </x:c>
      <x:c r="C675" s="22" t="str">
        <x:v>3.0</x:v>
      </x:c>
      <x:c r="D675" s="17" t="str">
        <x:v>budget_attachments.rr_budget_3_0[].budget_year[].other_direct_costs.other_direct_cost_10.cost</x:v>
      </x:c>
      <x:c r="E675" s="17" t="str">
        <x:v>RR_SubawardBudget30_3_0.BudgetAttachments.RR_Budget_3_0.BudgetYear.OtherDirectCosts.OtherDirectCost10.Cost</x:v>
      </x:c>
      <x:c r="F675" s="17" t="str">
        <x:v>Additional Other Direct Cost Funds Requested</x:v>
      </x:c>
      <x:c r="G675" s="17" t="str">
        <x:v>question</x:v>
      </x:c>
      <x:c r="H675" s="17" t="str">
        <x:v>concept:budget:line:cost</x:v>
      </x:c>
      <x:c r="I675" s="17" t="str">
        <x:v>concept:budget:line:cost</x:v>
      </x:c>
      <x:c r="J675" s="17" t="str">
        <x:v>question:sha256:5477329131e5bf28d76a9be19692da3f0a0840d7f363ee56e51d02e49ff4a153</x:v>
      </x:c>
      <x:c r="K675" s="17" t="str">
        <x:v>agent_proposed</x:v>
      </x:c>
      <x:c r="L675" s="17" t="str">
        <x:v>subaward_organization</x:v>
      </x:c>
      <x:c r="M675" s="17" t="str"/>
      <x:c r="N675" s="17" t="str">
        <x:v>parameterized-budget:cost-category</x:v>
      </x:c>
      <x:c r="O675" s="17" t="str">
        <x:v>1</x:v>
      </x:c>
      <x:c r="P675" s="17" t="str">
        <x:v>1</x:v>
      </x:c>
      <x:c r="Q675" s="17" t="str"/>
      <x:c r="R675" s="17" t="str">
        <x:v>runtime-rule:sha256:3b714f233e065fe06cf89838ce44e21f883cd29d44d3077edd181fbae6dbd234|runtime-rule:sha256:5cd19c560f9b6b2f8d5810efbaab38c2073ba2b285960cf9ef764271a30ba48f</x:v>
      </x:c>
      <x:c r="S675" s="17" t="str">
        <x:v>condition|guidance</x:v>
      </x:c>
      <x:c r="T675" s="17" t="str">
        <x:v>string</x:v>
      </x:c>
      <x:c r="U675" s="17" t="str">
        <x:v>xsd_declared_type</x:v>
      </x:c>
      <x:c r="V675" s="17" t="str">
        <x:v>glob:DecimalMin1Max14Places2Type</x:v>
      </x:c>
      <x:c r="W675" s="17" t="str">
        <x:v>https://apply07.grants.gov/apply/forms/schemas/RR_Budget_3_0-V3.0.xsd</x:v>
      </x:c>
      <x:c r="X675" s="17" t="str">
        <x:v>d474010f85819549990de65fc51292bed08ba98ac0895d0dde9513fbe855cdbc</x:v>
      </x:c>
      <x:c r="Y675" s="17" t="str">
        <x:v>sha256:d5d534326e8f7e4416baf98c95c1f9234c0a23628259ee2d7e3199181a24e08a</x:v>
      </x:c>
      <x:c r="Z675" s="18" t="b">
        <x:v>0</x:v>
      </x:c>
    </x:row>
    <x:row r="676" ht="20" customHeight="1">
      <x:c r="A676" s="17" t="str">
        <x:v>RRSubawardBudget30</x:v>
      </x:c>
      <x:c r="B676" s="17" t="str">
        <x:v>[Draft] R&amp;R Subaward Budget Attachment(s) Form 30</x:v>
      </x:c>
      <x:c r="C676" s="22" t="str">
        <x:v>3.0</x:v>
      </x:c>
      <x:c r="D676" s="17" t="str">
        <x:v>budget_attachments.rr_budget_3_0[].budget_year[].other_direct_costs.other_direct_cost_2.cost</x:v>
      </x:c>
      <x:c r="E676" s="17" t="str">
        <x:v>RR_SubawardBudget30_3_0.BudgetAttachments.RR_Budget_3_0.BudgetYear.OtherDirectCosts.OtherDirectCost2.Cost</x:v>
      </x:c>
      <x:c r="F676" s="17" t="str">
        <x:v>Additional Other Direct Cost Funds Requested</x:v>
      </x:c>
      <x:c r="G676" s="17" t="str">
        <x:v>question</x:v>
      </x:c>
      <x:c r="H676" s="17" t="str">
        <x:v>concept:budget:line:cost</x:v>
      </x:c>
      <x:c r="I676" s="17" t="str">
        <x:v>concept:budget:line:cost</x:v>
      </x:c>
      <x:c r="J676" s="17" t="str">
        <x:v>question:sha256:9f1138d1985822fdb14b812870de8065a61b9d713279866261178acb403bc9df</x:v>
      </x:c>
      <x:c r="K676" s="17" t="str">
        <x:v>agent_proposed</x:v>
      </x:c>
      <x:c r="L676" s="17" t="str">
        <x:v>subaward_organization</x:v>
      </x:c>
      <x:c r="M676" s="17" t="str"/>
      <x:c r="N676" s="17" t="str">
        <x:v>parameterized-budget:cost-category</x:v>
      </x:c>
      <x:c r="O676" s="17" t="str">
        <x:v>1</x:v>
      </x:c>
      <x:c r="P676" s="17" t="str">
        <x:v>1</x:v>
      </x:c>
      <x:c r="Q676" s="17" t="str"/>
      <x:c r="R676" s="17" t="str">
        <x:v>runtime-rule:sha256:99aa485f61cb557d3cf8ddf2b3b384c59db4ebdda54ecfd8db9d4e9974e7c2d0|runtime-rule:sha256:ca50d5f17aeb5ec763e5a36422b85dbe5c02c2e8493ed706f21ec43be706657f</x:v>
      </x:c>
      <x:c r="S676" s="17" t="str">
        <x:v>condition|guidance</x:v>
      </x:c>
      <x:c r="T676" s="17" t="str">
        <x:v>string</x:v>
      </x:c>
      <x:c r="U676" s="17" t="str">
        <x:v>xsd_declared_type</x:v>
      </x:c>
      <x:c r="V676" s="17" t="str">
        <x:v>glob:DecimalMin1Max14Places2Type</x:v>
      </x:c>
      <x:c r="W676" s="17" t="str">
        <x:v>https://apply07.grants.gov/apply/forms/schemas/RR_Budget_3_0-V3.0.xsd</x:v>
      </x:c>
      <x:c r="X676" s="17" t="str">
        <x:v>d474010f85819549990de65fc51292bed08ba98ac0895d0dde9513fbe855cdbc</x:v>
      </x:c>
      <x:c r="Y676" s="17" t="str">
        <x:v>sha256:d5d534326e8f7e4416baf98c95c1f9234c0a23628259ee2d7e3199181a24e08a</x:v>
      </x:c>
      <x:c r="Z676" s="18" t="b">
        <x:v>0</x:v>
      </x:c>
    </x:row>
    <x:row r="677" ht="20" customHeight="1">
      <x:c r="A677" s="17" t="str">
        <x:v>RRSubawardBudget30</x:v>
      </x:c>
      <x:c r="B677" s="17" t="str">
        <x:v>[Draft] R&amp;R Subaward Budget Attachment(s) Form 30</x:v>
      </x:c>
      <x:c r="C677" s="22" t="str">
        <x:v>3.0</x:v>
      </x:c>
      <x:c r="D677" s="17" t="str">
        <x:v>budget_attachments.rr_budget_3_0[].budget_year[].other_direct_costs.other_direct_cost_3.cost</x:v>
      </x:c>
      <x:c r="E677" s="17" t="str">
        <x:v>RR_SubawardBudget30_3_0.BudgetAttachments.RR_Budget_3_0.BudgetYear.OtherDirectCosts.OtherDirectCost3.Cost</x:v>
      </x:c>
      <x:c r="F677" s="17" t="str">
        <x:v>Additional Other Direct Cost Funds Requested</x:v>
      </x:c>
      <x:c r="G677" s="17" t="str">
        <x:v>question</x:v>
      </x:c>
      <x:c r="H677" s="17" t="str">
        <x:v>concept:budget:line:cost</x:v>
      </x:c>
      <x:c r="I677" s="17" t="str">
        <x:v>concept:budget:line:cost</x:v>
      </x:c>
      <x:c r="J677" s="17" t="str">
        <x:v>question:sha256:1fcc727cf83d5cde252a922eb3a2049083a796dd259c6818640ca244abf5a9b7</x:v>
      </x:c>
      <x:c r="K677" s="17" t="str">
        <x:v>agent_proposed</x:v>
      </x:c>
      <x:c r="L677" s="17" t="str">
        <x:v>subaward_organization</x:v>
      </x:c>
      <x:c r="M677" s="17" t="str"/>
      <x:c r="N677" s="17" t="str">
        <x:v>parameterized-budget:cost-category</x:v>
      </x:c>
      <x:c r="O677" s="17" t="str">
        <x:v>1</x:v>
      </x:c>
      <x:c r="P677" s="17" t="str">
        <x:v>1</x:v>
      </x:c>
      <x:c r="Q677" s="17" t="str"/>
      <x:c r="R677" s="17" t="str">
        <x:v>runtime-rule:sha256:8690e1b59ee8a52a5b54ac7eecaa23bae40ea6583f1e53f8972b166440b62a09|runtime-rule:sha256:cfddf33cd76fefc7df0c2c07692e7f0e0024f08f78da724e03114e8ba14e3594</x:v>
      </x:c>
      <x:c r="S677" s="17" t="str">
        <x:v>condition|guidance</x:v>
      </x:c>
      <x:c r="T677" s="17" t="str">
        <x:v>string</x:v>
      </x:c>
      <x:c r="U677" s="17" t="str">
        <x:v>xsd_declared_type</x:v>
      </x:c>
      <x:c r="V677" s="17" t="str">
        <x:v>glob:DecimalMin1Max14Places2Type</x:v>
      </x:c>
      <x:c r="W677" s="17" t="str">
        <x:v>https://apply07.grants.gov/apply/forms/schemas/RR_Budget_3_0-V3.0.xsd</x:v>
      </x:c>
      <x:c r="X677" s="17" t="str">
        <x:v>d474010f85819549990de65fc51292bed08ba98ac0895d0dde9513fbe855cdbc</x:v>
      </x:c>
      <x:c r="Y677" s="17" t="str">
        <x:v>sha256:d5d534326e8f7e4416baf98c95c1f9234c0a23628259ee2d7e3199181a24e08a</x:v>
      </x:c>
      <x:c r="Z677" s="18" t="b">
        <x:v>0</x:v>
      </x:c>
    </x:row>
    <x:row r="678" ht="20" customHeight="1">
      <x:c r="A678" s="17" t="str">
        <x:v>RRSubawardBudget30</x:v>
      </x:c>
      <x:c r="B678" s="17" t="str">
        <x:v>[Draft] R&amp;R Subaward Budget Attachment(s) Form 30</x:v>
      </x:c>
      <x:c r="C678" s="22" t="str">
        <x:v>3.0</x:v>
      </x:c>
      <x:c r="D678" s="17" t="str">
        <x:v>budget_attachments.rr_budget_3_0[].budget_year[].other_direct_costs.other_direct_cost_4.cost</x:v>
      </x:c>
      <x:c r="E678" s="17" t="str">
        <x:v>RR_SubawardBudget30_3_0.BudgetAttachments.RR_Budget_3_0.BudgetYear.OtherDirectCosts.OtherDirectCost4.Cost</x:v>
      </x:c>
      <x:c r="F678" s="17" t="str">
        <x:v>Additional Other Direct Cost Funds Requested</x:v>
      </x:c>
      <x:c r="G678" s="17" t="str">
        <x:v>question</x:v>
      </x:c>
      <x:c r="H678" s="17" t="str">
        <x:v>concept:budget:line:cost</x:v>
      </x:c>
      <x:c r="I678" s="17" t="str">
        <x:v>concept:budget:line:cost</x:v>
      </x:c>
      <x:c r="J678" s="17" t="str">
        <x:v>question:sha256:48e3d48b0eefd6b0b9d15e87a3d9ea17be2664c9080978685cda9c80b350f99b</x:v>
      </x:c>
      <x:c r="K678" s="17" t="str">
        <x:v>agent_proposed</x:v>
      </x:c>
      <x:c r="L678" s="17" t="str">
        <x:v>subaward_organization</x:v>
      </x:c>
      <x:c r="M678" s="17" t="str"/>
      <x:c r="N678" s="17" t="str">
        <x:v>parameterized-budget:cost-category</x:v>
      </x:c>
      <x:c r="O678" s="17" t="str">
        <x:v>1</x:v>
      </x:c>
      <x:c r="P678" s="17" t="str">
        <x:v>1</x:v>
      </x:c>
      <x:c r="Q678" s="17" t="str"/>
      <x:c r="R678" s="17" t="str">
        <x:v>runtime-rule:sha256:3f7efd9016594858e414b77bf8b638b918df4b1c3bfac177feed40f4e6377d21|runtime-rule:sha256:f44731ea1d9176c13bd2ec17b6614dcdf88e36819e60c6cf9a291df9d67a19ff</x:v>
      </x:c>
      <x:c r="S678" s="17" t="str">
        <x:v>condition|guidance</x:v>
      </x:c>
      <x:c r="T678" s="17" t="str">
        <x:v>string</x:v>
      </x:c>
      <x:c r="U678" s="17" t="str">
        <x:v>xsd_declared_type</x:v>
      </x:c>
      <x:c r="V678" s="17" t="str">
        <x:v>glob:DecimalMin1Max14Places2Type</x:v>
      </x:c>
      <x:c r="W678" s="17" t="str">
        <x:v>https://apply07.grants.gov/apply/forms/schemas/RR_Budget_3_0-V3.0.xsd</x:v>
      </x:c>
      <x:c r="X678" s="17" t="str">
        <x:v>d474010f85819549990de65fc51292bed08ba98ac0895d0dde9513fbe855cdbc</x:v>
      </x:c>
      <x:c r="Y678" s="17" t="str">
        <x:v>sha256:d5d534326e8f7e4416baf98c95c1f9234c0a23628259ee2d7e3199181a24e08a</x:v>
      </x:c>
      <x:c r="Z678" s="18" t="b">
        <x:v>0</x:v>
      </x:c>
    </x:row>
    <x:row r="679" ht="20" customHeight="1">
      <x:c r="A679" s="17" t="str">
        <x:v>RRSubawardBudget30</x:v>
      </x:c>
      <x:c r="B679" s="17" t="str">
        <x:v>[Draft] R&amp;R Subaward Budget Attachment(s) Form 30</x:v>
      </x:c>
      <x:c r="C679" s="22" t="str">
        <x:v>3.0</x:v>
      </x:c>
      <x:c r="D679" s="17" t="str">
        <x:v>budget_attachments.rr_budget_3_0[].budget_year[].other_direct_costs.other_direct_cost_5.cost</x:v>
      </x:c>
      <x:c r="E679" s="17" t="str">
        <x:v>RR_SubawardBudget30_3_0.BudgetAttachments.RR_Budget_3_0.BudgetYear.OtherDirectCosts.OtherDirectCost5.Cost</x:v>
      </x:c>
      <x:c r="F679" s="17" t="str">
        <x:v>Additional Other Direct Cost Funds Requested</x:v>
      </x:c>
      <x:c r="G679" s="17" t="str">
        <x:v>question</x:v>
      </x:c>
      <x:c r="H679" s="17" t="str">
        <x:v>concept:budget:line:cost</x:v>
      </x:c>
      <x:c r="I679" s="17" t="str">
        <x:v>concept:budget:line:cost</x:v>
      </x:c>
      <x:c r="J679" s="17" t="str">
        <x:v>question:sha256:08a415f34ef2ab99ef2735b32a144e42f7aa5f3d2e71d3d34aac2f6e8f1c3fa1</x:v>
      </x:c>
      <x:c r="K679" s="17" t="str">
        <x:v>agent_proposed</x:v>
      </x:c>
      <x:c r="L679" s="17" t="str">
        <x:v>subaward_organization</x:v>
      </x:c>
      <x:c r="M679" s="17" t="str"/>
      <x:c r="N679" s="17" t="str">
        <x:v>parameterized-budget:cost-category</x:v>
      </x:c>
      <x:c r="O679" s="17" t="str">
        <x:v>1</x:v>
      </x:c>
      <x:c r="P679" s="17" t="str">
        <x:v>1</x:v>
      </x:c>
      <x:c r="Q679" s="17" t="str"/>
      <x:c r="R679" s="17" t="str">
        <x:v>runtime-rule:sha256:04377d6521c96323e7b5de94faab0d68180a1e3ae8087a72e50cffa114ad43a2|runtime-rule:sha256:9c7a20cb18867becf9e62bfae422bbe427da9556c00460388b831d6ee8006a9b</x:v>
      </x:c>
      <x:c r="S679" s="17" t="str">
        <x:v>condition|guidance</x:v>
      </x:c>
      <x:c r="T679" s="17" t="str">
        <x:v>string</x:v>
      </x:c>
      <x:c r="U679" s="17" t="str">
        <x:v>xsd_declared_type</x:v>
      </x:c>
      <x:c r="V679" s="17" t="str">
        <x:v>glob:DecimalMin1Max14Places2Type</x:v>
      </x:c>
      <x:c r="W679" s="17" t="str">
        <x:v>https://apply07.grants.gov/apply/forms/schemas/RR_Budget_3_0-V3.0.xsd</x:v>
      </x:c>
      <x:c r="X679" s="17" t="str">
        <x:v>d474010f85819549990de65fc51292bed08ba98ac0895d0dde9513fbe855cdbc</x:v>
      </x:c>
      <x:c r="Y679" s="17" t="str">
        <x:v>sha256:d5d534326e8f7e4416baf98c95c1f9234c0a23628259ee2d7e3199181a24e08a</x:v>
      </x:c>
      <x:c r="Z679" s="18" t="b">
        <x:v>0</x:v>
      </x:c>
    </x:row>
    <x:row r="680" ht="20" customHeight="1">
      <x:c r="A680" s="17" t="str">
        <x:v>RRSubawardBudget30</x:v>
      </x:c>
      <x:c r="B680" s="17" t="str">
        <x:v>[Draft] R&amp;R Subaward Budget Attachment(s) Form 30</x:v>
      </x:c>
      <x:c r="C680" s="22" t="str">
        <x:v>3.0</x:v>
      </x:c>
      <x:c r="D680" s="17" t="str">
        <x:v>budget_attachments.rr_budget_3_0[].budget_year[].other_direct_costs.other_direct_cost_6.cost</x:v>
      </x:c>
      <x:c r="E680" s="17" t="str">
        <x:v>RR_SubawardBudget30_3_0.BudgetAttachments.RR_Budget_3_0.BudgetYear.OtherDirectCosts.OtherDirectCost6.Cost</x:v>
      </x:c>
      <x:c r="F680" s="17" t="str">
        <x:v>Additional Other Direct Cost Funds Requested</x:v>
      </x:c>
      <x:c r="G680" s="17" t="str">
        <x:v>question</x:v>
      </x:c>
      <x:c r="H680" s="17" t="str">
        <x:v>concept:budget:line:cost</x:v>
      </x:c>
      <x:c r="I680" s="17" t="str">
        <x:v>concept:budget:line:cost</x:v>
      </x:c>
      <x:c r="J680" s="17" t="str">
        <x:v>question:sha256:543ee351ef94384dd9bb33df3967ea4aa34017b340ae7e96277f9ee8a3c535fd</x:v>
      </x:c>
      <x:c r="K680" s="17" t="str">
        <x:v>agent_proposed</x:v>
      </x:c>
      <x:c r="L680" s="17" t="str">
        <x:v>subaward_organization</x:v>
      </x:c>
      <x:c r="M680" s="17" t="str"/>
      <x:c r="N680" s="17" t="str">
        <x:v>parameterized-budget:cost-category</x:v>
      </x:c>
      <x:c r="O680" s="17" t="str">
        <x:v>1</x:v>
      </x:c>
      <x:c r="P680" s="17" t="str">
        <x:v>1</x:v>
      </x:c>
      <x:c r="Q680" s="17" t="str"/>
      <x:c r="R680" s="17" t="str">
        <x:v>runtime-rule:sha256:113cdc50333aca689a5acfb34dd3265f3b559fce46b4aeb7cf997461a871347d|runtime-rule:sha256:3bbc5da67533948309bd262e308b2d1db36f40eeb81a87e5602213e87e180ecc</x:v>
      </x:c>
      <x:c r="S680" s="17" t="str">
        <x:v>condition|guidance</x:v>
      </x:c>
      <x:c r="T680" s="17" t="str">
        <x:v>string</x:v>
      </x:c>
      <x:c r="U680" s="17" t="str">
        <x:v>xsd_declared_type</x:v>
      </x:c>
      <x:c r="V680" s="17" t="str">
        <x:v>glob:DecimalMin1Max14Places2Type</x:v>
      </x:c>
      <x:c r="W680" s="17" t="str">
        <x:v>https://apply07.grants.gov/apply/forms/schemas/RR_Budget_3_0-V3.0.xsd</x:v>
      </x:c>
      <x:c r="X680" s="17" t="str">
        <x:v>d474010f85819549990de65fc51292bed08ba98ac0895d0dde9513fbe855cdbc</x:v>
      </x:c>
      <x:c r="Y680" s="17" t="str">
        <x:v>sha256:d5d534326e8f7e4416baf98c95c1f9234c0a23628259ee2d7e3199181a24e08a</x:v>
      </x:c>
      <x:c r="Z680" s="18" t="b">
        <x:v>0</x:v>
      </x:c>
    </x:row>
    <x:row r="681" ht="20" customHeight="1">
      <x:c r="A681" s="17" t="str">
        <x:v>RRSubawardBudget30</x:v>
      </x:c>
      <x:c r="B681" s="17" t="str">
        <x:v>[Draft] R&amp;R Subaward Budget Attachment(s) Form 30</x:v>
      </x:c>
      <x:c r="C681" s="22" t="str">
        <x:v>3.0</x:v>
      </x:c>
      <x:c r="D681" s="17" t="str">
        <x:v>budget_attachments.rr_budget_3_0[].budget_year[].other_direct_costs.other_direct_cost_7.cost</x:v>
      </x:c>
      <x:c r="E681" s="17" t="str">
        <x:v>RR_SubawardBudget30_3_0.BudgetAttachments.RR_Budget_3_0.BudgetYear.OtherDirectCosts.OtherDirectCost7.Cost</x:v>
      </x:c>
      <x:c r="F681" s="17" t="str">
        <x:v>Additional Other Direct Cost Funds Requested</x:v>
      </x:c>
      <x:c r="G681" s="17" t="str">
        <x:v>question</x:v>
      </x:c>
      <x:c r="H681" s="17" t="str">
        <x:v>concept:budget:line:cost</x:v>
      </x:c>
      <x:c r="I681" s="17" t="str">
        <x:v>concept:budget:line:cost</x:v>
      </x:c>
      <x:c r="J681" s="17" t="str">
        <x:v>question:sha256:6d5ed7b7841479b1940a989a2263bf14d27d7549ef19c4e03b28a71262b284e9</x:v>
      </x:c>
      <x:c r="K681" s="17" t="str">
        <x:v>agent_proposed</x:v>
      </x:c>
      <x:c r="L681" s="17" t="str">
        <x:v>subaward_organization</x:v>
      </x:c>
      <x:c r="M681" s="17" t="str"/>
      <x:c r="N681" s="17" t="str">
        <x:v>parameterized-budget:cost-category</x:v>
      </x:c>
      <x:c r="O681" s="17" t="str">
        <x:v>1</x:v>
      </x:c>
      <x:c r="P681" s="17" t="str">
        <x:v>1</x:v>
      </x:c>
      <x:c r="Q681" s="17" t="str"/>
      <x:c r="R681" s="17" t="str">
        <x:v>runtime-rule:sha256:a84c2159c9c9921bf8b6696d8361fe568ac42d04cd2e326d380c8a94d532c13f|runtime-rule:sha256:e4089b2d9da8a17dff70c930b6672c4fd79683aed1a58165ec267acff6040316</x:v>
      </x:c>
      <x:c r="S681" s="17" t="str">
        <x:v>condition|guidance</x:v>
      </x:c>
      <x:c r="T681" s="17" t="str">
        <x:v>string</x:v>
      </x:c>
      <x:c r="U681" s="17" t="str">
        <x:v>xsd_declared_type</x:v>
      </x:c>
      <x:c r="V681" s="17" t="str">
        <x:v>glob:DecimalMin1Max14Places2Type</x:v>
      </x:c>
      <x:c r="W681" s="17" t="str">
        <x:v>https://apply07.grants.gov/apply/forms/schemas/RR_Budget_3_0-V3.0.xsd</x:v>
      </x:c>
      <x:c r="X681" s="17" t="str">
        <x:v>d474010f85819549990de65fc51292bed08ba98ac0895d0dde9513fbe855cdbc</x:v>
      </x:c>
      <x:c r="Y681" s="17" t="str">
        <x:v>sha256:d5d534326e8f7e4416baf98c95c1f9234c0a23628259ee2d7e3199181a24e08a</x:v>
      </x:c>
      <x:c r="Z681" s="18" t="b">
        <x:v>0</x:v>
      </x:c>
    </x:row>
    <x:row r="682" ht="20" customHeight="1">
      <x:c r="A682" s="17" t="str">
        <x:v>RRSubawardBudget30</x:v>
      </x:c>
      <x:c r="B682" s="17" t="str">
        <x:v>[Draft] R&amp;R Subaward Budget Attachment(s) Form 30</x:v>
      </x:c>
      <x:c r="C682" s="22" t="str">
        <x:v>3.0</x:v>
      </x:c>
      <x:c r="D682" s="17" t="str">
        <x:v>budget_attachments.rr_budget_3_0[].budget_year[].other_direct_costs.other_direct_cost_8.cost</x:v>
      </x:c>
      <x:c r="E682" s="17" t="str">
        <x:v>RR_SubawardBudget30_3_0.BudgetAttachments.RR_Budget_3_0.BudgetYear.OtherDirectCosts.OtherDirectCost8.Cost</x:v>
      </x:c>
      <x:c r="F682" s="17" t="str">
        <x:v>Additional Other Direct Cost Funds Requested</x:v>
      </x:c>
      <x:c r="G682" s="17" t="str">
        <x:v>question</x:v>
      </x:c>
      <x:c r="H682" s="17" t="str">
        <x:v>concept:budget:line:cost</x:v>
      </x:c>
      <x:c r="I682" s="17" t="str">
        <x:v>concept:budget:line:cost</x:v>
      </x:c>
      <x:c r="J682" s="17" t="str">
        <x:v>question:sha256:5157fbc1e0ccc057bd0d0f7dcd4ca85d45c155e650e0a08e316e197b62b93183</x:v>
      </x:c>
      <x:c r="K682" s="17" t="str">
        <x:v>agent_proposed</x:v>
      </x:c>
      <x:c r="L682" s="17" t="str">
        <x:v>subaward_organization</x:v>
      </x:c>
      <x:c r="M682" s="17" t="str"/>
      <x:c r="N682" s="17" t="str">
        <x:v>parameterized-budget:cost-category</x:v>
      </x:c>
      <x:c r="O682" s="17" t="str">
        <x:v>1</x:v>
      </x:c>
      <x:c r="P682" s="17" t="str">
        <x:v>1</x:v>
      </x:c>
      <x:c r="Q682" s="17" t="str"/>
      <x:c r="R682" s="17" t="str">
        <x:v>runtime-rule:sha256:39ce245952344c6b17ab6eacffa9acbe3eb3b02330325328f23985ff00266ecf|runtime-rule:sha256:a88ee53752574f2f249d7e2ab5c399f8db5b08e19eb40da302d3264e4e64a7aa</x:v>
      </x:c>
      <x:c r="S682" s="17" t="str">
        <x:v>condition|guidance</x:v>
      </x:c>
      <x:c r="T682" s="17" t="str">
        <x:v>string</x:v>
      </x:c>
      <x:c r="U682" s="17" t="str">
        <x:v>xsd_declared_type</x:v>
      </x:c>
      <x:c r="V682" s="17" t="str">
        <x:v>glob:DecimalMin1Max14Places2Type</x:v>
      </x:c>
      <x:c r="W682" s="17" t="str">
        <x:v>https://apply07.grants.gov/apply/forms/schemas/RR_Budget_3_0-V3.0.xsd</x:v>
      </x:c>
      <x:c r="X682" s="17" t="str">
        <x:v>d474010f85819549990de65fc51292bed08ba98ac0895d0dde9513fbe855cdbc</x:v>
      </x:c>
      <x:c r="Y682" s="17" t="str">
        <x:v>sha256:d5d534326e8f7e4416baf98c95c1f9234c0a23628259ee2d7e3199181a24e08a</x:v>
      </x:c>
      <x:c r="Z682" s="18" t="b">
        <x:v>0</x:v>
      </x:c>
    </x:row>
    <x:row r="683" ht="20" customHeight="1">
      <x:c r="A683" s="17" t="str">
        <x:v>RRSubawardBudget30</x:v>
      </x:c>
      <x:c r="B683" s="17" t="str">
        <x:v>[Draft] R&amp;R Subaward Budget Attachment(s) Form 30</x:v>
      </x:c>
      <x:c r="C683" s="22" t="str">
        <x:v>3.0</x:v>
      </x:c>
      <x:c r="D683" s="17" t="str">
        <x:v>budget_attachments.rr_budget_3_0[].budget_year[].other_direct_costs.other_direct_cost_9.cost</x:v>
      </x:c>
      <x:c r="E683" s="17" t="str">
        <x:v>RR_SubawardBudget30_3_0.BudgetAttachments.RR_Budget_3_0.BudgetYear.OtherDirectCosts.OtherDirectCost9.Cost</x:v>
      </x:c>
      <x:c r="F683" s="17" t="str">
        <x:v>Additional Other Direct Cost Funds Requested</x:v>
      </x:c>
      <x:c r="G683" s="17" t="str">
        <x:v>question</x:v>
      </x:c>
      <x:c r="H683" s="17" t="str">
        <x:v>concept:budget:line:cost</x:v>
      </x:c>
      <x:c r="I683" s="17" t="str">
        <x:v>concept:budget:line:cost</x:v>
      </x:c>
      <x:c r="J683" s="17" t="str">
        <x:v>question:sha256:8306c6fca5be8164a3822bd600b47fe2d3e70a5dfba2b85d19922e17e9970de8</x:v>
      </x:c>
      <x:c r="K683" s="17" t="str">
        <x:v>agent_proposed</x:v>
      </x:c>
      <x:c r="L683" s="17" t="str">
        <x:v>subaward_organization</x:v>
      </x:c>
      <x:c r="M683" s="17" t="str"/>
      <x:c r="N683" s="17" t="str">
        <x:v>parameterized-budget:cost-category</x:v>
      </x:c>
      <x:c r="O683" s="17" t="str">
        <x:v>1</x:v>
      </x:c>
      <x:c r="P683" s="17" t="str">
        <x:v>1</x:v>
      </x:c>
      <x:c r="Q683" s="17" t="str"/>
      <x:c r="R683" s="17" t="str">
        <x:v>runtime-rule:sha256:20af214bdb18c25da093a8b04d695bc9e41f72dfa0186bbe2ab278c889f1ecd0|runtime-rule:sha256:7abd6242d017fc6cbbd55de8d99af812c9064cd4f4a0fcda57a60833404742b2</x:v>
      </x:c>
      <x:c r="S683" s="17" t="str">
        <x:v>condition|guidance</x:v>
      </x:c>
      <x:c r="T683" s="17" t="str">
        <x:v>string</x:v>
      </x:c>
      <x:c r="U683" s="17" t="str">
        <x:v>xsd_declared_type</x:v>
      </x:c>
      <x:c r="V683" s="17" t="str">
        <x:v>glob:DecimalMin1Max14Places2Type</x:v>
      </x:c>
      <x:c r="W683" s="17" t="str">
        <x:v>https://apply07.grants.gov/apply/forms/schemas/RR_Budget_3_0-V3.0.xsd</x:v>
      </x:c>
      <x:c r="X683" s="17" t="str">
        <x:v>d474010f85819549990de65fc51292bed08ba98ac0895d0dde9513fbe855cdbc</x:v>
      </x:c>
      <x:c r="Y683" s="17" t="str">
        <x:v>sha256:d5d534326e8f7e4416baf98c95c1f9234c0a23628259ee2d7e3199181a24e08a</x:v>
      </x:c>
      <x:c r="Z683" s="18" t="b">
        <x:v>0</x:v>
      </x:c>
    </x:row>
    <x:row r="684" ht="20" customHeight="1">
      <x:c r="A684" s="17" t="str">
        <x:v>RRSubawardBudget30</x:v>
      </x:c>
      <x:c r="B684" s="17" t="str">
        <x:v>[Draft] R&amp;R Subaward Budget Attachment(s) Form 30</x:v>
      </x:c>
      <x:c r="C684" s="22" t="str">
        <x:v>3.0</x:v>
      </x:c>
      <x:c r="D684" s="17" t="str">
        <x:v>budget_attachments.rr_budget_3_0[].budget_year[].participant_trainee_support_costs.other.cost</x:v>
      </x:c>
      <x:c r="E684" s="17" t="str">
        <x:v>RR_SubawardBudget30_3_0.BudgetAttachments.RR_Budget_3_0.BudgetYear.ParticipantTraineeSupportCosts.Other.Cost</x:v>
      </x:c>
      <x:c r="F684" s="17" t="str">
        <x:v>Other Participant/Trainee Costs</x:v>
      </x:c>
      <x:c r="G684" s="17" t="str">
        <x:v>question</x:v>
      </x:c>
      <x:c r="H684" s="17" t="str">
        <x:v>concept:budget:line:cost</x:v>
      </x:c>
      <x:c r="I684" s="17" t="str">
        <x:v>concept:budget:line:cost</x:v>
      </x:c>
      <x:c r="J684" s="17" t="str">
        <x:v>question:sha256:c1430e9ea73ec22a6100c063d50e5d56437d75d25ed9248acfd6f39f411d9fe8</x:v>
      </x:c>
      <x:c r="K684" s="17" t="str">
        <x:v>agent_proposed</x:v>
      </x:c>
      <x:c r="L684" s="17" t="str">
        <x:v>subaward_organization</x:v>
      </x:c>
      <x:c r="M684" s="17" t="str"/>
      <x:c r="N684" s="17" t="str">
        <x:v>parameterized-budget:cost-category</x:v>
      </x:c>
      <x:c r="O684" s="17" t="str">
        <x:v>1</x:v>
      </x:c>
      <x:c r="P684" s="17" t="str">
        <x:v>1</x:v>
      </x:c>
      <x:c r="Q684" s="17" t="str"/>
      <x:c r="R684" s="17" t="str">
        <x:v>runtime-rule:sha256:033fb42be95d94aa82f0869e9ad1ef4a835f3c13e3faea067b72de4f3dfd3125|runtime-rule:sha256:03403186b8c2b20aadec3f2d28fa99f186014f4f286bcfed961d97160f144f29|runtime-rule:sha256:50b59a2de82c329fc34ade69ab5db1403c4e5539ccb4f703ff9d8237f7b7f701</x:v>
      </x:c>
      <x:c r="S684" s="17" t="str">
        <x:v>condition|guidance</x:v>
      </x:c>
      <x:c r="T684" s="17" t="str">
        <x:v>string</x:v>
      </x:c>
      <x:c r="U684" s="17" t="str">
        <x:v>xsd_declared_type</x:v>
      </x:c>
      <x:c r="V684" s="17" t="str">
        <x:v>glob:DecimalMin1Max14Places2Type</x:v>
      </x:c>
      <x:c r="W684" s="17" t="str">
        <x:v>https://apply07.grants.gov/apply/forms/schemas/RR_Budget_3_0-V3.0.xsd</x:v>
      </x:c>
      <x:c r="X684" s="17" t="str">
        <x:v>d474010f85819549990de65fc51292bed08ba98ac0895d0dde9513fbe855cdbc</x:v>
      </x:c>
      <x:c r="Y684" s="17" t="str">
        <x:v>sha256:d5d534326e8f7e4416baf98c95c1f9234c0a23628259ee2d7e3199181a24e08a</x:v>
      </x:c>
      <x:c r="Z684" s="18" t="b">
        <x:v>0</x:v>
      </x:c>
    </x:row>
    <x:row r="685" ht="20" customHeight="1">
      <x:c r="A685" s="17" t="str">
        <x:v>RRSubawardBudget30</x:v>
      </x:c>
      <x:c r="B685" s="17" t="str">
        <x:v>[Draft] R&amp;R Subaward Budget Attachment(s) Form 30</x:v>
      </x:c>
      <x:c r="C685" s="22" t="str">
        <x:v>3.0</x:v>
      </x:c>
      <x:c r="D685" s="17" t="str">
        <x:v>budget_attachments.rr_budget_3_0[].budget_year[].other_direct_costs.other_direct_cost_1.description</x:v>
      </x:c>
      <x:c r="E685" s="17" t="str">
        <x:v>RR_SubawardBudget30_3_0.BudgetAttachments.RR_Budget_3_0.BudgetYear.OtherDirectCosts.OtherDirectCost1.Description</x:v>
      </x:c>
      <x:c r="F685" s="17" t="str">
        <x:v>Additional Other Direct Cost Description</x:v>
      </x:c>
      <x:c r="G685" s="17" t="str">
        <x:v>question</x:v>
      </x:c>
      <x:c r="H685" s="17" t="str">
        <x:v>concept:budget:line:description</x:v>
      </x:c>
      <x:c r="I685" s="17" t="str">
        <x:v>concept:budget:line:description</x:v>
      </x:c>
      <x:c r="J685" s="17" t="str">
        <x:v>question:sha256:f3eaeeea8f99dd75501b23217bc7d2a3259dc2739dc44a36cc9f40e784f8e631</x:v>
      </x:c>
      <x:c r="K685" s="17" t="str">
        <x:v>agent_proposed</x:v>
      </x:c>
      <x:c r="L685" s="17" t="str">
        <x:v>subaward_organization</x:v>
      </x:c>
      <x:c r="M685" s="17" t="str"/>
      <x:c r="N685" s="17" t="str">
        <x:v>parameterized-budget:cost-category</x:v>
      </x:c>
      <x:c r="O685" s="17" t="str">
        <x:v>1</x:v>
      </x:c>
      <x:c r="P685" s="17" t="str">
        <x:v>1</x:v>
      </x:c>
      <x:c r="Q685" s="17" t="str"/>
      <x:c r="R685" s="17" t="str">
        <x:v>runtime-rule:sha256:c3b8ad06465818526c01d60bcfc980f4edd9b4718947fcd2be2a731d0919d397|runtime-rule:sha256:cf6f6e18b8fa062291e8870df4ea5fc13d1604c2892e944d6b494ddf9e13fc7f</x:v>
      </x:c>
      <x:c r="S685" s="17" t="str">
        <x:v>condition|guidance</x:v>
      </x:c>
      <x:c r="T685" s="17" t="str">
        <x:v>string</x:v>
      </x:c>
      <x:c r="U685" s="17" t="str">
        <x:v>xsd_declared_type</x:v>
      </x:c>
      <x:c r="V685" s="17" t="str">
        <x:v>RR_Budget_3_0:String1_120DataType</x:v>
      </x:c>
      <x:c r="W685" s="17" t="str">
        <x:v>https://apply07.grants.gov/apply/forms/schemas/RR_Budget_3_0-V3.0.xsd</x:v>
      </x:c>
      <x:c r="X685" s="17" t="str">
        <x:v>d474010f85819549990de65fc51292bed08ba98ac0895d0dde9513fbe855cdbc</x:v>
      </x:c>
      <x:c r="Y685" s="17" t="str">
        <x:v>sha256:d5d534326e8f7e4416baf98c95c1f9234c0a23628259ee2d7e3199181a24e08a</x:v>
      </x:c>
      <x:c r="Z685" s="18" t="b">
        <x:v>0</x:v>
      </x:c>
    </x:row>
    <x:row r="686" ht="20" customHeight="1">
      <x:c r="A686" s="17" t="str">
        <x:v>RRSubawardBudget30</x:v>
      </x:c>
      <x:c r="B686" s="17" t="str">
        <x:v>[Draft] R&amp;R Subaward Budget Attachment(s) Form 30</x:v>
      </x:c>
      <x:c r="C686" s="22" t="str">
        <x:v>3.0</x:v>
      </x:c>
      <x:c r="D686" s="17" t="str">
        <x:v>budget_attachments.rr_budget_3_0[].budget_year[].other_direct_costs.other_direct_cost_10.description</x:v>
      </x:c>
      <x:c r="E686" s="17" t="str">
        <x:v>RR_SubawardBudget30_3_0.BudgetAttachments.RR_Budget_3_0.BudgetYear.OtherDirectCosts.OtherDirectCost10.Description</x:v>
      </x:c>
      <x:c r="F686" s="17" t="str">
        <x:v>Additional Other Direct Cost Description</x:v>
      </x:c>
      <x:c r="G686" s="17" t="str">
        <x:v>question</x:v>
      </x:c>
      <x:c r="H686" s="17" t="str">
        <x:v>concept:budget:line:description</x:v>
      </x:c>
      <x:c r="I686" s="17" t="str">
        <x:v>concept:budget:line:description</x:v>
      </x:c>
      <x:c r="J686" s="17" t="str">
        <x:v>question:sha256:dc78dac18635fd334d341e33eb050efcacf9695a06186e6da504ce4399745ea9</x:v>
      </x:c>
      <x:c r="K686" s="17" t="str">
        <x:v>agent_proposed</x:v>
      </x:c>
      <x:c r="L686" s="17" t="str">
        <x:v>subaward_organization</x:v>
      </x:c>
      <x:c r="M686" s="17" t="str"/>
      <x:c r="N686" s="17" t="str">
        <x:v>parameterized-budget:cost-category</x:v>
      </x:c>
      <x:c r="O686" s="17" t="str">
        <x:v>1</x:v>
      </x:c>
      <x:c r="P686" s="17" t="str">
        <x:v>1</x:v>
      </x:c>
      <x:c r="Q686" s="17" t="str"/>
      <x:c r="R686" s="17" t="str">
        <x:v>runtime-rule:sha256:3b35ffe76cd07299cd910d75bf2c9d23ba4a1157bbf46bb6f5f6289e899395b2|runtime-rule:sha256:a7e70bc35ec6a96c9e2581d2809d83b755c88f053b686593206a4a3959605ea1</x:v>
      </x:c>
      <x:c r="S686" s="17" t="str">
        <x:v>condition|guidance</x:v>
      </x:c>
      <x:c r="T686" s="17" t="str">
        <x:v>string</x:v>
      </x:c>
      <x:c r="U686" s="17" t="str">
        <x:v>xsd_declared_type</x:v>
      </x:c>
      <x:c r="V686" s="17" t="str">
        <x:v>RR_Budget_3_0:String1_120DataType</x:v>
      </x:c>
      <x:c r="W686" s="17" t="str">
        <x:v>https://apply07.grants.gov/apply/forms/schemas/RR_Budget_3_0-V3.0.xsd</x:v>
      </x:c>
      <x:c r="X686" s="17" t="str">
        <x:v>d474010f85819549990de65fc51292bed08ba98ac0895d0dde9513fbe855cdbc</x:v>
      </x:c>
      <x:c r="Y686" s="17" t="str">
        <x:v>sha256:d5d534326e8f7e4416baf98c95c1f9234c0a23628259ee2d7e3199181a24e08a</x:v>
      </x:c>
      <x:c r="Z686" s="18" t="b">
        <x:v>0</x:v>
      </x:c>
    </x:row>
    <x:row r="687" ht="20" customHeight="1">
      <x:c r="A687" s="17" t="str">
        <x:v>RRSubawardBudget30</x:v>
      </x:c>
      <x:c r="B687" s="17" t="str">
        <x:v>[Draft] R&amp;R Subaward Budget Attachment(s) Form 30</x:v>
      </x:c>
      <x:c r="C687" s="22" t="str">
        <x:v>3.0</x:v>
      </x:c>
      <x:c r="D687" s="17" t="str">
        <x:v>budget_attachments.rr_budget_3_0[].budget_year[].other_direct_costs.other_direct_cost_2.description</x:v>
      </x:c>
      <x:c r="E687" s="17" t="str">
        <x:v>RR_SubawardBudget30_3_0.BudgetAttachments.RR_Budget_3_0.BudgetYear.OtherDirectCosts.OtherDirectCost2.Description</x:v>
      </x:c>
      <x:c r="F687" s="17" t="str">
        <x:v>Additional Other Direct Cost Description</x:v>
      </x:c>
      <x:c r="G687" s="17" t="str">
        <x:v>question</x:v>
      </x:c>
      <x:c r="H687" s="17" t="str">
        <x:v>concept:budget:line:description</x:v>
      </x:c>
      <x:c r="I687" s="17" t="str">
        <x:v>concept:budget:line:description</x:v>
      </x:c>
      <x:c r="J687" s="17" t="str">
        <x:v>question:sha256:d32fdeb4f3376fa86baa52754aa4ae0605120ae2ea4e2165083cc0b572d27c28</x:v>
      </x:c>
      <x:c r="K687" s="17" t="str">
        <x:v>agent_proposed</x:v>
      </x:c>
      <x:c r="L687" s="17" t="str">
        <x:v>subaward_organization</x:v>
      </x:c>
      <x:c r="M687" s="17" t="str"/>
      <x:c r="N687" s="17" t="str">
        <x:v>parameterized-budget:cost-category</x:v>
      </x:c>
      <x:c r="O687" s="17" t="str">
        <x:v>1</x:v>
      </x:c>
      <x:c r="P687" s="17" t="str">
        <x:v>1</x:v>
      </x:c>
      <x:c r="Q687" s="17" t="str"/>
      <x:c r="R687" s="17" t="str">
        <x:v>runtime-rule:sha256:a8eb92612e89394ac800dfe12ebb992bb8f567669aa5b1ac8a3b05c75e5167e9|runtime-rule:sha256:e8034cad2bd6ab1ae467aa85108efb60ac3d4fff50859ab3a621d1bcdda507d6</x:v>
      </x:c>
      <x:c r="S687" s="17" t="str">
        <x:v>condition|guidance</x:v>
      </x:c>
      <x:c r="T687" s="17" t="str">
        <x:v>string</x:v>
      </x:c>
      <x:c r="U687" s="17" t="str">
        <x:v>xsd_declared_type</x:v>
      </x:c>
      <x:c r="V687" s="17" t="str">
        <x:v>RR_Budget_3_0:String1_120DataType</x:v>
      </x:c>
      <x:c r="W687" s="17" t="str">
        <x:v>https://apply07.grants.gov/apply/forms/schemas/RR_Budget_3_0-V3.0.xsd</x:v>
      </x:c>
      <x:c r="X687" s="17" t="str">
        <x:v>d474010f85819549990de65fc51292bed08ba98ac0895d0dde9513fbe855cdbc</x:v>
      </x:c>
      <x:c r="Y687" s="17" t="str">
        <x:v>sha256:d5d534326e8f7e4416baf98c95c1f9234c0a23628259ee2d7e3199181a24e08a</x:v>
      </x:c>
      <x:c r="Z687" s="18" t="b">
        <x:v>0</x:v>
      </x:c>
    </x:row>
    <x:row r="688" ht="20" customHeight="1">
      <x:c r="A688" s="17" t="str">
        <x:v>RRSubawardBudget30</x:v>
      </x:c>
      <x:c r="B688" s="17" t="str">
        <x:v>[Draft] R&amp;R Subaward Budget Attachment(s) Form 30</x:v>
      </x:c>
      <x:c r="C688" s="22" t="str">
        <x:v>3.0</x:v>
      </x:c>
      <x:c r="D688" s="17" t="str">
        <x:v>budget_attachments.rr_budget_3_0[].budget_year[].other_direct_costs.other_direct_cost_3.description</x:v>
      </x:c>
      <x:c r="E688" s="17" t="str">
        <x:v>RR_SubawardBudget30_3_0.BudgetAttachments.RR_Budget_3_0.BudgetYear.OtherDirectCosts.OtherDirectCost3.Description</x:v>
      </x:c>
      <x:c r="F688" s="17" t="str">
        <x:v>Additional Other Direct Cost Description</x:v>
      </x:c>
      <x:c r="G688" s="17" t="str">
        <x:v>question</x:v>
      </x:c>
      <x:c r="H688" s="17" t="str">
        <x:v>concept:budget:line:description</x:v>
      </x:c>
      <x:c r="I688" s="17" t="str">
        <x:v>concept:budget:line:description</x:v>
      </x:c>
      <x:c r="J688" s="17" t="str">
        <x:v>question:sha256:9a4d4b7c201f70dba64e59e464265bb955bbfe37613581626b99ae331b2e04e4</x:v>
      </x:c>
      <x:c r="K688" s="17" t="str">
        <x:v>agent_proposed</x:v>
      </x:c>
      <x:c r="L688" s="17" t="str">
        <x:v>subaward_organization</x:v>
      </x:c>
      <x:c r="M688" s="17" t="str"/>
      <x:c r="N688" s="17" t="str">
        <x:v>parameterized-budget:cost-category</x:v>
      </x:c>
      <x:c r="O688" s="17" t="str">
        <x:v>1</x:v>
      </x:c>
      <x:c r="P688" s="17" t="str">
        <x:v>1</x:v>
      </x:c>
      <x:c r="Q688" s="17" t="str"/>
      <x:c r="R688" s="17" t="str">
        <x:v>runtime-rule:sha256:11dc580337e41afeb9efc63588fed997a06425d61622d5fc094767cb6cf82eed|runtime-rule:sha256:f5cdce686c1a9f44062af96b9b13ba7c850baaca504719801067f9840e943a37</x:v>
      </x:c>
      <x:c r="S688" s="17" t="str">
        <x:v>condition|guidance</x:v>
      </x:c>
      <x:c r="T688" s="17" t="str">
        <x:v>string</x:v>
      </x:c>
      <x:c r="U688" s="17" t="str">
        <x:v>xsd_declared_type</x:v>
      </x:c>
      <x:c r="V688" s="17" t="str">
        <x:v>RR_Budget_3_0:String1_120DataType</x:v>
      </x:c>
      <x:c r="W688" s="17" t="str">
        <x:v>https://apply07.grants.gov/apply/forms/schemas/RR_Budget_3_0-V3.0.xsd</x:v>
      </x:c>
      <x:c r="X688" s="17" t="str">
        <x:v>d474010f85819549990de65fc51292bed08ba98ac0895d0dde9513fbe855cdbc</x:v>
      </x:c>
      <x:c r="Y688" s="17" t="str">
        <x:v>sha256:d5d534326e8f7e4416baf98c95c1f9234c0a23628259ee2d7e3199181a24e08a</x:v>
      </x:c>
      <x:c r="Z688" s="18" t="b">
        <x:v>0</x:v>
      </x:c>
    </x:row>
    <x:row r="689" ht="20" customHeight="1">
      <x:c r="A689" s="17" t="str">
        <x:v>RRSubawardBudget30</x:v>
      </x:c>
      <x:c r="B689" s="17" t="str">
        <x:v>[Draft] R&amp;R Subaward Budget Attachment(s) Form 30</x:v>
      </x:c>
      <x:c r="C689" s="22" t="str">
        <x:v>3.0</x:v>
      </x:c>
      <x:c r="D689" s="17" t="str">
        <x:v>budget_attachments.rr_budget_3_0[].budget_year[].other_direct_costs.other_direct_cost_4.description</x:v>
      </x:c>
      <x:c r="E689" s="17" t="str">
        <x:v>RR_SubawardBudget30_3_0.BudgetAttachments.RR_Budget_3_0.BudgetYear.OtherDirectCosts.OtherDirectCost4.Description</x:v>
      </x:c>
      <x:c r="F689" s="17" t="str">
        <x:v>Additional Other Direct Cost Description</x:v>
      </x:c>
      <x:c r="G689" s="17" t="str">
        <x:v>question</x:v>
      </x:c>
      <x:c r="H689" s="17" t="str">
        <x:v>concept:budget:line:description</x:v>
      </x:c>
      <x:c r="I689" s="17" t="str">
        <x:v>concept:budget:line:description</x:v>
      </x:c>
      <x:c r="J689" s="17" t="str">
        <x:v>question:sha256:14bb1d9deb76ebae9176fefd230fe1e7ec1fb1c11b4ef325339604702dc8bc9e</x:v>
      </x:c>
      <x:c r="K689" s="17" t="str">
        <x:v>agent_proposed</x:v>
      </x:c>
      <x:c r="L689" s="17" t="str">
        <x:v>subaward_organization</x:v>
      </x:c>
      <x:c r="M689" s="17" t="str"/>
      <x:c r="N689" s="17" t="str">
        <x:v>parameterized-budget:cost-category</x:v>
      </x:c>
      <x:c r="O689" s="17" t="str">
        <x:v>1</x:v>
      </x:c>
      <x:c r="P689" s="17" t="str">
        <x:v>1</x:v>
      </x:c>
      <x:c r="Q689" s="17" t="str"/>
      <x:c r="R689" s="17" t="str">
        <x:v>runtime-rule:sha256:33b8e90a60fc488749b28d1553934d6b61f7c248c126fbed81b3198b8c8f72f9|runtime-rule:sha256:451cc5eaf0c3fa617f14fa6d7cbd45f26175dc93c0cc91e14d287519cce94d2a</x:v>
      </x:c>
      <x:c r="S689" s="17" t="str">
        <x:v>condition|guidance</x:v>
      </x:c>
      <x:c r="T689" s="17" t="str">
        <x:v>string</x:v>
      </x:c>
      <x:c r="U689" s="17" t="str">
        <x:v>xsd_declared_type</x:v>
      </x:c>
      <x:c r="V689" s="17" t="str">
        <x:v>RR_Budget_3_0:String1_120DataType</x:v>
      </x:c>
      <x:c r="W689" s="17" t="str">
        <x:v>https://apply07.grants.gov/apply/forms/schemas/RR_Budget_3_0-V3.0.xsd</x:v>
      </x:c>
      <x:c r="X689" s="17" t="str">
        <x:v>d474010f85819549990de65fc51292bed08ba98ac0895d0dde9513fbe855cdbc</x:v>
      </x:c>
      <x:c r="Y689" s="17" t="str">
        <x:v>sha256:d5d534326e8f7e4416baf98c95c1f9234c0a23628259ee2d7e3199181a24e08a</x:v>
      </x:c>
      <x:c r="Z689" s="18" t="b">
        <x:v>0</x:v>
      </x:c>
    </x:row>
    <x:row r="690" ht="20" customHeight="1">
      <x:c r="A690" s="17" t="str">
        <x:v>RRSubawardBudget30</x:v>
      </x:c>
      <x:c r="B690" s="17" t="str">
        <x:v>[Draft] R&amp;R Subaward Budget Attachment(s) Form 30</x:v>
      </x:c>
      <x:c r="C690" s="22" t="str">
        <x:v>3.0</x:v>
      </x:c>
      <x:c r="D690" s="17" t="str">
        <x:v>budget_attachments.rr_budget_3_0[].budget_year[].other_direct_costs.other_direct_cost_5.description</x:v>
      </x:c>
      <x:c r="E690" s="17" t="str">
        <x:v>RR_SubawardBudget30_3_0.BudgetAttachments.RR_Budget_3_0.BudgetYear.OtherDirectCosts.OtherDirectCost5.Description</x:v>
      </x:c>
      <x:c r="F690" s="17" t="str">
        <x:v>Additional Other Direct Cost Description</x:v>
      </x:c>
      <x:c r="G690" s="17" t="str">
        <x:v>question</x:v>
      </x:c>
      <x:c r="H690" s="17" t="str">
        <x:v>concept:budget:line:description</x:v>
      </x:c>
      <x:c r="I690" s="17" t="str">
        <x:v>concept:budget:line:description</x:v>
      </x:c>
      <x:c r="J690" s="17" t="str">
        <x:v>question:sha256:ad00e93015e5dd9542f0212983725b7c23f001e407c12c62443f199bce30fc7a</x:v>
      </x:c>
      <x:c r="K690" s="17" t="str">
        <x:v>agent_proposed</x:v>
      </x:c>
      <x:c r="L690" s="17" t="str">
        <x:v>subaward_organization</x:v>
      </x:c>
      <x:c r="M690" s="17" t="str"/>
      <x:c r="N690" s="17" t="str">
        <x:v>parameterized-budget:cost-category</x:v>
      </x:c>
      <x:c r="O690" s="17" t="str">
        <x:v>1</x:v>
      </x:c>
      <x:c r="P690" s="17" t="str">
        <x:v>1</x:v>
      </x:c>
      <x:c r="Q690" s="17" t="str"/>
      <x:c r="R690" s="17" t="str">
        <x:v>runtime-rule:sha256:084d7525f7581c70400257dbaa6efb52c1a11db5d494eb3f73a4816a9ff4aa4f|runtime-rule:sha256:1075a8f042b83288efc77d8e2b9a3b6edf1aa0bd9c639651227f560dbce81294</x:v>
      </x:c>
      <x:c r="S690" s="17" t="str">
        <x:v>condition|guidance</x:v>
      </x:c>
      <x:c r="T690" s="17" t="str">
        <x:v>string</x:v>
      </x:c>
      <x:c r="U690" s="17" t="str">
        <x:v>xsd_declared_type</x:v>
      </x:c>
      <x:c r="V690" s="17" t="str">
        <x:v>RR_Budget_3_0:String1_120DataType</x:v>
      </x:c>
      <x:c r="W690" s="17" t="str">
        <x:v>https://apply07.grants.gov/apply/forms/schemas/RR_Budget_3_0-V3.0.xsd</x:v>
      </x:c>
      <x:c r="X690" s="17" t="str">
        <x:v>d474010f85819549990de65fc51292bed08ba98ac0895d0dde9513fbe855cdbc</x:v>
      </x:c>
      <x:c r="Y690" s="17" t="str">
        <x:v>sha256:d5d534326e8f7e4416baf98c95c1f9234c0a23628259ee2d7e3199181a24e08a</x:v>
      </x:c>
      <x:c r="Z690" s="18" t="b">
        <x:v>0</x:v>
      </x:c>
    </x:row>
    <x:row r="691" ht="20" customHeight="1">
      <x:c r="A691" s="17" t="str">
        <x:v>RRSubawardBudget30</x:v>
      </x:c>
      <x:c r="B691" s="17" t="str">
        <x:v>[Draft] R&amp;R Subaward Budget Attachment(s) Form 30</x:v>
      </x:c>
      <x:c r="C691" s="22" t="str">
        <x:v>3.0</x:v>
      </x:c>
      <x:c r="D691" s="17" t="str">
        <x:v>budget_attachments.rr_budget_3_0[].budget_year[].other_direct_costs.other_direct_cost_6.description</x:v>
      </x:c>
      <x:c r="E691" s="17" t="str">
        <x:v>RR_SubawardBudget30_3_0.BudgetAttachments.RR_Budget_3_0.BudgetYear.OtherDirectCosts.OtherDirectCost6.Description</x:v>
      </x:c>
      <x:c r="F691" s="17" t="str">
        <x:v>Additional Other Direct Cost Description</x:v>
      </x:c>
      <x:c r="G691" s="17" t="str">
        <x:v>question</x:v>
      </x:c>
      <x:c r="H691" s="17" t="str">
        <x:v>concept:budget:line:description</x:v>
      </x:c>
      <x:c r="I691" s="17" t="str">
        <x:v>concept:budget:line:description</x:v>
      </x:c>
      <x:c r="J691" s="17" t="str">
        <x:v>question:sha256:b6b78673101a9797b86c007c6f9531c6ef22ae50789d64d11a4b52cd2c8f3519</x:v>
      </x:c>
      <x:c r="K691" s="17" t="str">
        <x:v>agent_proposed</x:v>
      </x:c>
      <x:c r="L691" s="17" t="str">
        <x:v>subaward_organization</x:v>
      </x:c>
      <x:c r="M691" s="17" t="str"/>
      <x:c r="N691" s="17" t="str">
        <x:v>parameterized-budget:cost-category</x:v>
      </x:c>
      <x:c r="O691" s="17" t="str">
        <x:v>1</x:v>
      </x:c>
      <x:c r="P691" s="17" t="str">
        <x:v>1</x:v>
      </x:c>
      <x:c r="Q691" s="17" t="str"/>
      <x:c r="R691" s="17" t="str">
        <x:v>runtime-rule:sha256:b83e8d396424c3c94de5b4c0fb57decf1c812be67e7bbcc1f7e1e817aa93f189|runtime-rule:sha256:d814838b1533ac3e49248b58fc09a8e4df2d306137bf74a5e21d4bacfc0f2385</x:v>
      </x:c>
      <x:c r="S691" s="17" t="str">
        <x:v>condition|guidance</x:v>
      </x:c>
      <x:c r="T691" s="17" t="str">
        <x:v>string</x:v>
      </x:c>
      <x:c r="U691" s="17" t="str">
        <x:v>xsd_declared_type</x:v>
      </x:c>
      <x:c r="V691" s="17" t="str">
        <x:v>RR_Budget_3_0:String1_120DataType</x:v>
      </x:c>
      <x:c r="W691" s="17" t="str">
        <x:v>https://apply07.grants.gov/apply/forms/schemas/RR_Budget_3_0-V3.0.xsd</x:v>
      </x:c>
      <x:c r="X691" s="17" t="str">
        <x:v>d474010f85819549990de65fc51292bed08ba98ac0895d0dde9513fbe855cdbc</x:v>
      </x:c>
      <x:c r="Y691" s="17" t="str">
        <x:v>sha256:d5d534326e8f7e4416baf98c95c1f9234c0a23628259ee2d7e3199181a24e08a</x:v>
      </x:c>
      <x:c r="Z691" s="18" t="b">
        <x:v>0</x:v>
      </x:c>
    </x:row>
    <x:row r="692" ht="20" customHeight="1">
      <x:c r="A692" s="17" t="str">
        <x:v>RRSubawardBudget30</x:v>
      </x:c>
      <x:c r="B692" s="17" t="str">
        <x:v>[Draft] R&amp;R Subaward Budget Attachment(s) Form 30</x:v>
      </x:c>
      <x:c r="C692" s="22" t="str">
        <x:v>3.0</x:v>
      </x:c>
      <x:c r="D692" s="17" t="str">
        <x:v>budget_attachments.rr_budget_3_0[].budget_year[].other_direct_costs.other_direct_cost_7.description</x:v>
      </x:c>
      <x:c r="E692" s="17" t="str">
        <x:v>RR_SubawardBudget30_3_0.BudgetAttachments.RR_Budget_3_0.BudgetYear.OtherDirectCosts.OtherDirectCost7.Description</x:v>
      </x:c>
      <x:c r="F692" s="17" t="str">
        <x:v>Additional Other Direct Cost Description</x:v>
      </x:c>
      <x:c r="G692" s="17" t="str">
        <x:v>question</x:v>
      </x:c>
      <x:c r="H692" s="17" t="str">
        <x:v>concept:budget:line:description</x:v>
      </x:c>
      <x:c r="I692" s="17" t="str">
        <x:v>concept:budget:line:description</x:v>
      </x:c>
      <x:c r="J692" s="17" t="str">
        <x:v>question:sha256:a1cf68790cd2832f346b87d38209fc71e01f5f012452442cc295dd1173dd541d</x:v>
      </x:c>
      <x:c r="K692" s="17" t="str">
        <x:v>agent_proposed</x:v>
      </x:c>
      <x:c r="L692" s="17" t="str">
        <x:v>subaward_organization</x:v>
      </x:c>
      <x:c r="M692" s="17" t="str"/>
      <x:c r="N692" s="17" t="str">
        <x:v>parameterized-budget:cost-category</x:v>
      </x:c>
      <x:c r="O692" s="17" t="str">
        <x:v>1</x:v>
      </x:c>
      <x:c r="P692" s="17" t="str">
        <x:v>1</x:v>
      </x:c>
      <x:c r="Q692" s="17" t="str"/>
      <x:c r="R692" s="17" t="str">
        <x:v>runtime-rule:sha256:2bb5c334b965d6014ea01db82b3bee542f2ec57248f021651fccd88e33c0d33d|runtime-rule:sha256:accde5a971d7754116e336ce8f959a82d83a4c9580176bd0f09f7925a37945d9</x:v>
      </x:c>
      <x:c r="S692" s="17" t="str">
        <x:v>condition|guidance</x:v>
      </x:c>
      <x:c r="T692" s="17" t="str">
        <x:v>string</x:v>
      </x:c>
      <x:c r="U692" s="17" t="str">
        <x:v>xsd_declared_type</x:v>
      </x:c>
      <x:c r="V692" s="17" t="str">
        <x:v>RR_Budget_3_0:String1_120DataType</x:v>
      </x:c>
      <x:c r="W692" s="17" t="str">
        <x:v>https://apply07.grants.gov/apply/forms/schemas/RR_Budget_3_0-V3.0.xsd</x:v>
      </x:c>
      <x:c r="X692" s="17" t="str">
        <x:v>d474010f85819549990de65fc51292bed08ba98ac0895d0dde9513fbe855cdbc</x:v>
      </x:c>
      <x:c r="Y692" s="17" t="str">
        <x:v>sha256:d5d534326e8f7e4416baf98c95c1f9234c0a23628259ee2d7e3199181a24e08a</x:v>
      </x:c>
      <x:c r="Z692" s="18" t="b">
        <x:v>0</x:v>
      </x:c>
    </x:row>
    <x:row r="693" ht="20" customHeight="1">
      <x:c r="A693" s="17" t="str">
        <x:v>RRSubawardBudget30</x:v>
      </x:c>
      <x:c r="B693" s="17" t="str">
        <x:v>[Draft] R&amp;R Subaward Budget Attachment(s) Form 30</x:v>
      </x:c>
      <x:c r="C693" s="22" t="str">
        <x:v>3.0</x:v>
      </x:c>
      <x:c r="D693" s="17" t="str">
        <x:v>budget_attachments.rr_budget_3_0[].budget_year[].other_direct_costs.other_direct_cost_8.description</x:v>
      </x:c>
      <x:c r="E693" s="17" t="str">
        <x:v>RR_SubawardBudget30_3_0.BudgetAttachments.RR_Budget_3_0.BudgetYear.OtherDirectCosts.OtherDirectCost8.Description</x:v>
      </x:c>
      <x:c r="F693" s="17" t="str">
        <x:v>Additional Other Direct Cost Description</x:v>
      </x:c>
      <x:c r="G693" s="17" t="str">
        <x:v>question</x:v>
      </x:c>
      <x:c r="H693" s="17" t="str">
        <x:v>concept:budget:line:description</x:v>
      </x:c>
      <x:c r="I693" s="17" t="str">
        <x:v>concept:budget:line:description</x:v>
      </x:c>
      <x:c r="J693" s="17" t="str">
        <x:v>question:sha256:d9e3578dcf5341d20d8435b48b442ab1991475b2dd90855d95cd3e75399cdcb5</x:v>
      </x:c>
      <x:c r="K693" s="17" t="str">
        <x:v>agent_proposed</x:v>
      </x:c>
      <x:c r="L693" s="17" t="str">
        <x:v>subaward_organization</x:v>
      </x:c>
      <x:c r="M693" s="17" t="str"/>
      <x:c r="N693" s="17" t="str">
        <x:v>parameterized-budget:cost-category</x:v>
      </x:c>
      <x:c r="O693" s="17" t="str">
        <x:v>1</x:v>
      </x:c>
      <x:c r="P693" s="17" t="str">
        <x:v>1</x:v>
      </x:c>
      <x:c r="Q693" s="17" t="str"/>
      <x:c r="R693" s="17" t="str">
        <x:v>runtime-rule:sha256:add2ff4c63ffdfc72f0db1dc5c50ef441e1697afac5b97bbab0d64a2f0d203eb|runtime-rule:sha256:e50ae64a2aecfce995fd0766657a6711905bbfdd876e85976915248b4009b15e</x:v>
      </x:c>
      <x:c r="S693" s="17" t="str">
        <x:v>condition|guidance</x:v>
      </x:c>
      <x:c r="T693" s="17" t="str">
        <x:v>string</x:v>
      </x:c>
      <x:c r="U693" s="17" t="str">
        <x:v>xsd_declared_type</x:v>
      </x:c>
      <x:c r="V693" s="17" t="str">
        <x:v>RR_Budget_3_0:String1_120DataType</x:v>
      </x:c>
      <x:c r="W693" s="17" t="str">
        <x:v>https://apply07.grants.gov/apply/forms/schemas/RR_Budget_3_0-V3.0.xsd</x:v>
      </x:c>
      <x:c r="X693" s="17" t="str">
        <x:v>d474010f85819549990de65fc51292bed08ba98ac0895d0dde9513fbe855cdbc</x:v>
      </x:c>
      <x:c r="Y693" s="17" t="str">
        <x:v>sha256:d5d534326e8f7e4416baf98c95c1f9234c0a23628259ee2d7e3199181a24e08a</x:v>
      </x:c>
      <x:c r="Z693" s="18" t="b">
        <x:v>0</x:v>
      </x:c>
    </x:row>
    <x:row r="694" ht="20" customHeight="1">
      <x:c r="A694" s="17" t="str">
        <x:v>RRSubawardBudget30</x:v>
      </x:c>
      <x:c r="B694" s="17" t="str">
        <x:v>[Draft] R&amp;R Subaward Budget Attachment(s) Form 30</x:v>
      </x:c>
      <x:c r="C694" s="22" t="str">
        <x:v>3.0</x:v>
      </x:c>
      <x:c r="D694" s="17" t="str">
        <x:v>budget_attachments.rr_budget_3_0[].budget_year[].other_direct_costs.other_direct_cost_9.description</x:v>
      </x:c>
      <x:c r="E694" s="17" t="str">
        <x:v>RR_SubawardBudget30_3_0.BudgetAttachments.RR_Budget_3_0.BudgetYear.OtherDirectCosts.OtherDirectCost9.Description</x:v>
      </x:c>
      <x:c r="F694" s="17" t="str">
        <x:v>Additional Other Direct Cost Description</x:v>
      </x:c>
      <x:c r="G694" s="17" t="str">
        <x:v>question</x:v>
      </x:c>
      <x:c r="H694" s="17" t="str">
        <x:v>concept:budget:line:description</x:v>
      </x:c>
      <x:c r="I694" s="17" t="str">
        <x:v>concept:budget:line:description</x:v>
      </x:c>
      <x:c r="J694" s="17" t="str">
        <x:v>question:sha256:6c04f8ed749024ab6a36b16444f2f8e0fc6c27d32b264c5f6c9d7e7c0fb193d2</x:v>
      </x:c>
      <x:c r="K694" s="17" t="str">
        <x:v>agent_proposed</x:v>
      </x:c>
      <x:c r="L694" s="17" t="str">
        <x:v>subaward_organization</x:v>
      </x:c>
      <x:c r="M694" s="17" t="str"/>
      <x:c r="N694" s="17" t="str">
        <x:v>parameterized-budget:cost-category</x:v>
      </x:c>
      <x:c r="O694" s="17" t="str">
        <x:v>1</x:v>
      </x:c>
      <x:c r="P694" s="17" t="str">
        <x:v>1</x:v>
      </x:c>
      <x:c r="Q694" s="17" t="str"/>
      <x:c r="R694" s="17" t="str">
        <x:v>runtime-rule:sha256:2b91706562591ff88773350edb0cbab2950f3e9c25f73d772eed23b198855a02|runtime-rule:sha256:5c5d79da1fa9eac7b215d3f761406650b6505a3dbfcf44a997ba925d10eac0b5</x:v>
      </x:c>
      <x:c r="S694" s="17" t="str">
        <x:v>condition|guidance</x:v>
      </x:c>
      <x:c r="T694" s="17" t="str">
        <x:v>string</x:v>
      </x:c>
      <x:c r="U694" s="17" t="str">
        <x:v>xsd_declared_type</x:v>
      </x:c>
      <x:c r="V694" s="17" t="str">
        <x:v>RR_Budget_3_0:String1_120DataType</x:v>
      </x:c>
      <x:c r="W694" s="17" t="str">
        <x:v>https://apply07.grants.gov/apply/forms/schemas/RR_Budget_3_0-V3.0.xsd</x:v>
      </x:c>
      <x:c r="X694" s="17" t="str">
        <x:v>d474010f85819549990de65fc51292bed08ba98ac0895d0dde9513fbe855cdbc</x:v>
      </x:c>
      <x:c r="Y694" s="17" t="str">
        <x:v>sha256:d5d534326e8f7e4416baf98c95c1f9234c0a23628259ee2d7e3199181a24e08a</x:v>
      </x:c>
      <x:c r="Z694" s="18" t="b">
        <x:v>0</x:v>
      </x:c>
    </x:row>
    <x:row r="695" ht="20" customHeight="1">
      <x:c r="A695" s="17" t="str">
        <x:v>RRSubawardBudget30</x:v>
      </x:c>
      <x:c r="B695" s="17" t="str">
        <x:v>[Draft] R&amp;R Subaward Budget Attachment(s) Form 30</x:v>
      </x:c>
      <x:c r="C695" s="22" t="str">
        <x:v>3.0</x:v>
      </x:c>
      <x:c r="D695" s="17" t="str">
        <x:v>budget_attachments.rr_budget_3_0[].budget_year[].participant_trainee_support_costs.other.description</x:v>
      </x:c>
      <x:c r="E695" s="17" t="str">
        <x:v>RR_SubawardBudget30_3_0.BudgetAttachments.RR_Budget_3_0.BudgetYear.ParticipantTraineeSupportCosts.Other.Description</x:v>
      </x:c>
      <x:c r="F695" s="17" t="str">
        <x:v>5. Other</x:v>
      </x:c>
      <x:c r="G695" s="17" t="str">
        <x:v>question</x:v>
      </x:c>
      <x:c r="H695" s="17" t="str">
        <x:v>concept:budget:line:description</x:v>
      </x:c>
      <x:c r="I695" s="17" t="str">
        <x:v>concept:budget:line:description</x:v>
      </x:c>
      <x:c r="J695" s="17" t="str">
        <x:v>question:sha256:98ab8f4e4e6b9a142f58b2614c9bf8e4c54545730f68cba8a7b5b47a57197a73</x:v>
      </x:c>
      <x:c r="K695" s="17" t="str">
        <x:v>agent_proposed</x:v>
      </x:c>
      <x:c r="L695" s="17" t="str">
        <x:v>subaward_organization</x:v>
      </x:c>
      <x:c r="M695" s="17" t="str"/>
      <x:c r="N695" s="17" t="str">
        <x:v>parameterized-budget:cost-category</x:v>
      </x:c>
      <x:c r="O695" s="17" t="str">
        <x:v>1</x:v>
      </x:c>
      <x:c r="P695" s="17" t="str">
        <x:v>1</x:v>
      </x:c>
      <x:c r="Q695" s="17" t="str"/>
      <x:c r="R695" s="17" t="str">
        <x:v>runtime-rule:sha256:033fb42be95d94aa82f0869e9ad1ef4a835f3c13e3faea067b72de4f3dfd3125|runtime-rule:sha256:50b59a2de82c329fc34ade69ab5db1403c4e5539ccb4f703ff9d8237f7b7f701|runtime-rule:sha256:bad1f4d94778738852c39eda7f91333a4c6f1af5ecc3723de47f77701d28f28d</x:v>
      </x:c>
      <x:c r="S695" s="17" t="str">
        <x:v>condition|guidance</x:v>
      </x:c>
      <x:c r="T695" s="17" t="str">
        <x:v>string</x:v>
      </x:c>
      <x:c r="U695" s="17" t="str">
        <x:v>xsd_declared_type</x:v>
      </x:c>
      <x:c r="V695" s="17" t="str">
        <x:v>glob:StringMin1Max100Type</x:v>
      </x:c>
      <x:c r="W695" s="17" t="str">
        <x:v>https://apply07.grants.gov/apply/forms/schemas/RR_Budget_3_0-V3.0.xsd</x:v>
      </x:c>
      <x:c r="X695" s="17" t="str">
        <x:v>d474010f85819549990de65fc51292bed08ba98ac0895d0dde9513fbe855cdbc</x:v>
      </x:c>
      <x:c r="Y695" s="17" t="str">
        <x:v>sha256:d5d534326e8f7e4416baf98c95c1f9234c0a23628259ee2d7e3199181a24e08a</x:v>
      </x:c>
      <x:c r="Z695" s="18" t="b">
        <x:v>0</x:v>
      </x:c>
    </x:row>
    <x:row r="696" ht="20" customHeight="1">
      <x:c r="A696" s="17" t="str">
        <x:v>RRSubawardBudget30</x:v>
      </x:c>
      <x:c r="B696" s="17" t="str">
        <x:v>[Draft] R&amp;R Subaward Budget Attachment(s) Form 30</x:v>
      </x:c>
      <x:c r="C696" s="22" t="str">
        <x:v>3.0</x:v>
      </x:c>
      <x:c r="D696" s="17" t="str">
        <x:v>budget_attachments.rr_budget_3_0[].budget_year[].other_direct_costs.alterations_renovations</x:v>
      </x:c>
      <x:c r="E696" s="17" t="str">
        <x:v>RR_SubawardBudget30_3_0.BudgetAttachments.RR_Budget_3_0.BudgetYear.OtherDirectCosts.AlterationsRenovations</x:v>
      </x:c>
      <x:c r="F696" s="17" t="str">
        <x:v>7. Alterations and Renovations</x:v>
      </x:c>
      <x:c r="G696" s="17" t="str">
        <x:v>question</x:v>
      </x:c>
      <x:c r="H696" s="17" t="str">
        <x:v>concept:budget:other-direct:alterations-renovations</x:v>
      </x:c>
      <x:c r="I696" s="17" t="str">
        <x:v>concept:budget:other-direct:alterations-renovations</x:v>
      </x:c>
      <x:c r="J696" s="17" t="str">
        <x:v>question:sha256:0003af55046324e6464075a23325c544fe67152d59c76980878e5de8ddd29b9c</x:v>
      </x:c>
      <x:c r="K696" s="17" t="str">
        <x:v>agent_proposed</x:v>
      </x:c>
      <x:c r="L696" s="17" t="str">
        <x:v>subaward_organization</x:v>
      </x:c>
      <x:c r="M696" s="17" t="str"/>
      <x:c r="N696" s="17" t="str">
        <x:v>parameterized-budget:cost-category</x:v>
      </x:c>
      <x:c r="O696" s="17" t="str">
        <x:v>0</x:v>
      </x:c>
      <x:c r="P696" s="17" t="str">
        <x:v>1</x:v>
      </x:c>
      <x:c r="Q696" s="17" t="str"/>
      <x:c r="R696" s="17" t="str">
        <x:v>runtime-rule:sha256:206f9cb4bf2139781348208706e2bfd80882f9269d09f1691a041029df7dab11|runtime-rule:sha256:3475d1e659d2bbbe151862744cf38b3d35e27033d419105dea7f9fc8a81678b4</x:v>
      </x:c>
      <x:c r="S696" s="17" t="str">
        <x:v>calculation|guidance</x:v>
      </x:c>
      <x:c r="T696" s="17" t="str">
        <x:v>string</x:v>
      </x:c>
      <x:c r="U696" s="17" t="str">
        <x:v>xsd_declared_type</x:v>
      </x:c>
      <x:c r="V696" s="17" t="str">
        <x:v>glob:DecimalMin1Max14Places2Type</x:v>
      </x:c>
      <x:c r="W696" s="17" t="str">
        <x:v>https://apply07.grants.gov/apply/forms/schemas/RR_Budget_3_0-V3.0.xsd</x:v>
      </x:c>
      <x:c r="X696" s="17" t="str">
        <x:v>d474010f85819549990de65fc51292bed08ba98ac0895d0dde9513fbe855cdbc</x:v>
      </x:c>
      <x:c r="Y696" s="17" t="str">
        <x:v>sha256:d5d534326e8f7e4416baf98c95c1f9234c0a23628259ee2d7e3199181a24e08a</x:v>
      </x:c>
      <x:c r="Z696" s="18" t="b">
        <x:v>0</x:v>
      </x:c>
    </x:row>
    <x:row r="697" ht="20" customHeight="1">
      <x:c r="A697" s="17" t="str">
        <x:v>RRSubawardBudget30</x:v>
      </x:c>
      <x:c r="B697" s="17" t="str">
        <x:v>[Draft] R&amp;R Subaward Budget Attachment(s) Form 30</x:v>
      </x:c>
      <x:c r="C697" s="22" t="str">
        <x:v>3.0</x:v>
      </x:c>
      <x:c r="D697" s="17" t="str">
        <x:v>budget_attachments.rr_budget_3_0[].budget_year[].other_direct_costs.adp_computer_services</x:v>
      </x:c>
      <x:c r="E697" s="17" t="str">
        <x:v>RR_SubawardBudget30_3_0.BudgetAttachments.RR_Budget_3_0.BudgetYear.OtherDirectCosts.ADPComputerServices</x:v>
      </x:c>
      <x:c r="F697" s="17" t="str">
        <x:v>4. ADP/Computer Services</x:v>
      </x:c>
      <x:c r="G697" s="17" t="str">
        <x:v>question</x:v>
      </x:c>
      <x:c r="H697" s="17" t="str">
        <x:v>concept:budget:other-direct:computer-services</x:v>
      </x:c>
      <x:c r="I697" s="17" t="str">
        <x:v>concept:budget:other-direct:computer-services</x:v>
      </x:c>
      <x:c r="J697" s="17" t="str">
        <x:v>question:sha256:bf9f086416a191ae3435acbfa254c547d04340dc784eadb8f025414274c5ad6c</x:v>
      </x:c>
      <x:c r="K697" s="17" t="str">
        <x:v>agent_proposed</x:v>
      </x:c>
      <x:c r="L697" s="17" t="str">
        <x:v>subaward_organization</x:v>
      </x:c>
      <x:c r="M697" s="17" t="str"/>
      <x:c r="N697" s="17" t="str">
        <x:v>parameterized-budget:cost-category</x:v>
      </x:c>
      <x:c r="O697" s="17" t="str">
        <x:v>0</x:v>
      </x:c>
      <x:c r="P697" s="17" t="str">
        <x:v>1</x:v>
      </x:c>
      <x:c r="Q697" s="17" t="str"/>
      <x:c r="R697" s="17" t="str">
        <x:v>runtime-rule:sha256:da545b214c7b5a0aa1d6c91fcf014b2d7a1168daec95342c9365ec409c36c7dd|runtime-rule:sha256:eb11f6fae789f98687538a691561f72c270b074e2bad7a89d48e79973bcb6848</x:v>
      </x:c>
      <x:c r="S697" s="17" t="str">
        <x:v>calculation|guidance</x:v>
      </x:c>
      <x:c r="T697" s="17" t="str">
        <x:v>string</x:v>
      </x:c>
      <x:c r="U697" s="17" t="str">
        <x:v>xsd_declared_type</x:v>
      </x:c>
      <x:c r="V697" s="17" t="str">
        <x:v>glob:DecimalMin1Max14Places2Type</x:v>
      </x:c>
      <x:c r="W697" s="17" t="str">
        <x:v>https://apply07.grants.gov/apply/forms/schemas/RR_Budget_3_0-V3.0.xsd</x:v>
      </x:c>
      <x:c r="X697" s="17" t="str">
        <x:v>d474010f85819549990de65fc51292bed08ba98ac0895d0dde9513fbe855cdbc</x:v>
      </x:c>
      <x:c r="Y697" s="17" t="str">
        <x:v>sha256:d5d534326e8f7e4416baf98c95c1f9234c0a23628259ee2d7e3199181a24e08a</x:v>
      </x:c>
      <x:c r="Z697" s="18" t="b">
        <x:v>0</x:v>
      </x:c>
    </x:row>
    <x:row r="698" ht="20" customHeight="1">
      <x:c r="A698" s="17" t="str">
        <x:v>RRSubawardBudget30</x:v>
      </x:c>
      <x:c r="B698" s="17" t="str">
        <x:v>[Draft] R&amp;R Subaward Budget Attachment(s) Form 30</x:v>
      </x:c>
      <x:c r="C698" s="22" t="str">
        <x:v>3.0</x:v>
      </x:c>
      <x:c r="D698" s="17" t="str">
        <x:v>budget_attachments.rr_budget_3_0[].budget_year[].other_direct_costs.consultant_services</x:v>
      </x:c>
      <x:c r="E698" s="17" t="str">
        <x:v>RR_SubawardBudget30_3_0.BudgetAttachments.RR_Budget_3_0.BudgetYear.OtherDirectCosts.ConsultantServices</x:v>
      </x:c>
      <x:c r="F698" s="17" t="str">
        <x:v>3. Consultant Services</x:v>
      </x:c>
      <x:c r="G698" s="17" t="str">
        <x:v>question</x:v>
      </x:c>
      <x:c r="H698" s="17" t="str">
        <x:v>concept:budget:other-direct:consultant</x:v>
      </x:c>
      <x:c r="I698" s="17" t="str">
        <x:v>concept:budget:other-direct:consultant</x:v>
      </x:c>
      <x:c r="J698" s="17" t="str">
        <x:v>question:sha256:0c2404200153384d954e67f9caa37e1fe128593a8614200bfaf25c0b6e013d9a</x:v>
      </x:c>
      <x:c r="K698" s="17" t="str">
        <x:v>agent_proposed</x:v>
      </x:c>
      <x:c r="L698" s="17" t="str">
        <x:v>subaward_organization</x:v>
      </x:c>
      <x:c r="M698" s="17" t="str"/>
      <x:c r="N698" s="17" t="str">
        <x:v>parameterized-budget:cost-category</x:v>
      </x:c>
      <x:c r="O698" s="17" t="str">
        <x:v>0</x:v>
      </x:c>
      <x:c r="P698" s="17" t="str">
        <x:v>1</x:v>
      </x:c>
      <x:c r="Q698" s="17" t="str"/>
      <x:c r="R698" s="17" t="str">
        <x:v>runtime-rule:sha256:44cca4f537944d5f707e693a0570b402f8e2f0dcc771a1ed092621b9f636daf5|runtime-rule:sha256:68922fd460fbfccd7a63cd2647bb8991f3b438063249f09f5a13f5513f54d949</x:v>
      </x:c>
      <x:c r="S698" s="17" t="str">
        <x:v>calculation|guidance</x:v>
      </x:c>
      <x:c r="T698" s="17" t="str">
        <x:v>string</x:v>
      </x:c>
      <x:c r="U698" s="17" t="str">
        <x:v>xsd_declared_type</x:v>
      </x:c>
      <x:c r="V698" s="17" t="str">
        <x:v>glob:DecimalMin1Max14Places2Type</x:v>
      </x:c>
      <x:c r="W698" s="17" t="str">
        <x:v>https://apply07.grants.gov/apply/forms/schemas/RR_Budget_3_0-V3.0.xsd</x:v>
      </x:c>
      <x:c r="X698" s="17" t="str">
        <x:v>d474010f85819549990de65fc51292bed08ba98ac0895d0dde9513fbe855cdbc</x:v>
      </x:c>
      <x:c r="Y698" s="17" t="str">
        <x:v>sha256:d5d534326e8f7e4416baf98c95c1f9234c0a23628259ee2d7e3199181a24e08a</x:v>
      </x:c>
      <x:c r="Z698" s="18" t="b">
        <x:v>0</x:v>
      </x:c>
    </x:row>
    <x:row r="699" ht="20" customHeight="1">
      <x:c r="A699" s="17" t="str">
        <x:v>RRSubawardBudget30</x:v>
      </x:c>
      <x:c r="B699" s="17" t="str">
        <x:v>[Draft] R&amp;R Subaward Budget Attachment(s) Form 30</x:v>
      </x:c>
      <x:c r="C699" s="22" t="str">
        <x:v>3.0</x:v>
      </x:c>
      <x:c r="D699" s="17" t="str">
        <x:v>budget_attachments.rr_budget_3_0[].budget_year[].other_direct_costs.equipment_rental_fee</x:v>
      </x:c>
      <x:c r="E699" s="17" t="str">
        <x:v>RR_SubawardBudget30_3_0.BudgetAttachments.RR_Budget_3_0.BudgetYear.OtherDirectCosts.EquipmentRentalFee</x:v>
      </x:c>
      <x:c r="F699" s="17" t="str">
        <x:v>6. Equipment or Facility Rental/User Fees</x:v>
      </x:c>
      <x:c r="G699" s="17" t="str">
        <x:v>question</x:v>
      </x:c>
      <x:c r="H699" s="17" t="str">
        <x:v>concept:budget:other-direct:equipment-rental</x:v>
      </x:c>
      <x:c r="I699" s="17" t="str">
        <x:v>concept:budget:other-direct:equipment-rental</x:v>
      </x:c>
      <x:c r="J699" s="17" t="str">
        <x:v>question:sha256:7efefc6eca271fde46014698b016462a13218ef5c6d823239558f7a067b482ce</x:v>
      </x:c>
      <x:c r="K699" s="17" t="str">
        <x:v>agent_proposed</x:v>
      </x:c>
      <x:c r="L699" s="17" t="str">
        <x:v>subaward_organization</x:v>
      </x:c>
      <x:c r="M699" s="17" t="str"/>
      <x:c r="N699" s="17" t="str">
        <x:v>parameterized-budget:cost-category</x:v>
      </x:c>
      <x:c r="O699" s="17" t="str">
        <x:v>0</x:v>
      </x:c>
      <x:c r="P699" s="17" t="str">
        <x:v>1</x:v>
      </x:c>
      <x:c r="Q699" s="17" t="str"/>
      <x:c r="R699" s="17" t="str">
        <x:v>runtime-rule:sha256:5036ecd5fdf1311347a164e31b1f592a889346fce711f853d119132cbbf98467|runtime-rule:sha256:f58f58c6900eb0e5b01d1587dac6506f1f17b201ed18e8c71702ed2639c61cc3</x:v>
      </x:c>
      <x:c r="S699" s="17" t="str">
        <x:v>calculation|guidance</x:v>
      </x:c>
      <x:c r="T699" s="17" t="str">
        <x:v>string</x:v>
      </x:c>
      <x:c r="U699" s="17" t="str">
        <x:v>xsd_declared_type</x:v>
      </x:c>
      <x:c r="V699" s="17" t="str">
        <x:v>glob:DecimalMin1Max14Places2Type</x:v>
      </x:c>
      <x:c r="W699" s="17" t="str">
        <x:v>https://apply07.grants.gov/apply/forms/schemas/RR_Budget_3_0-V3.0.xsd</x:v>
      </x:c>
      <x:c r="X699" s="17" t="str">
        <x:v>d474010f85819549990de65fc51292bed08ba98ac0895d0dde9513fbe855cdbc</x:v>
      </x:c>
      <x:c r="Y699" s="17" t="str">
        <x:v>sha256:d5d534326e8f7e4416baf98c95c1f9234c0a23628259ee2d7e3199181a24e08a</x:v>
      </x:c>
      <x:c r="Z699" s="18" t="b">
        <x:v>0</x:v>
      </x:c>
    </x:row>
    <x:row r="700" ht="20" customHeight="1">
      <x:c r="A700" s="17" t="str">
        <x:v>RRSubawardBudget30</x:v>
      </x:c>
      <x:c r="B700" s="17" t="str">
        <x:v>[Draft] R&amp;R Subaward Budget Attachment(s) Form 30</x:v>
      </x:c>
      <x:c r="C700" s="22" t="str">
        <x:v>3.0</x:v>
      </x:c>
      <x:c r="D700" s="17" t="str">
        <x:v>budget_attachments.rr_budget_3_0[].budget_year[].other_direct_costs.materials_supplies</x:v>
      </x:c>
      <x:c r="E700" s="17" t="str">
        <x:v>RR_SubawardBudget30_3_0.BudgetAttachments.RR_Budget_3_0.BudgetYear.OtherDirectCosts.MaterialsSupplies</x:v>
      </x:c>
      <x:c r="F700" s="17" t="str">
        <x:v>1. Materials and Supplies</x:v>
      </x:c>
      <x:c r="G700" s="17" t="str">
        <x:v>question</x:v>
      </x:c>
      <x:c r="H700" s="17" t="str">
        <x:v>concept:budget:other-direct:materials-supplies</x:v>
      </x:c>
      <x:c r="I700" s="17" t="str">
        <x:v>concept:budget:other-direct:materials-supplies</x:v>
      </x:c>
      <x:c r="J700" s="17" t="str">
        <x:v>question:sha256:09626514df2f455ad26c411046bb3e0ffe4cd5abdae729ebb20a12eafe03b0ae</x:v>
      </x:c>
      <x:c r="K700" s="17" t="str">
        <x:v>agent_proposed</x:v>
      </x:c>
      <x:c r="L700" s="17" t="str">
        <x:v>subaward_organization</x:v>
      </x:c>
      <x:c r="M700" s="17" t="str"/>
      <x:c r="N700" s="17" t="str">
        <x:v>parameterized-budget:cost-category</x:v>
      </x:c>
      <x:c r="O700" s="17" t="str">
        <x:v>0</x:v>
      </x:c>
      <x:c r="P700" s="17" t="str">
        <x:v>1</x:v>
      </x:c>
      <x:c r="Q700" s="17" t="str"/>
      <x:c r="R700" s="17" t="str">
        <x:v>runtime-rule:sha256:31f81356c9d70cd25f5e39a0545b730db070f269d1229630f46048f1749805a5|runtime-rule:sha256:90a3de286a643e60eb18fadf649801764706c62bc5dc77f7ecc72117b976eda5</x:v>
      </x:c>
      <x:c r="S700" s="17" t="str">
        <x:v>calculation|guidance</x:v>
      </x:c>
      <x:c r="T700" s="17" t="str">
        <x:v>string</x:v>
      </x:c>
      <x:c r="U700" s="17" t="str">
        <x:v>xsd_declared_type</x:v>
      </x:c>
      <x:c r="V700" s="17" t="str">
        <x:v>glob:DecimalMin1Max14Places2Type</x:v>
      </x:c>
      <x:c r="W700" s="17" t="str">
        <x:v>https://apply07.grants.gov/apply/forms/schemas/RR_Budget_3_0-V3.0.xsd</x:v>
      </x:c>
      <x:c r="X700" s="17" t="str">
        <x:v>d474010f85819549990de65fc51292bed08ba98ac0895d0dde9513fbe855cdbc</x:v>
      </x:c>
      <x:c r="Y700" s="17" t="str">
        <x:v>sha256:d5d534326e8f7e4416baf98c95c1f9234c0a23628259ee2d7e3199181a24e08a</x:v>
      </x:c>
      <x:c r="Z700" s="18" t="b">
        <x:v>0</x:v>
      </x:c>
    </x:row>
    <x:row r="701" ht="20" customHeight="1">
      <x:c r="A701" s="17" t="str">
        <x:v>RRSubawardBudget30</x:v>
      </x:c>
      <x:c r="B701" s="17" t="str">
        <x:v>[Draft] R&amp;R Subaward Budget Attachment(s) Form 30</x:v>
      </x:c>
      <x:c r="C701" s="22" t="str">
        <x:v>3.0</x:v>
      </x:c>
      <x:c r="D701" s="17" t="str">
        <x:v>budget_attachments.rr_budget_3_0[].budget_year[].other_direct_costs.publication_costs</x:v>
      </x:c>
      <x:c r="E701" s="17" t="str">
        <x:v>RR_SubawardBudget30_3_0.BudgetAttachments.RR_Budget_3_0.BudgetYear.OtherDirectCosts.PublicationCosts</x:v>
      </x:c>
      <x:c r="F701" s="17" t="str">
        <x:v>2. Publication Costs</x:v>
      </x:c>
      <x:c r="G701" s="17" t="str">
        <x:v>question</x:v>
      </x:c>
      <x:c r="H701" s="17" t="str">
        <x:v>concept:budget:other-direct:publication</x:v>
      </x:c>
      <x:c r="I701" s="17" t="str">
        <x:v>concept:budget:other-direct:publication</x:v>
      </x:c>
      <x:c r="J701" s="17" t="str">
        <x:v>question:sha256:f2b09de0927afc1b39b7f39ccb051c0699d4d33acf5ffe5c7ae9474ab4f99dcc</x:v>
      </x:c>
      <x:c r="K701" s="17" t="str">
        <x:v>agent_proposed</x:v>
      </x:c>
      <x:c r="L701" s="17" t="str">
        <x:v>subaward_organization</x:v>
      </x:c>
      <x:c r="M701" s="17" t="str"/>
      <x:c r="N701" s="17" t="str">
        <x:v>parameterized-budget:cost-category</x:v>
      </x:c>
      <x:c r="O701" s="17" t="str">
        <x:v>0</x:v>
      </x:c>
      <x:c r="P701" s="17" t="str">
        <x:v>1</x:v>
      </x:c>
      <x:c r="Q701" s="17" t="str"/>
      <x:c r="R701" s="17" t="str">
        <x:v>runtime-rule:sha256:1965b12c651f71db006699d8b2b9b9fbed6ba6516c7abebc0d804d47ee0ee21d|runtime-rule:sha256:bd45ee2fd64495d7f89b757f6349f082f68eb139682c568f0d94d41b8dc1fd93</x:v>
      </x:c>
      <x:c r="S701" s="17" t="str">
        <x:v>calculation|guidance</x:v>
      </x:c>
      <x:c r="T701" s="17" t="str">
        <x:v>string</x:v>
      </x:c>
      <x:c r="U701" s="17" t="str">
        <x:v>xsd_declared_type</x:v>
      </x:c>
      <x:c r="V701" s="17" t="str">
        <x:v>glob:DecimalMin1Max14Places2Type</x:v>
      </x:c>
      <x:c r="W701" s="17" t="str">
        <x:v>https://apply07.grants.gov/apply/forms/schemas/RR_Budget_3_0-V3.0.xsd</x:v>
      </x:c>
      <x:c r="X701" s="17" t="str">
        <x:v>d474010f85819549990de65fc51292bed08ba98ac0895d0dde9513fbe855cdbc</x:v>
      </x:c>
      <x:c r="Y701" s="17" t="str">
        <x:v>sha256:d5d534326e8f7e4416baf98c95c1f9234c0a23628259ee2d7e3199181a24e08a</x:v>
      </x:c>
      <x:c r="Z701" s="18" t="b">
        <x:v>0</x:v>
      </x:c>
    </x:row>
    <x:row r="702" ht="20" customHeight="1">
      <x:c r="A702" s="17" t="str">
        <x:v>RRSubawardBudget30</x:v>
      </x:c>
      <x:c r="B702" s="17" t="str">
        <x:v>[Draft] R&amp;R Subaward Budget Attachment(s) Form 30</x:v>
      </x:c>
      <x:c r="C702" s="22" t="str">
        <x:v>3.0</x:v>
      </x:c>
      <x:c r="D702" s="17" t="str">
        <x:v>budget_attachments.rr_budget_3_0[].budget_year[].other_direct_costs.subaward_consortium_contractual_costs</x:v>
      </x:c>
      <x:c r="E702" s="17" t="str">
        <x:v>RR_SubawardBudget30_3_0.BudgetAttachments.RR_Budget_3_0.BudgetYear.OtherDirectCosts.SubawardConsortiumContractualCosts</x:v>
      </x:c>
      <x:c r="F702" s="17" t="str">
        <x:v>5. Subawards/Consortium/Contractual Costs</x:v>
      </x:c>
      <x:c r="G702" s="17" t="str">
        <x:v>question</x:v>
      </x:c>
      <x:c r="H702" s="17" t="str">
        <x:v>concept:budget:other-direct:subaward-contractual</x:v>
      </x:c>
      <x:c r="I702" s="17" t="str">
        <x:v>concept:budget:other-direct:subaward-contractual</x:v>
      </x:c>
      <x:c r="J702" s="17" t="str">
        <x:v>question:sha256:7fc214e52f5022e2221eb74f0f14fd1f4fb558e0aa1a00c67fc558981d4f67bb</x:v>
      </x:c>
      <x:c r="K702" s="17" t="str">
        <x:v>agent_proposed</x:v>
      </x:c>
      <x:c r="L702" s="17" t="str">
        <x:v>subaward_organization</x:v>
      </x:c>
      <x:c r="M702" s="17" t="str"/>
      <x:c r="N702" s="17" t="str">
        <x:v>parameterized-budget:cost-category</x:v>
      </x:c>
      <x:c r="O702" s="17" t="str">
        <x:v>0</x:v>
      </x:c>
      <x:c r="P702" s="17" t="str">
        <x:v>1</x:v>
      </x:c>
      <x:c r="Q702" s="17" t="str"/>
      <x:c r="R702" s="17" t="str">
        <x:v>runtime-rule:sha256:0d5bfd8ae21c0e052c393b8c9dace79af6d4f3c0b1efd6912a7c8870fed1b7c9|runtime-rule:sha256:28cc17d6e244d413aff88140858c04e767b44b011627cafc106c7d436ecec918</x:v>
      </x:c>
      <x:c r="S702" s="17" t="str">
        <x:v>calculation|guidance</x:v>
      </x:c>
      <x:c r="T702" s="17" t="str">
        <x:v>string</x:v>
      </x:c>
      <x:c r="U702" s="17" t="str">
        <x:v>xsd_declared_type</x:v>
      </x:c>
      <x:c r="V702" s="17" t="str">
        <x:v>glob:DecimalMin1Max14Places2Type</x:v>
      </x:c>
      <x:c r="W702" s="17" t="str">
        <x:v>https://apply07.grants.gov/apply/forms/schemas/RR_Budget_3_0-V3.0.xsd</x:v>
      </x:c>
      <x:c r="X702" s="17" t="str">
        <x:v>d474010f85819549990de65fc51292bed08ba98ac0895d0dde9513fbe855cdbc</x:v>
      </x:c>
      <x:c r="Y702" s="17" t="str">
        <x:v>sha256:d5d534326e8f7e4416baf98c95c1f9234c0a23628259ee2d7e3199181a24e08a</x:v>
      </x:c>
      <x:c r="Z702" s="18" t="b">
        <x:v>0</x:v>
      </x:c>
    </x:row>
    <x:row r="703" ht="20" customHeight="1">
      <x:c r="A703" s="17" t="str">
        <x:v>RRSubawardBudget30</x:v>
      </x:c>
      <x:c r="B703" s="17" t="str">
        <x:v>[Draft] R&amp;R Subaward Budget Attachment(s) Form 30</x:v>
      </x:c>
      <x:c r="C703" s="22" t="str">
        <x:v>3.0</x:v>
      </x:c>
      <x:c r="D703" s="17" t="str">
        <x:v>budget_attachments.rr_budget_3_0[].budget_year[].budget_period_end_date</x:v>
      </x:c>
      <x:c r="E703" s="17" t="str">
        <x:v>RR_SubawardBudget30_3_0.BudgetAttachments.RR_Budget_3_0.BudgetYear.BudgetPeriodEndDate</x:v>
      </x:c>
      <x:c r="F703" s="17" t="str">
        <x:v>End Date:</x:v>
      </x:c>
      <x:c r="G703" s="17" t="str">
        <x:v>question</x:v>
      </x:c>
      <x:c r="H703" s="17" t="str">
        <x:v>concept:budget:period:end-date</x:v>
      </x:c>
      <x:c r="I703" s="17" t="str">
        <x:v>concept:budget:period:end-date</x:v>
      </x:c>
      <x:c r="J703" s="17" t="str">
        <x:v>question:sha256:d5f08218ec2d7b6cef3419abbd91b102ac2335361bfd0d282598cf171d80d7ca</x:v>
      </x:c>
      <x:c r="K703" s="17" t="str">
        <x:v>agent_proposed</x:v>
      </x:c>
      <x:c r="L703" s="17" t="str">
        <x:v>subaward_organization</x:v>
      </x:c>
      <x:c r="M703" s="17" t="str"/>
      <x:c r="N703" s="17" t="str">
        <x:v>parameterized-budget:budget-period</x:v>
      </x:c>
      <x:c r="O703" s="17" t="str">
        <x:v>1</x:v>
      </x:c>
      <x:c r="P703" s="17" t="str">
        <x:v>1</x:v>
      </x:c>
      <x:c r="Q703" s="17" t="str"/>
      <x:c r="R703" s="17" t="str">
        <x:v>runtime-rule:sha256:38a8025c72a3dcdee5b7fd275595d8227ff30c94405ecb816e257f112ebe10d5</x:v>
      </x:c>
      <x:c r="S703" s="17" t="str">
        <x:v>guidance</x:v>
      </x:c>
      <x:c r="T703" s="17" t="str">
        <x:v>string</x:v>
      </x:c>
      <x:c r="U703" s="17" t="str">
        <x:v>xsd_declared_type</x:v>
      </x:c>
      <x:c r="V703" s="17" t="str">
        <x:v>xs:date</x:v>
      </x:c>
      <x:c r="W703" s="17" t="str">
        <x:v>https://apply07.grants.gov/apply/forms/schemas/RR_Budget_3_0-V3.0.xsd</x:v>
      </x:c>
      <x:c r="X703" s="17" t="str">
        <x:v>d474010f85819549990de65fc51292bed08ba98ac0895d0dde9513fbe855cdbc</x:v>
      </x:c>
      <x:c r="Y703" s="17" t="str">
        <x:v>sha256:d5d534326e8f7e4416baf98c95c1f9234c0a23628259ee2d7e3199181a24e08a</x:v>
      </x:c>
      <x:c r="Z703" s="18" t="b">
        <x:v>0</x:v>
      </x:c>
    </x:row>
    <x:row r="704" ht="20" customHeight="1">
      <x:c r="A704" s="17" t="str">
        <x:v>RRSubawardBudget30</x:v>
      </x:c>
      <x:c r="B704" s="17" t="str">
        <x:v>[Draft] R&amp;R Subaward Budget Attachment(s) Form 30</x:v>
      </x:c>
      <x:c r="C704" s="22" t="str">
        <x:v>3.0</x:v>
      </x:c>
      <x:c r="D704" s="17" t="str">
        <x:v>budget_attachments.rr_budget_3_0[].budget_year[].budget_period_start_date</x:v>
      </x:c>
      <x:c r="E704" s="17" t="str">
        <x:v>RR_SubawardBudget30_3_0.BudgetAttachments.RR_Budget_3_0.BudgetYear.BudgetPeriodStartDate</x:v>
      </x:c>
      <x:c r="F704" s="17" t="str">
        <x:v>Start Date:</x:v>
      </x:c>
      <x:c r="G704" s="17" t="str">
        <x:v>question</x:v>
      </x:c>
      <x:c r="H704" s="17" t="str">
        <x:v>concept:budget:period:start-date</x:v>
      </x:c>
      <x:c r="I704" s="17" t="str">
        <x:v>concept:budget:period:start-date</x:v>
      </x:c>
      <x:c r="J704" s="17" t="str">
        <x:v>question:sha256:e8e27cd49d843b1ee730318f58cb2b48c143c645d0f872589149f044abd84ff0</x:v>
      </x:c>
      <x:c r="K704" s="17" t="str">
        <x:v>agent_proposed</x:v>
      </x:c>
      <x:c r="L704" s="17" t="str">
        <x:v>subaward_organization</x:v>
      </x:c>
      <x:c r="M704" s="17" t="str"/>
      <x:c r="N704" s="17" t="str">
        <x:v>parameterized-budget:budget-period</x:v>
      </x:c>
      <x:c r="O704" s="17" t="str">
        <x:v>1</x:v>
      </x:c>
      <x:c r="P704" s="17" t="str">
        <x:v>1</x:v>
      </x:c>
      <x:c r="Q704" s="17" t="str"/>
      <x:c r="R704" s="17" t="str">
        <x:v>runtime-rule:sha256:1cec6196918aa390dd7b05c9d127d4a52690f750f1bdedcfbfe2e053f5ca6c5e</x:v>
      </x:c>
      <x:c r="S704" s="17" t="str">
        <x:v>guidance</x:v>
      </x:c>
      <x:c r="T704" s="17" t="str">
        <x:v>string</x:v>
      </x:c>
      <x:c r="U704" s="17" t="str">
        <x:v>xsd_declared_type</x:v>
      </x:c>
      <x:c r="V704" s="17" t="str">
        <x:v>xs:date</x:v>
      </x:c>
      <x:c r="W704" s="17" t="str">
        <x:v>https://apply07.grants.gov/apply/forms/schemas/RR_Budget_3_0-V3.0.xsd</x:v>
      </x:c>
      <x:c r="X704" s="17" t="str">
        <x:v>d474010f85819549990de65fc51292bed08ba98ac0895d0dde9513fbe855cdbc</x:v>
      </x:c>
      <x:c r="Y704" s="17" t="str">
        <x:v>sha256:d5d534326e8f7e4416baf98c95c1f9234c0a23628259ee2d7e3199181a24e08a</x:v>
      </x:c>
      <x:c r="Z704" s="18" t="b">
        <x:v>0</x:v>
      </x:c>
    </x:row>
    <x:row r="705" ht="20" customHeight="1">
      <x:c r="A705" s="17" t="str">
        <x:v>RRSubawardBudget30</x:v>
      </x:c>
      <x:c r="B705" s="17" t="str">
        <x:v>[Draft] R&amp;R Subaward Budget Attachment(s) Form 30</x:v>
      </x:c>
      <x:c r="C705" s="22" t="str">
        <x:v>3.0</x:v>
      </x:c>
      <x:c r="D705" s="17" t="str">
        <x:v>budget_attachments.rr_budget_3_0[].budget_year[].key_persons.key_person[].academic_months</x:v>
      </x:c>
      <x:c r="E705" s="17" t="str">
        <x:v>RR_SubawardBudget30_3_0.BudgetAttachments.RR_Budget_3_0.BudgetYear.KeyPersons.KeyPerson.AcademicMonths</x:v>
      </x:c>
      <x:c r="F705" s="17" t="str">
        <x:v>Senior/Key Person Academic Months</x:v>
      </x:c>
      <x:c r="G705" s="17" t="str">
        <x:v>question</x:v>
      </x:c>
      <x:c r="H705" s="17" t="str">
        <x:v>concept:budget:personnel:academic-months</x:v>
      </x:c>
      <x:c r="I705" s="17" t="str">
        <x:v>concept:budget:personnel:academic-months</x:v>
      </x:c>
      <x:c r="J705" s="17" t="str">
        <x:v>question:sha256:b8ef69a73774ad2699b91b365b58720e716e9cb69c54548f0850f5ba0a0de87e</x:v>
      </x:c>
      <x:c r="K705" s="17" t="str">
        <x:v>agent_proposed</x:v>
      </x:c>
      <x:c r="L705" s="17" t="str">
        <x:v>subaward_organization</x:v>
      </x:c>
      <x:c r="M705" s="17" t="str"/>
      <x:c r="N705" s="17" t="str">
        <x:v>parameterized-budget:personnel</x:v>
      </x:c>
      <x:c r="O705" s="17" t="str">
        <x:v>0</x:v>
      </x:c>
      <x:c r="P705" s="17" t="str">
        <x:v>1</x:v>
      </x:c>
      <x:c r="Q705" s="17" t="str"/>
      <x:c r="R705" s="17" t="str"/>
      <x:c r="S705" s="17" t="str"/>
      <x:c r="T705" s="17" t="str">
        <x:v>string</x:v>
      </x:c>
      <x:c r="U705" s="17" t="str">
        <x:v>xsd_declared_type</x:v>
      </x:c>
      <x:c r="V705" s="17" t="str">
        <x:v>RR_Budget_3_0:Month2whole2fracDataType</x:v>
      </x:c>
      <x:c r="W705" s="17" t="str">
        <x:v>https://apply07.grants.gov/apply/forms/schemas/RR_Budget_3_0-V3.0.xsd</x:v>
      </x:c>
      <x:c r="X705" s="17" t="str">
        <x:v>d474010f85819549990de65fc51292bed08ba98ac0895d0dde9513fbe855cdbc</x:v>
      </x:c>
      <x:c r="Y705" s="17" t="str">
        <x:v>sha256:d5d534326e8f7e4416baf98c95c1f9234c0a23628259ee2d7e3199181a24e08a</x:v>
      </x:c>
      <x:c r="Z705" s="18" t="b">
        <x:v>0</x:v>
      </x:c>
    </x:row>
    <x:row r="706" ht="20" customHeight="1">
      <x:c r="A706" s="17" t="str">
        <x:v>RRSubawardBudget30</x:v>
      </x:c>
      <x:c r="B706" s="17" t="str">
        <x:v>[Draft] R&amp;R Subaward Budget Attachment(s) Form 30</x:v>
      </x:c>
      <x:c r="C706" s="22" t="str">
        <x:v>3.0</x:v>
      </x:c>
      <x:c r="D706" s="17" t="str">
        <x:v>budget_attachments.rr_budget_3_0[].budget_year[].other_personnel.graduate_students.academic_months</x:v>
      </x:c>
      <x:c r="E706" s="17" t="str">
        <x:v>RR_SubawardBudget30_3_0.BudgetAttachments.RR_Budget_3_0.BudgetYear.OtherPersonnel.GraduateStudents.AcademicMonths</x:v>
      </x:c>
      <x:c r="F706" s="17" t="str">
        <x:v>Academic Months Graduate Students</x:v>
      </x:c>
      <x:c r="G706" s="17" t="str">
        <x:v>question</x:v>
      </x:c>
      <x:c r="H706" s="17" t="str">
        <x:v>concept:budget:personnel:academic-months</x:v>
      </x:c>
      <x:c r="I706" s="17" t="str">
        <x:v>concept:budget:personnel:academic-months</x:v>
      </x:c>
      <x:c r="J706" s="17" t="str">
        <x:v>question:sha256:d400227789d6c8eb038c44071e81a73f26c8a1acc9ad416cb1f4b2d786251bf5</x:v>
      </x:c>
      <x:c r="K706" s="17" t="str">
        <x:v>agent_proposed</x:v>
      </x:c>
      <x:c r="L706" s="17" t="str">
        <x:v>subaward_organization</x:v>
      </x:c>
      <x:c r="M706" s="17" t="str"/>
      <x:c r="N706" s="17" t="str">
        <x:v>parameterized-budget:personnel</x:v>
      </x:c>
      <x:c r="O706" s="17" t="str">
        <x:v>0</x:v>
      </x:c>
      <x:c r="P706" s="17" t="str">
        <x:v>1</x:v>
      </x:c>
      <x:c r="Q706" s="17" t="str"/>
      <x:c r="R706" s="17" t="str">
        <x:v>runtime-rule:sha256:26cbf20cd36cba2641fc8d903d8a01cdbaa54d7a43242c5b916e45e603669188|runtime-rule:sha256:33d096ff9b10165d3a5a141e440b51529b4c1d30744ff7f95ec326c8acb1c460|runtime-rule:sha256:bcb5e8f124a94373822d04e01046df948aa6c39316f324fcd668a10f0f259395</x:v>
      </x:c>
      <x:c r="S706" s="17" t="str">
        <x:v>condition</x:v>
      </x:c>
      <x:c r="T706" s="17" t="str">
        <x:v>string</x:v>
      </x:c>
      <x:c r="U706" s="17" t="str">
        <x:v>xsd_declared_type</x:v>
      </x:c>
      <x:c r="V706" s="17" t="str">
        <x:v>RR_Budget_3_0:Month3whole2fracDataType</x:v>
      </x:c>
      <x:c r="W706" s="17" t="str">
        <x:v>https://apply07.grants.gov/apply/forms/schemas/RR_Budget_3_0-V3.0.xsd</x:v>
      </x:c>
      <x:c r="X706" s="17" t="str">
        <x:v>d474010f85819549990de65fc51292bed08ba98ac0895d0dde9513fbe855cdbc</x:v>
      </x:c>
      <x:c r="Y706" s="17" t="str">
        <x:v>sha256:d5d534326e8f7e4416baf98c95c1f9234c0a23628259ee2d7e3199181a24e08a</x:v>
      </x:c>
      <x:c r="Z706" s="18" t="b">
        <x:v>0</x:v>
      </x:c>
    </x:row>
    <x:row r="707" ht="20" customHeight="1">
      <x:c r="A707" s="17" t="str">
        <x:v>RRSubawardBudget30</x:v>
      </x:c>
      <x:c r="B707" s="17" t="str">
        <x:v>[Draft] R&amp;R Subaward Budget Attachment(s) Form 30</x:v>
      </x:c>
      <x:c r="C707" s="22" t="str">
        <x:v>3.0</x:v>
      </x:c>
      <x:c r="D707" s="17" t="str">
        <x:v>budget_attachments.rr_budget_3_0[].budget_year[].other_personnel.other[].academic_months</x:v>
      </x:c>
      <x:c r="E707" s="17" t="str">
        <x:v>RR_SubawardBudget30_3_0.BudgetAttachments.RR_Budget_3_0.BudgetYear.OtherPersonnel.Other.AcademicMonths</x:v>
      </x:c>
      <x:c r="F707" s="17" t="str">
        <x:v>Academic Months Additional Project Role</x:v>
      </x:c>
      <x:c r="G707" s="17" t="str">
        <x:v>question</x:v>
      </x:c>
      <x:c r="H707" s="17" t="str">
        <x:v>concept:budget:personnel:academic-months</x:v>
      </x:c>
      <x:c r="I707" s="17" t="str">
        <x:v>concept:budget:personnel:academic-months</x:v>
      </x:c>
      <x:c r="J707" s="17" t="str">
        <x:v>question:sha256:2d54c99731ac6b4fe92e7c39cb3ea7d4841a60fc860057a070e2cad57de1670f</x:v>
      </x:c>
      <x:c r="K707" s="17" t="str">
        <x:v>agent_proposed</x:v>
      </x:c>
      <x:c r="L707" s="17" t="str">
        <x:v>subaward_organization</x:v>
      </x:c>
      <x:c r="M707" s="17" t="str"/>
      <x:c r="N707" s="17" t="str">
        <x:v>parameterized-budget:personnel</x:v>
      </x:c>
      <x:c r="O707" s="17" t="str">
        <x:v>0</x:v>
      </x:c>
      <x:c r="P707" s="17" t="str">
        <x:v>1</x:v>
      </x:c>
      <x:c r="Q707" s="17" t="str"/>
      <x:c r="R707" s="17" t="str">
        <x:v>runtime-rule:sha256:218e9d1d3672b779737c722e49b30dd9fad79bdefb66b0af0b8b618fbdd3d06c|runtime-rule:sha256:4cd6ec1348b30c2ed3653cb03409a52359cf0e8059edb438f8edec9447f553dd|runtime-rule:sha256:7b8663136110f1f54cf3dd0fa06c9d3b9a7a5986a559c9dbe0fe4f9149e78cee|runtime-rule:sha256:ade977b5df81cd6c1c2306245c9d158bb58d455b93aaef586b445dc863b41ef9</x:v>
      </x:c>
      <x:c r="S707" s="17" t="str">
        <x:v>condition</x:v>
      </x:c>
      <x:c r="T707" s="17" t="str">
        <x:v>string</x:v>
      </x:c>
      <x:c r="U707" s="17" t="str">
        <x:v>xsd_declared_type</x:v>
      </x:c>
      <x:c r="V707" s="17" t="str">
        <x:v>RR_Budget_3_0:Month3whole2fracDataType</x:v>
      </x:c>
      <x:c r="W707" s="17" t="str">
        <x:v>https://apply07.grants.gov/apply/forms/schemas/RR_Budget_3_0-V3.0.xsd</x:v>
      </x:c>
      <x:c r="X707" s="17" t="str">
        <x:v>d474010f85819549990de65fc51292bed08ba98ac0895d0dde9513fbe855cdbc</x:v>
      </x:c>
      <x:c r="Y707" s="17" t="str">
        <x:v>sha256:d5d534326e8f7e4416baf98c95c1f9234c0a23628259ee2d7e3199181a24e08a</x:v>
      </x:c>
      <x:c r="Z707" s="18" t="b">
        <x:v>0</x:v>
      </x:c>
    </x:row>
    <x:row r="708" ht="20" customHeight="1">
      <x:c r="A708" s="17" t="str">
        <x:v>RRSubawardBudget30</x:v>
      </x:c>
      <x:c r="B708" s="17" t="str">
        <x:v>[Draft] R&amp;R Subaward Budget Attachment(s) Form 30</x:v>
      </x:c>
      <x:c r="C708" s="22" t="str">
        <x:v>3.0</x:v>
      </x:c>
      <x:c r="D708" s="17" t="str">
        <x:v>budget_attachments.rr_budget_3_0[].budget_year[].other_personnel.post_doc_associates.academic_months</x:v>
      </x:c>
      <x:c r="E708" s="17" t="str">
        <x:v>RR_SubawardBudget30_3_0.BudgetAttachments.RR_Budget_3_0.BudgetYear.OtherPersonnel.PostDocAssociates.AcademicMonths</x:v>
      </x:c>
      <x:c r="F708" s="17" t="str">
        <x:v>Academic Months Post Doctoral Associates</x:v>
      </x:c>
      <x:c r="G708" s="17" t="str">
        <x:v>question</x:v>
      </x:c>
      <x:c r="H708" s="17" t="str">
        <x:v>concept:budget:personnel:academic-months</x:v>
      </x:c>
      <x:c r="I708" s="17" t="str">
        <x:v>concept:budget:personnel:academic-months</x:v>
      </x:c>
      <x:c r="J708" s="17" t="str">
        <x:v>question:sha256:e9d19d2b9930c10628852ad45607e19504435cc82bda5f883462d13212e889bf</x:v>
      </x:c>
      <x:c r="K708" s="17" t="str">
        <x:v>agent_proposed</x:v>
      </x:c>
      <x:c r="L708" s="17" t="str">
        <x:v>subaward_organization</x:v>
      </x:c>
      <x:c r="M708" s="17" t="str"/>
      <x:c r="N708" s="17" t="str">
        <x:v>parameterized-budget:personnel</x:v>
      </x:c>
      <x:c r="O708" s="17" t="str">
        <x:v>0</x:v>
      </x:c>
      <x:c r="P708" s="17" t="str">
        <x:v>1</x:v>
      </x:c>
      <x:c r="Q708" s="17" t="str"/>
      <x:c r="R708" s="17" t="str">
        <x:v>runtime-rule:sha256:1b2b4f715a932dff761d0f6118086cc4224631380b8a160866cac6afe39e474d|runtime-rule:sha256:728151d913a48a0c3bca043c2f3c9d36a942b4c6794f4b111cfed48e48acbb51|runtime-rule:sha256:eaf481659524c7f0cd785c18375c405929eb11f1074e8e6a8bf13d695879600a</x:v>
      </x:c>
      <x:c r="S708" s="17" t="str">
        <x:v>condition</x:v>
      </x:c>
      <x:c r="T708" s="17" t="str">
        <x:v>string</x:v>
      </x:c>
      <x:c r="U708" s="17" t="str">
        <x:v>xsd_declared_type</x:v>
      </x:c>
      <x:c r="V708" s="17" t="str">
        <x:v>RR_Budget_3_0:Month3whole2fracDataType</x:v>
      </x:c>
      <x:c r="W708" s="17" t="str">
        <x:v>https://apply07.grants.gov/apply/forms/schemas/RR_Budget_3_0-V3.0.xsd</x:v>
      </x:c>
      <x:c r="X708" s="17" t="str">
        <x:v>d474010f85819549990de65fc51292bed08ba98ac0895d0dde9513fbe855cdbc</x:v>
      </x:c>
      <x:c r="Y708" s="17" t="str">
        <x:v>sha256:d5d534326e8f7e4416baf98c95c1f9234c0a23628259ee2d7e3199181a24e08a</x:v>
      </x:c>
      <x:c r="Z708" s="18" t="b">
        <x:v>0</x:v>
      </x:c>
    </x:row>
    <x:row r="709" ht="20" customHeight="1">
      <x:c r="A709" s="17" t="str">
        <x:v>RRSubawardBudget30</x:v>
      </x:c>
      <x:c r="B709" s="17" t="str">
        <x:v>[Draft] R&amp;R Subaward Budget Attachment(s) Form 30</x:v>
      </x:c>
      <x:c r="C709" s="22" t="str">
        <x:v>3.0</x:v>
      </x:c>
      <x:c r="D709" s="17" t="str">
        <x:v>budget_attachments.rr_budget_3_0[].budget_year[].other_personnel.secretarial_clerical.academic_months</x:v>
      </x:c>
      <x:c r="E709" s="17" t="str">
        <x:v>RR_SubawardBudget30_3_0.BudgetAttachments.RR_Budget_3_0.BudgetYear.OtherPersonnel.SecretarialClerical.AcademicMonths</x:v>
      </x:c>
      <x:c r="F709" s="17" t="str">
        <x:v>Academic Months Secretarial/Clerical</x:v>
      </x:c>
      <x:c r="G709" s="17" t="str">
        <x:v>question</x:v>
      </x:c>
      <x:c r="H709" s="17" t="str">
        <x:v>concept:budget:personnel:academic-months</x:v>
      </x:c>
      <x:c r="I709" s="17" t="str">
        <x:v>concept:budget:personnel:academic-months</x:v>
      </x:c>
      <x:c r="J709" s="17" t="str">
        <x:v>question:sha256:7c47aa9cd37f4fc728711d379334eae6742148a96c075a9130363320efa39b56</x:v>
      </x:c>
      <x:c r="K709" s="17" t="str">
        <x:v>agent_proposed</x:v>
      </x:c>
      <x:c r="L709" s="17" t="str">
        <x:v>subaward_organization</x:v>
      </x:c>
      <x:c r="M709" s="17" t="str"/>
      <x:c r="N709" s="17" t="str">
        <x:v>parameterized-budget:personnel</x:v>
      </x:c>
      <x:c r="O709" s="17" t="str">
        <x:v>0</x:v>
      </x:c>
      <x:c r="P709" s="17" t="str">
        <x:v>1</x:v>
      </x:c>
      <x:c r="Q709" s="17" t="str"/>
      <x:c r="R709" s="17" t="str">
        <x:v>runtime-rule:sha256:12244f4a7f66523926e2fe63e4a4e03a6723b2c6163aaa588a10a9c6bbb00a6b|runtime-rule:sha256:6d31c50623b4dfe94c7f8990859316dbf0a6128944b22ab48fa06c6e4fafd23c|runtime-rule:sha256:b7c7f0bb418f8868d2872becf729f8299491e1d498bdbfaaaff3e091eefe1d66</x:v>
      </x:c>
      <x:c r="S709" s="17" t="str">
        <x:v>condition</x:v>
      </x:c>
      <x:c r="T709" s="17" t="str">
        <x:v>string</x:v>
      </x:c>
      <x:c r="U709" s="17" t="str">
        <x:v>xsd_declared_type</x:v>
      </x:c>
      <x:c r="V709" s="17" t="str">
        <x:v>RR_Budget_3_0:Month3whole2fracDataType</x:v>
      </x:c>
      <x:c r="W709" s="17" t="str">
        <x:v>https://apply07.grants.gov/apply/forms/schemas/RR_Budget_3_0-V3.0.xsd</x:v>
      </x:c>
      <x:c r="X709" s="17" t="str">
        <x:v>d474010f85819549990de65fc51292bed08ba98ac0895d0dde9513fbe855cdbc</x:v>
      </x:c>
      <x:c r="Y709" s="17" t="str">
        <x:v>sha256:d5d534326e8f7e4416baf98c95c1f9234c0a23628259ee2d7e3199181a24e08a</x:v>
      </x:c>
      <x:c r="Z709" s="18" t="b">
        <x:v>0</x:v>
      </x:c>
    </x:row>
    <x:row r="710" ht="20" customHeight="1">
      <x:c r="A710" s="17" t="str">
        <x:v>RRSubawardBudget30</x:v>
      </x:c>
      <x:c r="B710" s="17" t="str">
        <x:v>[Draft] R&amp;R Subaward Budget Attachment(s) Form 30</x:v>
      </x:c>
      <x:c r="C710" s="22" t="str">
        <x:v>3.0</x:v>
      </x:c>
      <x:c r="D710" s="17" t="str">
        <x:v>budget_attachments.rr_budget_3_0[].budget_year[].other_personnel.undergraduate_students.academic_months</x:v>
      </x:c>
      <x:c r="E710" s="17" t="str">
        <x:v>RR_SubawardBudget30_3_0.BudgetAttachments.RR_Budget_3_0.BudgetYear.OtherPersonnel.UndergraduateStudents.AcademicMonths</x:v>
      </x:c>
      <x:c r="F710" s="17" t="str">
        <x:v>Academic Months Undergraduate Students</x:v>
      </x:c>
      <x:c r="G710" s="17" t="str">
        <x:v>question</x:v>
      </x:c>
      <x:c r="H710" s="17" t="str">
        <x:v>concept:budget:personnel:academic-months</x:v>
      </x:c>
      <x:c r="I710" s="17" t="str">
        <x:v>concept:budget:personnel:academic-months</x:v>
      </x:c>
      <x:c r="J710" s="17" t="str">
        <x:v>question:sha256:4cfca120aa7ca3157d81122dacc24ee8ae0c49e7a0a43c96285440365d79449d</x:v>
      </x:c>
      <x:c r="K710" s="17" t="str">
        <x:v>agent_proposed</x:v>
      </x:c>
      <x:c r="L710" s="17" t="str">
        <x:v>subaward_organization</x:v>
      </x:c>
      <x:c r="M710" s="17" t="str"/>
      <x:c r="N710" s="17" t="str">
        <x:v>parameterized-budget:personnel</x:v>
      </x:c>
      <x:c r="O710" s="17" t="str">
        <x:v>0</x:v>
      </x:c>
      <x:c r="P710" s="17" t="str">
        <x:v>1</x:v>
      </x:c>
      <x:c r="Q710" s="17" t="str"/>
      <x:c r="R710" s="17" t="str">
        <x:v>runtime-rule:sha256:112ab64519dc157ff8899089ef5f40419365bd539dd3a28b3fbcd8a7630c2629|runtime-rule:sha256:6a15d83741701d8f7ffedb7199fe976e1092a208bdb4e682b5c602396f902b5b|runtime-rule:sha256:e1bdbcb8fa1bf258857e4b0aefb1838ed595b6bc58d3f0c5b35816f73376f9ab</x:v>
      </x:c>
      <x:c r="S710" s="17" t="str">
        <x:v>condition</x:v>
      </x:c>
      <x:c r="T710" s="17" t="str">
        <x:v>string</x:v>
      </x:c>
      <x:c r="U710" s="17" t="str">
        <x:v>xsd_declared_type</x:v>
      </x:c>
      <x:c r="V710" s="17" t="str">
        <x:v>RR_Budget_3_0:Month3whole2fracDataType</x:v>
      </x:c>
      <x:c r="W710" s="17" t="str">
        <x:v>https://apply07.grants.gov/apply/forms/schemas/RR_Budget_3_0-V3.0.xsd</x:v>
      </x:c>
      <x:c r="X710" s="17" t="str">
        <x:v>d474010f85819549990de65fc51292bed08ba98ac0895d0dde9513fbe855cdbc</x:v>
      </x:c>
      <x:c r="Y710" s="17" t="str">
        <x:v>sha256:d5d534326e8f7e4416baf98c95c1f9234c0a23628259ee2d7e3199181a24e08a</x:v>
      </x:c>
      <x:c r="Z710" s="18" t="b">
        <x:v>0</x:v>
      </x:c>
    </x:row>
    <x:row r="711" ht="20" customHeight="1">
      <x:c r="A711" s="17" t="str">
        <x:v>RRSubawardBudget30</x:v>
      </x:c>
      <x:c r="B711" s="17" t="str">
        <x:v>[Draft] R&amp;R Subaward Budget Attachment(s) Form 30</x:v>
      </x:c>
      <x:c r="C711" s="22" t="str">
        <x:v>3.0</x:v>
      </x:c>
      <x:c r="D711" s="17" t="str">
        <x:v>budget_attachments.rr_budget_3_0[].budget_year[].key_persons.key_person[].base_salary</x:v>
      </x:c>
      <x:c r="E711" s="17" t="str">
        <x:v>RR_SubawardBudget30_3_0.BudgetAttachments.RR_Budget_3_0.BudgetYear.KeyPersons.KeyPerson.BaseSalary</x:v>
      </x:c>
      <x:c r="F711" s="17" t="str">
        <x:v>Senior/Key Person Base Salary</x:v>
      </x:c>
      <x:c r="G711" s="17" t="str">
        <x:v>question</x:v>
      </x:c>
      <x:c r="H711" s="17" t="str">
        <x:v>concept:budget:personnel:base-salary</x:v>
      </x:c>
      <x:c r="I711" s="17" t="str">
        <x:v>concept:budget:personnel:base-salary</x:v>
      </x:c>
      <x:c r="J711" s="17" t="str">
        <x:v>question:sha256:3ab7db540ef4fc7c9b46aca68fab2dcd655a74f35dbf3ae216643d5faffe23d1</x:v>
      </x:c>
      <x:c r="K711" s="17" t="str">
        <x:v>agent_proposed</x:v>
      </x:c>
      <x:c r="L711" s="17" t="str">
        <x:v>subaward_organization</x:v>
      </x:c>
      <x:c r="M711" s="17" t="str"/>
      <x:c r="N711" s="17" t="str">
        <x:v>parameterized-budget:personnel</x:v>
      </x:c>
      <x:c r="O711" s="17" t="str">
        <x:v>0</x:v>
      </x:c>
      <x:c r="P711" s="17" t="str">
        <x:v>1</x:v>
      </x:c>
      <x:c r="Q711" s="17" t="str"/>
      <x:c r="R711" s="17" t="str"/>
      <x:c r="S711" s="17" t="str"/>
      <x:c r="T711" s="17" t="str">
        <x:v>string</x:v>
      </x:c>
      <x:c r="U711" s="17" t="str">
        <x:v>xsd_declared_type</x:v>
      </x:c>
      <x:c r="V711" s="17" t="str">
        <x:v>glob:DecimalMin1Max14Places2Type</x:v>
      </x:c>
      <x:c r="W711" s="17" t="str">
        <x:v>https://apply07.grants.gov/apply/forms/schemas/RR_Budget_3_0-V3.0.xsd</x:v>
      </x:c>
      <x:c r="X711" s="17" t="str">
        <x:v>d474010f85819549990de65fc51292bed08ba98ac0895d0dde9513fbe855cdbc</x:v>
      </x:c>
      <x:c r="Y711" s="17" t="str">
        <x:v>sha256:d5d534326e8f7e4416baf98c95c1f9234c0a23628259ee2d7e3199181a24e08a</x:v>
      </x:c>
      <x:c r="Z711" s="18" t="b">
        <x:v>0</x:v>
      </x:c>
    </x:row>
    <x:row r="712" ht="20" customHeight="1">
      <x:c r="A712" s="17" t="str">
        <x:v>RRSubawardBudget30</x:v>
      </x:c>
      <x:c r="B712" s="17" t="str">
        <x:v>[Draft] R&amp;R Subaward Budget Attachment(s) Form 30</x:v>
      </x:c>
      <x:c r="C712" s="22" t="str">
        <x:v>3.0</x:v>
      </x:c>
      <x:c r="D712" s="17" t="str">
        <x:v>budget_attachments.rr_budget_3_0[].budget_year[].key_persons.key_person[].calendar_months</x:v>
      </x:c>
      <x:c r="E712" s="17" t="str">
        <x:v>RR_SubawardBudget30_3_0.BudgetAttachments.RR_Budget_3_0.BudgetYear.KeyPersons.KeyPerson.CalendarMonths</x:v>
      </x:c>
      <x:c r="F712" s="17" t="str">
        <x:v>Senior/Key Person Calendar Months</x:v>
      </x:c>
      <x:c r="G712" s="17" t="str">
        <x:v>question</x:v>
      </x:c>
      <x:c r="H712" s="17" t="str">
        <x:v>concept:budget:personnel:calendar-months</x:v>
      </x:c>
      <x:c r="I712" s="17" t="str">
        <x:v>concept:budget:personnel:calendar-months</x:v>
      </x:c>
      <x:c r="J712" s="17" t="str">
        <x:v>question:sha256:06ebe6b7fe698fdf3c8a3fc213a11b8908684f2836e55fc1c76283ca018907fd</x:v>
      </x:c>
      <x:c r="K712" s="17" t="str">
        <x:v>agent_proposed</x:v>
      </x:c>
      <x:c r="L712" s="17" t="str">
        <x:v>subaward_organization</x:v>
      </x:c>
      <x:c r="M712" s="17" t="str"/>
      <x:c r="N712" s="17" t="str">
        <x:v>parameterized-budget:personnel</x:v>
      </x:c>
      <x:c r="O712" s="17" t="str">
        <x:v>0</x:v>
      </x:c>
      <x:c r="P712" s="17" t="str">
        <x:v>1</x:v>
      </x:c>
      <x:c r="Q712" s="17" t="str"/>
      <x:c r="R712" s="17" t="str"/>
      <x:c r="S712" s="17" t="str"/>
      <x:c r="T712" s="17" t="str">
        <x:v>string</x:v>
      </x:c>
      <x:c r="U712" s="17" t="str">
        <x:v>xsd_declared_type</x:v>
      </x:c>
      <x:c r="V712" s="17" t="str">
        <x:v>RR_Budget_3_0:Month2whole2fracDataType</x:v>
      </x:c>
      <x:c r="W712" s="17" t="str">
        <x:v>https://apply07.grants.gov/apply/forms/schemas/RR_Budget_3_0-V3.0.xsd</x:v>
      </x:c>
      <x:c r="X712" s="17" t="str">
        <x:v>d474010f85819549990de65fc51292bed08ba98ac0895d0dde9513fbe855cdbc</x:v>
      </x:c>
      <x:c r="Y712" s="17" t="str">
        <x:v>sha256:d5d534326e8f7e4416baf98c95c1f9234c0a23628259ee2d7e3199181a24e08a</x:v>
      </x:c>
      <x:c r="Z712" s="18" t="b">
        <x:v>0</x:v>
      </x:c>
    </x:row>
    <x:row r="713" ht="20" customHeight="1">
      <x:c r="A713" s="17" t="str">
        <x:v>RRSubawardBudget30</x:v>
      </x:c>
      <x:c r="B713" s="17" t="str">
        <x:v>[Draft] R&amp;R Subaward Budget Attachment(s) Form 30</x:v>
      </x:c>
      <x:c r="C713" s="22" t="str">
        <x:v>3.0</x:v>
      </x:c>
      <x:c r="D713" s="17" t="str">
        <x:v>budget_attachments.rr_budget_3_0[].budget_year[].other_personnel.graduate_students.calendar_months</x:v>
      </x:c>
      <x:c r="E713" s="17" t="str">
        <x:v>RR_SubawardBudget30_3_0.BudgetAttachments.RR_Budget_3_0.BudgetYear.OtherPersonnel.GraduateStudents.CalendarMonths</x:v>
      </x:c>
      <x:c r="F713" s="17" t="str">
        <x:v>Calendar Months Graduate Students</x:v>
      </x:c>
      <x:c r="G713" s="17" t="str">
        <x:v>question</x:v>
      </x:c>
      <x:c r="H713" s="17" t="str">
        <x:v>concept:budget:personnel:calendar-months</x:v>
      </x:c>
      <x:c r="I713" s="17" t="str">
        <x:v>concept:budget:personnel:calendar-months</x:v>
      </x:c>
      <x:c r="J713" s="17" t="str">
        <x:v>question:sha256:53066ef77fdc1385685acffa0697adc03f7512ebd62fc571027f1fe474ba1ff5</x:v>
      </x:c>
      <x:c r="K713" s="17" t="str">
        <x:v>agent_proposed</x:v>
      </x:c>
      <x:c r="L713" s="17" t="str">
        <x:v>subaward_organization</x:v>
      </x:c>
      <x:c r="M713" s="17" t="str"/>
      <x:c r="N713" s="17" t="str">
        <x:v>parameterized-budget:personnel</x:v>
      </x:c>
      <x:c r="O713" s="17" t="str">
        <x:v>0</x:v>
      </x:c>
      <x:c r="P713" s="17" t="str">
        <x:v>1</x:v>
      </x:c>
      <x:c r="Q713" s="17" t="str"/>
      <x:c r="R713" s="17" t="str">
        <x:v>runtime-rule:sha256:26cbf20cd36cba2641fc8d903d8a01cdbaa54d7a43242c5b916e45e603669188|runtime-rule:sha256:33d096ff9b10165d3a5a141e440b51529b4c1d30744ff7f95ec326c8acb1c460|runtime-rule:sha256:bcb5e8f124a94373822d04e01046df948aa6c39316f324fcd668a10f0f259395</x:v>
      </x:c>
      <x:c r="S713" s="17" t="str">
        <x:v>condition</x:v>
      </x:c>
      <x:c r="T713" s="17" t="str">
        <x:v>string</x:v>
      </x:c>
      <x:c r="U713" s="17" t="str">
        <x:v>xsd_declared_type</x:v>
      </x:c>
      <x:c r="V713" s="17" t="str">
        <x:v>RR_Budget_3_0:Month3whole2fracDataType</x:v>
      </x:c>
      <x:c r="W713" s="17" t="str">
        <x:v>https://apply07.grants.gov/apply/forms/schemas/RR_Budget_3_0-V3.0.xsd</x:v>
      </x:c>
      <x:c r="X713" s="17" t="str">
        <x:v>d474010f85819549990de65fc51292bed08ba98ac0895d0dde9513fbe855cdbc</x:v>
      </x:c>
      <x:c r="Y713" s="17" t="str">
        <x:v>sha256:d5d534326e8f7e4416baf98c95c1f9234c0a23628259ee2d7e3199181a24e08a</x:v>
      </x:c>
      <x:c r="Z713" s="18" t="b">
        <x:v>0</x:v>
      </x:c>
    </x:row>
    <x:row r="714" ht="20" customHeight="1">
      <x:c r="A714" s="17" t="str">
        <x:v>RRSubawardBudget30</x:v>
      </x:c>
      <x:c r="B714" s="17" t="str">
        <x:v>[Draft] R&amp;R Subaward Budget Attachment(s) Form 30</x:v>
      </x:c>
      <x:c r="C714" s="22" t="str">
        <x:v>3.0</x:v>
      </x:c>
      <x:c r="D714" s="17" t="str">
        <x:v>budget_attachments.rr_budget_3_0[].budget_year[].other_personnel.other[].calendar_months</x:v>
      </x:c>
      <x:c r="E714" s="17" t="str">
        <x:v>RR_SubawardBudget30_3_0.BudgetAttachments.RR_Budget_3_0.BudgetYear.OtherPersonnel.Other.CalendarMonths</x:v>
      </x:c>
      <x:c r="F714" s="17" t="str">
        <x:v>Calendar Months Additional Project Role</x:v>
      </x:c>
      <x:c r="G714" s="17" t="str">
        <x:v>question</x:v>
      </x:c>
      <x:c r="H714" s="17" t="str">
        <x:v>concept:budget:personnel:calendar-months</x:v>
      </x:c>
      <x:c r="I714" s="17" t="str">
        <x:v>concept:budget:personnel:calendar-months</x:v>
      </x:c>
      <x:c r="J714" s="17" t="str">
        <x:v>question:sha256:3b451b4497211af38e3dc6731b4402b17a8da17bfd6ff924f098a1f4508c5084</x:v>
      </x:c>
      <x:c r="K714" s="17" t="str">
        <x:v>agent_proposed</x:v>
      </x:c>
      <x:c r="L714" s="17" t="str">
        <x:v>subaward_organization</x:v>
      </x:c>
      <x:c r="M714" s="17" t="str"/>
      <x:c r="N714" s="17" t="str">
        <x:v>parameterized-budget:personnel</x:v>
      </x:c>
      <x:c r="O714" s="17" t="str">
        <x:v>0</x:v>
      </x:c>
      <x:c r="P714" s="17" t="str">
        <x:v>1</x:v>
      </x:c>
      <x:c r="Q714" s="17" t="str"/>
      <x:c r="R714" s="17" t="str">
        <x:v>runtime-rule:sha256:218e9d1d3672b779737c722e49b30dd9fad79bdefb66b0af0b8b618fbdd3d06c|runtime-rule:sha256:4cd6ec1348b30c2ed3653cb03409a52359cf0e8059edb438f8edec9447f553dd|runtime-rule:sha256:7b8663136110f1f54cf3dd0fa06c9d3b9a7a5986a559c9dbe0fe4f9149e78cee|runtime-rule:sha256:ade977b5df81cd6c1c2306245c9d158bb58d455b93aaef586b445dc863b41ef9</x:v>
      </x:c>
      <x:c r="S714" s="17" t="str">
        <x:v>condition</x:v>
      </x:c>
      <x:c r="T714" s="17" t="str">
        <x:v>string</x:v>
      </x:c>
      <x:c r="U714" s="17" t="str">
        <x:v>xsd_declared_type</x:v>
      </x:c>
      <x:c r="V714" s="17" t="str">
        <x:v>RR_Budget_3_0:Month3whole2fracDataType</x:v>
      </x:c>
      <x:c r="W714" s="17" t="str">
        <x:v>https://apply07.grants.gov/apply/forms/schemas/RR_Budget_3_0-V3.0.xsd</x:v>
      </x:c>
      <x:c r="X714" s="17" t="str">
        <x:v>d474010f85819549990de65fc51292bed08ba98ac0895d0dde9513fbe855cdbc</x:v>
      </x:c>
      <x:c r="Y714" s="17" t="str">
        <x:v>sha256:d5d534326e8f7e4416baf98c95c1f9234c0a23628259ee2d7e3199181a24e08a</x:v>
      </x:c>
      <x:c r="Z714" s="18" t="b">
        <x:v>0</x:v>
      </x:c>
    </x:row>
    <x:row r="715" ht="20" customHeight="1">
      <x:c r="A715" s="17" t="str">
        <x:v>RRSubawardBudget30</x:v>
      </x:c>
      <x:c r="B715" s="17" t="str">
        <x:v>[Draft] R&amp;R Subaward Budget Attachment(s) Form 30</x:v>
      </x:c>
      <x:c r="C715" s="22" t="str">
        <x:v>3.0</x:v>
      </x:c>
      <x:c r="D715" s="17" t="str">
        <x:v>budget_attachments.rr_budget_3_0[].budget_year[].other_personnel.post_doc_associates.calendar_months</x:v>
      </x:c>
      <x:c r="E715" s="17" t="str">
        <x:v>RR_SubawardBudget30_3_0.BudgetAttachments.RR_Budget_3_0.BudgetYear.OtherPersonnel.PostDocAssociates.CalendarMonths</x:v>
      </x:c>
      <x:c r="F715" s="17" t="str">
        <x:v>Calendar Months Post Doctoral Associates</x:v>
      </x:c>
      <x:c r="G715" s="17" t="str">
        <x:v>question</x:v>
      </x:c>
      <x:c r="H715" s="17" t="str">
        <x:v>concept:budget:personnel:calendar-months</x:v>
      </x:c>
      <x:c r="I715" s="17" t="str">
        <x:v>concept:budget:personnel:calendar-months</x:v>
      </x:c>
      <x:c r="J715" s="17" t="str">
        <x:v>question:sha256:ad2fe9185d2addf60d85d553834f43826f070044cd650097278f96652d754c0c</x:v>
      </x:c>
      <x:c r="K715" s="17" t="str">
        <x:v>agent_proposed</x:v>
      </x:c>
      <x:c r="L715" s="17" t="str">
        <x:v>subaward_organization</x:v>
      </x:c>
      <x:c r="M715" s="17" t="str"/>
      <x:c r="N715" s="17" t="str">
        <x:v>parameterized-budget:personnel</x:v>
      </x:c>
      <x:c r="O715" s="17" t="str">
        <x:v>0</x:v>
      </x:c>
      <x:c r="P715" s="17" t="str">
        <x:v>1</x:v>
      </x:c>
      <x:c r="Q715" s="17" t="str"/>
      <x:c r="R715" s="17" t="str">
        <x:v>runtime-rule:sha256:1b2b4f715a932dff761d0f6118086cc4224631380b8a160866cac6afe39e474d|runtime-rule:sha256:728151d913a48a0c3bca043c2f3c9d36a942b4c6794f4b111cfed48e48acbb51|runtime-rule:sha256:eaf481659524c7f0cd785c18375c405929eb11f1074e8e6a8bf13d695879600a</x:v>
      </x:c>
      <x:c r="S715" s="17" t="str">
        <x:v>condition</x:v>
      </x:c>
      <x:c r="T715" s="17" t="str">
        <x:v>string</x:v>
      </x:c>
      <x:c r="U715" s="17" t="str">
        <x:v>xsd_declared_type</x:v>
      </x:c>
      <x:c r="V715" s="17" t="str">
        <x:v>RR_Budget_3_0:Month3whole2fracDataType</x:v>
      </x:c>
      <x:c r="W715" s="17" t="str">
        <x:v>https://apply07.grants.gov/apply/forms/schemas/RR_Budget_3_0-V3.0.xsd</x:v>
      </x:c>
      <x:c r="X715" s="17" t="str">
        <x:v>d474010f85819549990de65fc51292bed08ba98ac0895d0dde9513fbe855cdbc</x:v>
      </x:c>
      <x:c r="Y715" s="17" t="str">
        <x:v>sha256:d5d534326e8f7e4416baf98c95c1f9234c0a23628259ee2d7e3199181a24e08a</x:v>
      </x:c>
      <x:c r="Z715" s="18" t="b">
        <x:v>0</x:v>
      </x:c>
    </x:row>
    <x:row r="716" ht="20" customHeight="1">
      <x:c r="A716" s="17" t="str">
        <x:v>RRSubawardBudget30</x:v>
      </x:c>
      <x:c r="B716" s="17" t="str">
        <x:v>[Draft] R&amp;R Subaward Budget Attachment(s) Form 30</x:v>
      </x:c>
      <x:c r="C716" s="22" t="str">
        <x:v>3.0</x:v>
      </x:c>
      <x:c r="D716" s="17" t="str">
        <x:v>budget_attachments.rr_budget_3_0[].budget_year[].other_personnel.secretarial_clerical.calendar_months</x:v>
      </x:c>
      <x:c r="E716" s="17" t="str">
        <x:v>RR_SubawardBudget30_3_0.BudgetAttachments.RR_Budget_3_0.BudgetYear.OtherPersonnel.SecretarialClerical.CalendarMonths</x:v>
      </x:c>
      <x:c r="F716" s="17" t="str">
        <x:v>Calendar Months Secretarial/Clerical</x:v>
      </x:c>
      <x:c r="G716" s="17" t="str">
        <x:v>question</x:v>
      </x:c>
      <x:c r="H716" s="17" t="str">
        <x:v>concept:budget:personnel:calendar-months</x:v>
      </x:c>
      <x:c r="I716" s="17" t="str">
        <x:v>concept:budget:personnel:calendar-months</x:v>
      </x:c>
      <x:c r="J716" s="17" t="str">
        <x:v>question:sha256:e70ee4ce35456177347b176855d59271a23d5c23f18da986e9a59559d00183eb</x:v>
      </x:c>
      <x:c r="K716" s="17" t="str">
        <x:v>agent_proposed</x:v>
      </x:c>
      <x:c r="L716" s="17" t="str">
        <x:v>subaward_organization</x:v>
      </x:c>
      <x:c r="M716" s="17" t="str"/>
      <x:c r="N716" s="17" t="str">
        <x:v>parameterized-budget:personnel</x:v>
      </x:c>
      <x:c r="O716" s="17" t="str">
        <x:v>0</x:v>
      </x:c>
      <x:c r="P716" s="17" t="str">
        <x:v>1</x:v>
      </x:c>
      <x:c r="Q716" s="17" t="str"/>
      <x:c r="R716" s="17" t="str">
        <x:v>runtime-rule:sha256:12244f4a7f66523926e2fe63e4a4e03a6723b2c6163aaa588a10a9c6bbb00a6b|runtime-rule:sha256:6d31c50623b4dfe94c7f8990859316dbf0a6128944b22ab48fa06c6e4fafd23c|runtime-rule:sha256:b7c7f0bb418f8868d2872becf729f8299491e1d498bdbfaaaff3e091eefe1d66</x:v>
      </x:c>
      <x:c r="S716" s="17" t="str">
        <x:v>condition</x:v>
      </x:c>
      <x:c r="T716" s="17" t="str">
        <x:v>string</x:v>
      </x:c>
      <x:c r="U716" s="17" t="str">
        <x:v>xsd_declared_type</x:v>
      </x:c>
      <x:c r="V716" s="17" t="str">
        <x:v>RR_Budget_3_0:Month3whole2fracDataType</x:v>
      </x:c>
      <x:c r="W716" s="17" t="str">
        <x:v>https://apply07.grants.gov/apply/forms/schemas/RR_Budget_3_0-V3.0.xsd</x:v>
      </x:c>
      <x:c r="X716" s="17" t="str">
        <x:v>d474010f85819549990de65fc51292bed08ba98ac0895d0dde9513fbe855cdbc</x:v>
      </x:c>
      <x:c r="Y716" s="17" t="str">
        <x:v>sha256:d5d534326e8f7e4416baf98c95c1f9234c0a23628259ee2d7e3199181a24e08a</x:v>
      </x:c>
      <x:c r="Z716" s="18" t="b">
        <x:v>0</x:v>
      </x:c>
    </x:row>
    <x:row r="717" ht="20" customHeight="1">
      <x:c r="A717" s="17" t="str">
        <x:v>RRSubawardBudget30</x:v>
      </x:c>
      <x:c r="B717" s="17" t="str">
        <x:v>[Draft] R&amp;R Subaward Budget Attachment(s) Form 30</x:v>
      </x:c>
      <x:c r="C717" s="22" t="str">
        <x:v>3.0</x:v>
      </x:c>
      <x:c r="D717" s="17" t="str">
        <x:v>budget_attachments.rr_budget_3_0[].budget_year[].other_personnel.undergraduate_students.calendar_months</x:v>
      </x:c>
      <x:c r="E717" s="17" t="str">
        <x:v>RR_SubawardBudget30_3_0.BudgetAttachments.RR_Budget_3_0.BudgetYear.OtherPersonnel.UndergraduateStudents.CalendarMonths</x:v>
      </x:c>
      <x:c r="F717" s="17" t="str">
        <x:v>Calendar Months Undergraduate Students</x:v>
      </x:c>
      <x:c r="G717" s="17" t="str">
        <x:v>question</x:v>
      </x:c>
      <x:c r="H717" s="17" t="str">
        <x:v>concept:budget:personnel:calendar-months</x:v>
      </x:c>
      <x:c r="I717" s="17" t="str">
        <x:v>concept:budget:personnel:calendar-months</x:v>
      </x:c>
      <x:c r="J717" s="17" t="str">
        <x:v>question:sha256:2bae2b06e6309e000addcfe6f5460a2955891249e31e93565cfd5415950d50d0</x:v>
      </x:c>
      <x:c r="K717" s="17" t="str">
        <x:v>agent_proposed</x:v>
      </x:c>
      <x:c r="L717" s="17" t="str">
        <x:v>subaward_organization</x:v>
      </x:c>
      <x:c r="M717" s="17" t="str"/>
      <x:c r="N717" s="17" t="str">
        <x:v>parameterized-budget:personnel</x:v>
      </x:c>
      <x:c r="O717" s="17" t="str">
        <x:v>0</x:v>
      </x:c>
      <x:c r="P717" s="17" t="str">
        <x:v>1</x:v>
      </x:c>
      <x:c r="Q717" s="17" t="str"/>
      <x:c r="R717" s="17" t="str">
        <x:v>runtime-rule:sha256:112ab64519dc157ff8899089ef5f40419365bd539dd3a28b3fbcd8a7630c2629|runtime-rule:sha256:6a15d83741701d8f7ffedb7199fe976e1092a208bdb4e682b5c602396f902b5b|runtime-rule:sha256:e1bdbcb8fa1bf258857e4b0aefb1838ed595b6bc58d3f0c5b35816f73376f9ab</x:v>
      </x:c>
      <x:c r="S717" s="17" t="str">
        <x:v>condition</x:v>
      </x:c>
      <x:c r="T717" s="17" t="str">
        <x:v>string</x:v>
      </x:c>
      <x:c r="U717" s="17" t="str">
        <x:v>xsd_declared_type</x:v>
      </x:c>
      <x:c r="V717" s="17" t="str">
        <x:v>RR_Budget_3_0:Month3whole2fracDataType</x:v>
      </x:c>
      <x:c r="W717" s="17" t="str">
        <x:v>https://apply07.grants.gov/apply/forms/schemas/RR_Budget_3_0-V3.0.xsd</x:v>
      </x:c>
      <x:c r="X717" s="17" t="str">
        <x:v>d474010f85819549990de65fc51292bed08ba98ac0895d0dde9513fbe855cdbc</x:v>
      </x:c>
      <x:c r="Y717" s="17" t="str">
        <x:v>sha256:d5d534326e8f7e4416baf98c95c1f9234c0a23628259ee2d7e3199181a24e08a</x:v>
      </x:c>
      <x:c r="Z717" s="18" t="b">
        <x:v>0</x:v>
      </x:c>
    </x:row>
    <x:row r="718" ht="20" customHeight="1">
      <x:c r="A718" s="17" t="str">
        <x:v>RRSubawardBudget30</x:v>
      </x:c>
      <x:c r="B718" s="17" t="str">
        <x:v>[Draft] R&amp;R Subaward Budget Attachment(s) Form 30</x:v>
      </x:c>
      <x:c r="C718" s="22" t="str">
        <x:v>3.0</x:v>
      </x:c>
      <x:c r="D718" s="17" t="str">
        <x:v>budget_attachments.rr_budget_3_0[].budget_year[].other_personnel.graduate_students.number_of_personnel</x:v>
      </x:c>
      <x:c r="E718" s="17" t="str">
        <x:v>RR_SubawardBudget30_3_0.BudgetAttachments.RR_Budget_3_0.BudgetYear.OtherPersonnel.GraduateStudents.NumberOfPersonnel</x:v>
      </x:c>
      <x:c r="F718" s="17" t="str">
        <x:v>Number of Personnel Graduate Students</x:v>
      </x:c>
      <x:c r="G718" s="17" t="str">
        <x:v>question</x:v>
      </x:c>
      <x:c r="H718" s="17" t="str">
        <x:v>concept:budget:personnel:count</x:v>
      </x:c>
      <x:c r="I718" s="17" t="str">
        <x:v>concept:budget:personnel:count</x:v>
      </x:c>
      <x:c r="J718" s="17" t="str">
        <x:v>question:sha256:995f77ddf3a87c771989ae45d58e802d70ad9ff2d5c5dc3bd05e908c70f230f3</x:v>
      </x:c>
      <x:c r="K718" s="17" t="str">
        <x:v>agent_proposed</x:v>
      </x:c>
      <x:c r="L718" s="17" t="str">
        <x:v>subaward_organization</x:v>
      </x:c>
      <x:c r="M718" s="17" t="str"/>
      <x:c r="N718" s="17" t="str">
        <x:v>parameterized-budget:personnel</x:v>
      </x:c>
      <x:c r="O718" s="17" t="str">
        <x:v>1</x:v>
      </x:c>
      <x:c r="P718" s="17" t="str">
        <x:v>1</x:v>
      </x:c>
      <x:c r="Q718" s="17" t="str"/>
      <x:c r="R718" s="17" t="str">
        <x:v>runtime-rule:sha256:26cbf20cd36cba2641fc8d903d8a01cdbaa54d7a43242c5b916e45e603669188|runtime-rule:sha256:33d096ff9b10165d3a5a141e440b51529b4c1d30744ff7f95ec326c8acb1c460|runtime-rule:sha256:4501d7887e99f63dc26aa5e1c9e062e3f1ab35b8ea98bf6639bd78c483fbd335|runtime-rule:sha256:bcb5e8f124a94373822d04e01046df948aa6c39316f324fcd668a10f0f259395</x:v>
      </x:c>
      <x:c r="S718" s="17" t="str">
        <x:v>condition|guidance</x:v>
      </x:c>
      <x:c r="T718" s="17" t="str">
        <x:v>integer</x:v>
      </x:c>
      <x:c r="U718" s="17" t="str">
        <x:v>xsd_declared_type</x:v>
      </x:c>
      <x:c r="V718" s="17" t="str">
        <x:v>RR_Budget_3_0:Int3DataType</x:v>
      </x:c>
      <x:c r="W718" s="17" t="str">
        <x:v>https://apply07.grants.gov/apply/forms/schemas/RR_Budget_3_0-V3.0.xsd</x:v>
      </x:c>
      <x:c r="X718" s="17" t="str">
        <x:v>d474010f85819549990de65fc51292bed08ba98ac0895d0dde9513fbe855cdbc</x:v>
      </x:c>
      <x:c r="Y718" s="17" t="str">
        <x:v>sha256:d5d534326e8f7e4416baf98c95c1f9234c0a23628259ee2d7e3199181a24e08a</x:v>
      </x:c>
      <x:c r="Z718" s="18" t="b">
        <x:v>0</x:v>
      </x:c>
    </x:row>
    <x:row r="719" ht="20" customHeight="1">
      <x:c r="A719" s="17" t="str">
        <x:v>RRSubawardBudget30</x:v>
      </x:c>
      <x:c r="B719" s="17" t="str">
        <x:v>[Draft] R&amp;R Subaward Budget Attachment(s) Form 30</x:v>
      </x:c>
      <x:c r="C719" s="22" t="str">
        <x:v>3.0</x:v>
      </x:c>
      <x:c r="D719" s="17" t="str">
        <x:v>budget_attachments.rr_budget_3_0[].budget_year[].other_personnel.other[].number_of_personnel</x:v>
      </x:c>
      <x:c r="E719" s="17" t="str">
        <x:v>RR_SubawardBudget30_3_0.BudgetAttachments.RR_Budget_3_0.BudgetYear.OtherPersonnel.Other.NumberOfPersonnel</x:v>
      </x:c>
      <x:c r="F719" s="17" t="str">
        <x:v>Number of Personnel Additional Project Role</x:v>
      </x:c>
      <x:c r="G719" s="17" t="str">
        <x:v>question</x:v>
      </x:c>
      <x:c r="H719" s="17" t="str">
        <x:v>concept:budget:personnel:count</x:v>
      </x:c>
      <x:c r="I719" s="17" t="str">
        <x:v>concept:budget:personnel:count</x:v>
      </x:c>
      <x:c r="J719" s="17" t="str">
        <x:v>question:sha256:45bab15ffd07d133886ad30a469e4b1a1ed960731cafca3296770bb713bea101</x:v>
      </x:c>
      <x:c r="K719" s="17" t="str">
        <x:v>agent_proposed</x:v>
      </x:c>
      <x:c r="L719" s="17" t="str">
        <x:v>subaward_organization</x:v>
      </x:c>
      <x:c r="M719" s="17" t="str"/>
      <x:c r="N719" s="17" t="str">
        <x:v>parameterized-budget:personnel</x:v>
      </x:c>
      <x:c r="O719" s="17" t="str">
        <x:v>1</x:v>
      </x:c>
      <x:c r="P719" s="17" t="str">
        <x:v>1</x:v>
      </x:c>
      <x:c r="Q719" s="17" t="str"/>
      <x:c r="R719" s="17" t="str">
        <x:v>runtime-rule:sha256:218e9d1d3672b779737c722e49b30dd9fad79bdefb66b0af0b8b618fbdd3d06c|runtime-rule:sha256:4cd6ec1348b30c2ed3653cb03409a52359cf0e8059edb438f8edec9447f553dd|runtime-rule:sha256:7b8663136110f1f54cf3dd0fa06c9d3b9a7a5986a559c9dbe0fe4f9149e78cee|runtime-rule:sha256:922f3634279c66b5ebc3093621d4e6515dfe85d44d71557cff1d74633132ee86|runtime-rule:sha256:ade977b5df81cd6c1c2306245c9d158bb58d455b93aaef586b445dc863b41ef9</x:v>
      </x:c>
      <x:c r="S719" s="17" t="str">
        <x:v>condition|guidance</x:v>
      </x:c>
      <x:c r="T719" s="17" t="str">
        <x:v>integer</x:v>
      </x:c>
      <x:c r="U719" s="17" t="str">
        <x:v>xsd_declared_type</x:v>
      </x:c>
      <x:c r="V719" s="17" t="str">
        <x:v>RR_Budget_3_0:Int3DataType</x:v>
      </x:c>
      <x:c r="W719" s="17" t="str">
        <x:v>https://apply07.grants.gov/apply/forms/schemas/RR_Budget_3_0-V3.0.xsd</x:v>
      </x:c>
      <x:c r="X719" s="17" t="str">
        <x:v>d474010f85819549990de65fc51292bed08ba98ac0895d0dde9513fbe855cdbc</x:v>
      </x:c>
      <x:c r="Y719" s="17" t="str">
        <x:v>sha256:d5d534326e8f7e4416baf98c95c1f9234c0a23628259ee2d7e3199181a24e08a</x:v>
      </x:c>
      <x:c r="Z719" s="18" t="b">
        <x:v>0</x:v>
      </x:c>
    </x:row>
    <x:row r="720" ht="20" customHeight="1">
      <x:c r="A720" s="17" t="str">
        <x:v>RRSubawardBudget30</x:v>
      </x:c>
      <x:c r="B720" s="17" t="str">
        <x:v>[Draft] R&amp;R Subaward Budget Attachment(s) Form 30</x:v>
      </x:c>
      <x:c r="C720" s="22" t="str">
        <x:v>3.0</x:v>
      </x:c>
      <x:c r="D720" s="17" t="str">
        <x:v>budget_attachments.rr_budget_3_0[].budget_year[].other_personnel.post_doc_associates.number_of_personnel</x:v>
      </x:c>
      <x:c r="E720" s="17" t="str">
        <x:v>RR_SubawardBudget30_3_0.BudgetAttachments.RR_Budget_3_0.BudgetYear.OtherPersonnel.PostDocAssociates.NumberOfPersonnel</x:v>
      </x:c>
      <x:c r="F720" s="17" t="str">
        <x:v>Number of Personnel Post Doctoral Associates</x:v>
      </x:c>
      <x:c r="G720" s="17" t="str">
        <x:v>question</x:v>
      </x:c>
      <x:c r="H720" s="17" t="str">
        <x:v>concept:budget:personnel:count</x:v>
      </x:c>
      <x:c r="I720" s="17" t="str">
        <x:v>concept:budget:personnel:count</x:v>
      </x:c>
      <x:c r="J720" s="17" t="str">
        <x:v>question:sha256:6ba10a9e6a8dfe8e75ffe3541b83f2d37c09c9290bcafb56a3c94538d2fcf989</x:v>
      </x:c>
      <x:c r="K720" s="17" t="str">
        <x:v>agent_proposed</x:v>
      </x:c>
      <x:c r="L720" s="17" t="str">
        <x:v>subaward_organization</x:v>
      </x:c>
      <x:c r="M720" s="17" t="str"/>
      <x:c r="N720" s="17" t="str">
        <x:v>parameterized-budget:personnel</x:v>
      </x:c>
      <x:c r="O720" s="17" t="str">
        <x:v>1</x:v>
      </x:c>
      <x:c r="P720" s="17" t="str">
        <x:v>1</x:v>
      </x:c>
      <x:c r="Q720" s="17" t="str"/>
      <x:c r="R720" s="17" t="str">
        <x:v>runtime-rule:sha256:031b4b951c7a3b0fa7d4402d9c617a73adb57e57dfb4a5eb48aef9f8bc62736a|runtime-rule:sha256:1b2b4f715a932dff761d0f6118086cc4224631380b8a160866cac6afe39e474d|runtime-rule:sha256:728151d913a48a0c3bca043c2f3c9d36a942b4c6794f4b111cfed48e48acbb51|runtime-rule:sha256:eaf481659524c7f0cd785c18375c405929eb11f1074e8e6a8bf13d695879600a</x:v>
      </x:c>
      <x:c r="S720" s="17" t="str">
        <x:v>condition|guidance</x:v>
      </x:c>
      <x:c r="T720" s="17" t="str">
        <x:v>integer</x:v>
      </x:c>
      <x:c r="U720" s="17" t="str">
        <x:v>xsd_declared_type</x:v>
      </x:c>
      <x:c r="V720" s="17" t="str">
        <x:v>RR_Budget_3_0:Int3DataType</x:v>
      </x:c>
      <x:c r="W720" s="17" t="str">
        <x:v>https://apply07.grants.gov/apply/forms/schemas/RR_Budget_3_0-V3.0.xsd</x:v>
      </x:c>
      <x:c r="X720" s="17" t="str">
        <x:v>d474010f85819549990de65fc51292bed08ba98ac0895d0dde9513fbe855cdbc</x:v>
      </x:c>
      <x:c r="Y720" s="17" t="str">
        <x:v>sha256:d5d534326e8f7e4416baf98c95c1f9234c0a23628259ee2d7e3199181a24e08a</x:v>
      </x:c>
      <x:c r="Z720" s="18" t="b">
        <x:v>0</x:v>
      </x:c>
    </x:row>
    <x:row r="721" ht="20" customHeight="1">
      <x:c r="A721" s="17" t="str">
        <x:v>RRSubawardBudget30</x:v>
      </x:c>
      <x:c r="B721" s="17" t="str">
        <x:v>[Draft] R&amp;R Subaward Budget Attachment(s) Form 30</x:v>
      </x:c>
      <x:c r="C721" s="22" t="str">
        <x:v>3.0</x:v>
      </x:c>
      <x:c r="D721" s="17" t="str">
        <x:v>budget_attachments.rr_budget_3_0[].budget_year[].other_personnel.secretarial_clerical.number_of_personnel</x:v>
      </x:c>
      <x:c r="E721" s="17" t="str">
        <x:v>RR_SubawardBudget30_3_0.BudgetAttachments.RR_Budget_3_0.BudgetYear.OtherPersonnel.SecretarialClerical.NumberOfPersonnel</x:v>
      </x:c>
      <x:c r="F721" s="17" t="str">
        <x:v>Number of Personnel Secretarial/Clerical</x:v>
      </x:c>
      <x:c r="G721" s="17" t="str">
        <x:v>question</x:v>
      </x:c>
      <x:c r="H721" s="17" t="str">
        <x:v>concept:budget:personnel:count</x:v>
      </x:c>
      <x:c r="I721" s="17" t="str">
        <x:v>concept:budget:personnel:count</x:v>
      </x:c>
      <x:c r="J721" s="17" t="str">
        <x:v>question:sha256:343c8e6f0157a4ed7e3d666d1cdad1e213bcd7fd9e25b739c0891609ff153933</x:v>
      </x:c>
      <x:c r="K721" s="17" t="str">
        <x:v>agent_proposed</x:v>
      </x:c>
      <x:c r="L721" s="17" t="str">
        <x:v>subaward_organization</x:v>
      </x:c>
      <x:c r="M721" s="17" t="str"/>
      <x:c r="N721" s="17" t="str">
        <x:v>parameterized-budget:personnel</x:v>
      </x:c>
      <x:c r="O721" s="17" t="str">
        <x:v>1</x:v>
      </x:c>
      <x:c r="P721" s="17" t="str">
        <x:v>1</x:v>
      </x:c>
      <x:c r="Q721" s="17" t="str"/>
      <x:c r="R721" s="17" t="str">
        <x:v>runtime-rule:sha256:0ee2ce457f2be88e13f56dfc85acd439814fce7cf9df8a741f5ff3fca29b902d|runtime-rule:sha256:12244f4a7f66523926e2fe63e4a4e03a6723b2c6163aaa588a10a9c6bbb00a6b|runtime-rule:sha256:6d31c50623b4dfe94c7f8990859316dbf0a6128944b22ab48fa06c6e4fafd23c|runtime-rule:sha256:b7c7f0bb418f8868d2872becf729f8299491e1d498bdbfaaaff3e091eefe1d66</x:v>
      </x:c>
      <x:c r="S721" s="17" t="str">
        <x:v>condition|guidance</x:v>
      </x:c>
      <x:c r="T721" s="17" t="str">
        <x:v>integer</x:v>
      </x:c>
      <x:c r="U721" s="17" t="str">
        <x:v>xsd_declared_type</x:v>
      </x:c>
      <x:c r="V721" s="17" t="str">
        <x:v>RR_Budget_3_0:Int3DataType</x:v>
      </x:c>
      <x:c r="W721" s="17" t="str">
        <x:v>https://apply07.grants.gov/apply/forms/schemas/RR_Budget_3_0-V3.0.xsd</x:v>
      </x:c>
      <x:c r="X721" s="17" t="str">
        <x:v>d474010f85819549990de65fc51292bed08ba98ac0895d0dde9513fbe855cdbc</x:v>
      </x:c>
      <x:c r="Y721" s="17" t="str">
        <x:v>sha256:d5d534326e8f7e4416baf98c95c1f9234c0a23628259ee2d7e3199181a24e08a</x:v>
      </x:c>
      <x:c r="Z721" s="18" t="b">
        <x:v>0</x:v>
      </x:c>
    </x:row>
    <x:row r="722" ht="20" customHeight="1">
      <x:c r="A722" s="17" t="str">
        <x:v>RRSubawardBudget30</x:v>
      </x:c>
      <x:c r="B722" s="17" t="str">
        <x:v>[Draft] R&amp;R Subaward Budget Attachment(s) Form 30</x:v>
      </x:c>
      <x:c r="C722" s="22" t="str">
        <x:v>3.0</x:v>
      </x:c>
      <x:c r="D722" s="17" t="str">
        <x:v>budget_attachments.rr_budget_3_0[].budget_year[].other_personnel.undergraduate_students.number_of_personnel</x:v>
      </x:c>
      <x:c r="E722" s="17" t="str">
        <x:v>RR_SubawardBudget30_3_0.BudgetAttachments.RR_Budget_3_0.BudgetYear.OtherPersonnel.UndergraduateStudents.NumberOfPersonnel</x:v>
      </x:c>
      <x:c r="F722" s="17" t="str">
        <x:v>Number of Personnel Undergraduate Students</x:v>
      </x:c>
      <x:c r="G722" s="17" t="str">
        <x:v>question</x:v>
      </x:c>
      <x:c r="H722" s="17" t="str">
        <x:v>concept:budget:personnel:count</x:v>
      </x:c>
      <x:c r="I722" s="17" t="str">
        <x:v>concept:budget:personnel:count</x:v>
      </x:c>
      <x:c r="J722" s="17" t="str">
        <x:v>question:sha256:03a354cdfa4cba17121df17c177a444b609d7edca0caca1484de0dd36577c220</x:v>
      </x:c>
      <x:c r="K722" s="17" t="str">
        <x:v>agent_proposed</x:v>
      </x:c>
      <x:c r="L722" s="17" t="str">
        <x:v>subaward_organization</x:v>
      </x:c>
      <x:c r="M722" s="17" t="str"/>
      <x:c r="N722" s="17" t="str">
        <x:v>parameterized-budget:personnel</x:v>
      </x:c>
      <x:c r="O722" s="17" t="str">
        <x:v>1</x:v>
      </x:c>
      <x:c r="P722" s="17" t="str">
        <x:v>1</x:v>
      </x:c>
      <x:c r="Q722" s="17" t="str"/>
      <x:c r="R722" s="17" t="str">
        <x:v>runtime-rule:sha256:112ab64519dc157ff8899089ef5f40419365bd539dd3a28b3fbcd8a7630c2629|runtime-rule:sha256:6a15d83741701d8f7ffedb7199fe976e1092a208bdb4e682b5c602396f902b5b|runtime-rule:sha256:b68ca2b66efd5cab812bf4df395921ffc088e00e4c4bac8bd2d5239f166c88d1|runtime-rule:sha256:e1bdbcb8fa1bf258857e4b0aefb1838ed595b6bc58d3f0c5b35816f73376f9ab</x:v>
      </x:c>
      <x:c r="S722" s="17" t="str">
        <x:v>condition|guidance</x:v>
      </x:c>
      <x:c r="T722" s="17" t="str">
        <x:v>integer</x:v>
      </x:c>
      <x:c r="U722" s="17" t="str">
        <x:v>xsd_declared_type</x:v>
      </x:c>
      <x:c r="V722" s="17" t="str">
        <x:v>RR_Budget_3_0:Int3DataType</x:v>
      </x:c>
      <x:c r="W722" s="17" t="str">
        <x:v>https://apply07.grants.gov/apply/forms/schemas/RR_Budget_3_0-V3.0.xsd</x:v>
      </x:c>
      <x:c r="X722" s="17" t="str">
        <x:v>d474010f85819549990de65fc51292bed08ba98ac0895d0dde9513fbe855cdbc</x:v>
      </x:c>
      <x:c r="Y722" s="17" t="str">
        <x:v>sha256:d5d534326e8f7e4416baf98c95c1f9234c0a23628259ee2d7e3199181a24e08a</x:v>
      </x:c>
      <x:c r="Z722" s="18" t="b">
        <x:v>0</x:v>
      </x:c>
    </x:row>
    <x:row r="723" ht="20" customHeight="1">
      <x:c r="A723" s="17" t="str">
        <x:v>RRSubawardBudget30</x:v>
      </x:c>
      <x:c r="B723" s="17" t="str">
        <x:v>[Draft] R&amp;R Subaward Budget Attachment(s) Form 30</x:v>
      </x:c>
      <x:c r="C723" s="22" t="str">
        <x:v>3.0</x:v>
      </x:c>
      <x:c r="D723" s="17" t="str">
        <x:v>budget_attachments.rr_budget_3_0[].budget_year[].key_persons.key_person[].fringe_benefits</x:v>
      </x:c>
      <x:c r="E723" s="17" t="str">
        <x:v>RR_SubawardBudget30_3_0.BudgetAttachments.RR_Budget_3_0.BudgetYear.KeyPersons.KeyPerson.FringeBenefits</x:v>
      </x:c>
      <x:c r="F723" s="17" t="str">
        <x:v>Senior/Key Person Fringe Benefits</x:v>
      </x:c>
      <x:c r="G723" s="17" t="str">
        <x:v>question</x:v>
      </x:c>
      <x:c r="H723" s="17" t="str">
        <x:v>concept:budget:personnel:fringe-benefits</x:v>
      </x:c>
      <x:c r="I723" s="17" t="str">
        <x:v>concept:budget:personnel:fringe-benefits</x:v>
      </x:c>
      <x:c r="J723" s="17" t="str">
        <x:v>question:sha256:7fa206cb5b0653a5aef05649321401289ceeb06db84e7e657a5e9e2c18276944</x:v>
      </x:c>
      <x:c r="K723" s="17" t="str">
        <x:v>agent_proposed</x:v>
      </x:c>
      <x:c r="L723" s="17" t="str">
        <x:v>subaward_organization</x:v>
      </x:c>
      <x:c r="M723" s="17" t="str"/>
      <x:c r="N723" s="17" t="str">
        <x:v>parameterized-budget:personnel</x:v>
      </x:c>
      <x:c r="O723" s="17" t="str">
        <x:v>1</x:v>
      </x:c>
      <x:c r="P723" s="17" t="str">
        <x:v>1</x:v>
      </x:c>
      <x:c r="Q723" s="17" t="str"/>
      <x:c r="R723" s="17" t="str">
        <x:v>runtime-rule:sha256:398ce0ccb9e2cea898a950a7c64c8c43190999dd7aad5c44d674e31ae3fee00d|runtime-rule:sha256:732d537fa4055f18a102587df21cbe13fceecf9589185b23d5b5e9642cd95d46</x:v>
      </x:c>
      <x:c r="S723" s="17" t="str">
        <x:v>calculation|guidance</x:v>
      </x:c>
      <x:c r="T723" s="17" t="str">
        <x:v>string</x:v>
      </x:c>
      <x:c r="U723" s="17" t="str">
        <x:v>xsd_declared_type</x:v>
      </x:c>
      <x:c r="V723" s="17" t="str">
        <x:v>glob:DecimalMin1Max14Places2Type</x:v>
      </x:c>
      <x:c r="W723" s="17" t="str">
        <x:v>https://apply07.grants.gov/apply/forms/schemas/RR_Budget_3_0-V3.0.xsd</x:v>
      </x:c>
      <x:c r="X723" s="17" t="str">
        <x:v>d474010f85819549990de65fc51292bed08ba98ac0895d0dde9513fbe855cdbc</x:v>
      </x:c>
      <x:c r="Y723" s="17" t="str">
        <x:v>sha256:d5d534326e8f7e4416baf98c95c1f9234c0a23628259ee2d7e3199181a24e08a</x:v>
      </x:c>
      <x:c r="Z723" s="18" t="b">
        <x:v>0</x:v>
      </x:c>
    </x:row>
    <x:row r="724" ht="20" customHeight="1">
      <x:c r="A724" s="17" t="str">
        <x:v>RRSubawardBudget30</x:v>
      </x:c>
      <x:c r="B724" s="17" t="str">
        <x:v>[Draft] R&amp;R Subaward Budget Attachment(s) Form 30</x:v>
      </x:c>
      <x:c r="C724" s="22" t="str">
        <x:v>3.0</x:v>
      </x:c>
      <x:c r="D724" s="17" t="str">
        <x:v>budget_attachments.rr_budget_3_0[].budget_year[].other_personnel.graduate_students.fringe_benefits</x:v>
      </x:c>
      <x:c r="E724" s="17" t="str">
        <x:v>RR_SubawardBudget30_3_0.BudgetAttachments.RR_Budget_3_0.BudgetYear.OtherPersonnel.GraduateStudents.FringeBenefits</x:v>
      </x:c>
      <x:c r="F724" s="17" t="str">
        <x:v>Fringe Benefits Graduate Students</x:v>
      </x:c>
      <x:c r="G724" s="17" t="str">
        <x:v>question</x:v>
      </x:c>
      <x:c r="H724" s="17" t="str">
        <x:v>concept:budget:personnel:fringe-benefits</x:v>
      </x:c>
      <x:c r="I724" s="17" t="str">
        <x:v>concept:budget:personnel:fringe-benefits</x:v>
      </x:c>
      <x:c r="J724" s="17" t="str">
        <x:v>question:sha256:bb2c50f96430fa29099506d92d193087891de5e702c0dd130c48b854a3dc378a</x:v>
      </x:c>
      <x:c r="K724" s="17" t="str">
        <x:v>agent_proposed</x:v>
      </x:c>
      <x:c r="L724" s="17" t="str">
        <x:v>subaward_organization</x:v>
      </x:c>
      <x:c r="M724" s="17" t="str"/>
      <x:c r="N724" s="17" t="str">
        <x:v>parameterized-budget:personnel</x:v>
      </x:c>
      <x:c r="O724" s="17" t="str">
        <x:v>1</x:v>
      </x:c>
      <x:c r="P724" s="17" t="str">
        <x:v>1</x:v>
      </x:c>
      <x:c r="Q724" s="17" t="str"/>
      <x:c r="R724" s="17" t="str">
        <x:v>runtime-rule:sha256:26cbf20cd36cba2641fc8d903d8a01cdbaa54d7a43242c5b916e45e603669188|runtime-rule:sha256:33d096ff9b10165d3a5a141e440b51529b4c1d30744ff7f95ec326c8acb1c460|runtime-rule:sha256:36a30fddf369ad589508ed4d5ec1eff446391323cd8480ddcdf1c391c880de4f|runtime-rule:sha256:bcb5e8f124a94373822d04e01046df948aa6c39316f324fcd668a10f0f259395|runtime-rule:sha256:c4ecc6957bc87dd75835e71ca2f8946b9ea43bef5e16dc7312f4291c836522e9</x:v>
      </x:c>
      <x:c r="S724" s="17" t="str">
        <x:v>calculation|condition|guidance</x:v>
      </x:c>
      <x:c r="T724" s="17" t="str">
        <x:v>string</x:v>
      </x:c>
      <x:c r="U724" s="17" t="str">
        <x:v>xsd_declared_type</x:v>
      </x:c>
      <x:c r="V724" s="17" t="str">
        <x:v>glob:DecimalMin1Max14Places2Type</x:v>
      </x:c>
      <x:c r="W724" s="17" t="str">
        <x:v>https://apply07.grants.gov/apply/forms/schemas/RR_Budget_3_0-V3.0.xsd</x:v>
      </x:c>
      <x:c r="X724" s="17" t="str">
        <x:v>d474010f85819549990de65fc51292bed08ba98ac0895d0dde9513fbe855cdbc</x:v>
      </x:c>
      <x:c r="Y724" s="17" t="str">
        <x:v>sha256:d5d534326e8f7e4416baf98c95c1f9234c0a23628259ee2d7e3199181a24e08a</x:v>
      </x:c>
      <x:c r="Z724" s="18" t="b">
        <x:v>0</x:v>
      </x:c>
    </x:row>
    <x:row r="725" ht="20" customHeight="1">
      <x:c r="A725" s="17" t="str">
        <x:v>RRSubawardBudget30</x:v>
      </x:c>
      <x:c r="B725" s="17" t="str">
        <x:v>[Draft] R&amp;R Subaward Budget Attachment(s) Form 30</x:v>
      </x:c>
      <x:c r="C725" s="22" t="str">
        <x:v>3.0</x:v>
      </x:c>
      <x:c r="D725" s="17" t="str">
        <x:v>budget_attachments.rr_budget_3_0[].budget_year[].other_personnel.other[].fringe_benefits</x:v>
      </x:c>
      <x:c r="E725" s="17" t="str">
        <x:v>RR_SubawardBudget30_3_0.BudgetAttachments.RR_Budget_3_0.BudgetYear.OtherPersonnel.Other.FringeBenefits</x:v>
      </x:c>
      <x:c r="F725" s="17" t="str">
        <x:v>Fringe Benefits Additional Project Role</x:v>
      </x:c>
      <x:c r="G725" s="17" t="str">
        <x:v>question</x:v>
      </x:c>
      <x:c r="H725" s="17" t="str">
        <x:v>concept:budget:personnel:fringe-benefits</x:v>
      </x:c>
      <x:c r="I725" s="17" t="str">
        <x:v>concept:budget:personnel:fringe-benefits</x:v>
      </x:c>
      <x:c r="J725" s="17" t="str">
        <x:v>question:sha256:444abe6deffcd2d4a16e972095cd05240a857dc2ff5c7b35f4fc9652640afbbe</x:v>
      </x:c>
      <x:c r="K725" s="17" t="str">
        <x:v>agent_proposed</x:v>
      </x:c>
      <x:c r="L725" s="17" t="str">
        <x:v>subaward_organization</x:v>
      </x:c>
      <x:c r="M725" s="17" t="str"/>
      <x:c r="N725" s="17" t="str">
        <x:v>parameterized-budget:personnel</x:v>
      </x:c>
      <x:c r="O725" s="17" t="str">
        <x:v>1</x:v>
      </x:c>
      <x:c r="P725" s="17" t="str">
        <x:v>1</x:v>
      </x:c>
      <x:c r="Q725" s="17" t="str"/>
      <x:c r="R725" s="17" t="str">
        <x:v>runtime-rule:sha256:218e9d1d3672b779737c722e49b30dd9fad79bdefb66b0af0b8b618fbdd3d06c|runtime-rule:sha256:4cd6ec1348b30c2ed3653cb03409a52359cf0e8059edb438f8edec9447f553dd|runtime-rule:sha256:7b8663136110f1f54cf3dd0fa06c9d3b9a7a5986a559c9dbe0fe4f9149e78cee|runtime-rule:sha256:ade977b5df81cd6c1c2306245c9d158bb58d455b93aaef586b445dc863b41ef9|runtime-rule:sha256:b4219060efa6a464fc1a35c7cd7f7ccfa4ab757e6d415070d3c70f997cd699ba|runtime-rule:sha256:bbaa0f1aee1d0630f66cbeb768d55de50d6982c020513bad46d56bee6bb8ecc9</x:v>
      </x:c>
      <x:c r="S725" s="17" t="str">
        <x:v>calculation|condition|guidance</x:v>
      </x:c>
      <x:c r="T725" s="17" t="str">
        <x:v>string</x:v>
      </x:c>
      <x:c r="U725" s="17" t="str">
        <x:v>xsd_declared_type</x:v>
      </x:c>
      <x:c r="V725" s="17" t="str">
        <x:v>glob:DecimalMin1Max14Places2Type</x:v>
      </x:c>
      <x:c r="W725" s="17" t="str">
        <x:v>https://apply07.grants.gov/apply/forms/schemas/RR_Budget_3_0-V3.0.xsd</x:v>
      </x:c>
      <x:c r="X725" s="17" t="str">
        <x:v>d474010f85819549990de65fc51292bed08ba98ac0895d0dde9513fbe855cdbc</x:v>
      </x:c>
      <x:c r="Y725" s="17" t="str">
        <x:v>sha256:d5d534326e8f7e4416baf98c95c1f9234c0a23628259ee2d7e3199181a24e08a</x:v>
      </x:c>
      <x:c r="Z725" s="18" t="b">
        <x:v>0</x:v>
      </x:c>
    </x:row>
    <x:row r="726" ht="20" customHeight="1">
      <x:c r="A726" s="17" t="str">
        <x:v>RRSubawardBudget30</x:v>
      </x:c>
      <x:c r="B726" s="17" t="str">
        <x:v>[Draft] R&amp;R Subaward Budget Attachment(s) Form 30</x:v>
      </x:c>
      <x:c r="C726" s="22" t="str">
        <x:v>3.0</x:v>
      </x:c>
      <x:c r="D726" s="17" t="str">
        <x:v>budget_attachments.rr_budget_3_0[].budget_year[].other_personnel.post_doc_associates.fringe_benefits</x:v>
      </x:c>
      <x:c r="E726" s="17" t="str">
        <x:v>RR_SubawardBudget30_3_0.BudgetAttachments.RR_Budget_3_0.BudgetYear.OtherPersonnel.PostDocAssociates.FringeBenefits</x:v>
      </x:c>
      <x:c r="F726" s="17" t="str">
        <x:v>Fringe Benefits Post Doctoral Associates</x:v>
      </x:c>
      <x:c r="G726" s="17" t="str">
        <x:v>question</x:v>
      </x:c>
      <x:c r="H726" s="17" t="str">
        <x:v>concept:budget:personnel:fringe-benefits</x:v>
      </x:c>
      <x:c r="I726" s="17" t="str">
        <x:v>concept:budget:personnel:fringe-benefits</x:v>
      </x:c>
      <x:c r="J726" s="17" t="str">
        <x:v>question:sha256:5f361f65d6e2ab1055a1fb6774e675fca5e0aef1686eb1374ba3b28f0153f690</x:v>
      </x:c>
      <x:c r="K726" s="17" t="str">
        <x:v>agent_proposed</x:v>
      </x:c>
      <x:c r="L726" s="17" t="str">
        <x:v>subaward_organization</x:v>
      </x:c>
      <x:c r="M726" s="17" t="str"/>
      <x:c r="N726" s="17" t="str">
        <x:v>parameterized-budget:personnel</x:v>
      </x:c>
      <x:c r="O726" s="17" t="str">
        <x:v>1</x:v>
      </x:c>
      <x:c r="P726" s="17" t="str">
        <x:v>1</x:v>
      </x:c>
      <x:c r="Q726" s="17" t="str"/>
      <x:c r="R726" s="17" t="str">
        <x:v>runtime-rule:sha256:1b2b4f715a932dff761d0f6118086cc4224631380b8a160866cac6afe39e474d|runtime-rule:sha256:453e945dda645a584d0885377fb23239a45ff033775c6f21e1787de200842aad|runtime-rule:sha256:728151d913a48a0c3bca043c2f3c9d36a942b4c6794f4b111cfed48e48acbb51|runtime-rule:sha256:9b5c28c142f2814424b1aad04de8ae7c592828181e9e865b7fa0e7c3b110baf8|runtime-rule:sha256:eaf481659524c7f0cd785c18375c405929eb11f1074e8e6a8bf13d695879600a</x:v>
      </x:c>
      <x:c r="S726" s="17" t="str">
        <x:v>calculation|condition|guidance</x:v>
      </x:c>
      <x:c r="T726" s="17" t="str">
        <x:v>string</x:v>
      </x:c>
      <x:c r="U726" s="17" t="str">
        <x:v>xsd_declared_type</x:v>
      </x:c>
      <x:c r="V726" s="17" t="str">
        <x:v>glob:DecimalMin1Max14Places2Type</x:v>
      </x:c>
      <x:c r="W726" s="17" t="str">
        <x:v>https://apply07.grants.gov/apply/forms/schemas/RR_Budget_3_0-V3.0.xsd</x:v>
      </x:c>
      <x:c r="X726" s="17" t="str">
        <x:v>d474010f85819549990de65fc51292bed08ba98ac0895d0dde9513fbe855cdbc</x:v>
      </x:c>
      <x:c r="Y726" s="17" t="str">
        <x:v>sha256:d5d534326e8f7e4416baf98c95c1f9234c0a23628259ee2d7e3199181a24e08a</x:v>
      </x:c>
      <x:c r="Z726" s="18" t="b">
        <x:v>0</x:v>
      </x:c>
    </x:row>
    <x:row r="727" ht="20" customHeight="1">
      <x:c r="A727" s="17" t="str">
        <x:v>RRSubawardBudget30</x:v>
      </x:c>
      <x:c r="B727" s="17" t="str">
        <x:v>[Draft] R&amp;R Subaward Budget Attachment(s) Form 30</x:v>
      </x:c>
      <x:c r="C727" s="22" t="str">
        <x:v>3.0</x:v>
      </x:c>
      <x:c r="D727" s="17" t="str">
        <x:v>budget_attachments.rr_budget_3_0[].budget_year[].other_personnel.secretarial_clerical.fringe_benefits</x:v>
      </x:c>
      <x:c r="E727" s="17" t="str">
        <x:v>RR_SubawardBudget30_3_0.BudgetAttachments.RR_Budget_3_0.BudgetYear.OtherPersonnel.SecretarialClerical.FringeBenefits</x:v>
      </x:c>
      <x:c r="F727" s="17" t="str">
        <x:v>Fringe Benefits Secretarial/Clerical</x:v>
      </x:c>
      <x:c r="G727" s="17" t="str">
        <x:v>question</x:v>
      </x:c>
      <x:c r="H727" s="17" t="str">
        <x:v>concept:budget:personnel:fringe-benefits</x:v>
      </x:c>
      <x:c r="I727" s="17" t="str">
        <x:v>concept:budget:personnel:fringe-benefits</x:v>
      </x:c>
      <x:c r="J727" s="17" t="str">
        <x:v>question:sha256:c320faf9abbbf3b6e36936cf27158fdf205190dd5414029bede69b53a09939a3</x:v>
      </x:c>
      <x:c r="K727" s="17" t="str">
        <x:v>agent_proposed</x:v>
      </x:c>
      <x:c r="L727" s="17" t="str">
        <x:v>subaward_organization</x:v>
      </x:c>
      <x:c r="M727" s="17" t="str"/>
      <x:c r="N727" s="17" t="str">
        <x:v>parameterized-budget:personnel</x:v>
      </x:c>
      <x:c r="O727" s="17" t="str">
        <x:v>1</x:v>
      </x:c>
      <x:c r="P727" s="17" t="str">
        <x:v>1</x:v>
      </x:c>
      <x:c r="Q727" s="17" t="str"/>
      <x:c r="R727" s="17" t="str">
        <x:v>runtime-rule:sha256:12244f4a7f66523926e2fe63e4a4e03a6723b2c6163aaa588a10a9c6bbb00a6b|runtime-rule:sha256:6d31c50623b4dfe94c7f8990859316dbf0a6128944b22ab48fa06c6e4fafd23c|runtime-rule:sha256:98b4d44fd4fd463ea5787ae0af0d4faeb8c6b34e4f3c14c241ec6b55dda8b59e|runtime-rule:sha256:b7c7f0bb418f8868d2872becf729f8299491e1d498bdbfaaaff3e091eefe1d66|runtime-rule:sha256:d6188853c93fb2cae00e8fa31ee63b8fb2ee5c0c3d0f0e7c7f832860c571d6ac</x:v>
      </x:c>
      <x:c r="S727" s="17" t="str">
        <x:v>calculation|condition|guidance</x:v>
      </x:c>
      <x:c r="T727" s="17" t="str">
        <x:v>string</x:v>
      </x:c>
      <x:c r="U727" s="17" t="str">
        <x:v>xsd_declared_type</x:v>
      </x:c>
      <x:c r="V727" s="17" t="str">
        <x:v>glob:DecimalMin1Max14Places2Type</x:v>
      </x:c>
      <x:c r="W727" s="17" t="str">
        <x:v>https://apply07.grants.gov/apply/forms/schemas/RR_Budget_3_0-V3.0.xsd</x:v>
      </x:c>
      <x:c r="X727" s="17" t="str">
        <x:v>d474010f85819549990de65fc51292bed08ba98ac0895d0dde9513fbe855cdbc</x:v>
      </x:c>
      <x:c r="Y727" s="17" t="str">
        <x:v>sha256:d5d534326e8f7e4416baf98c95c1f9234c0a23628259ee2d7e3199181a24e08a</x:v>
      </x:c>
      <x:c r="Z727" s="18" t="b">
        <x:v>0</x:v>
      </x:c>
    </x:row>
    <x:row r="728" ht="20" customHeight="1">
      <x:c r="A728" s="17" t="str">
        <x:v>RRSubawardBudget30</x:v>
      </x:c>
      <x:c r="B728" s="17" t="str">
        <x:v>[Draft] R&amp;R Subaward Budget Attachment(s) Form 30</x:v>
      </x:c>
      <x:c r="C728" s="22" t="str">
        <x:v>3.0</x:v>
      </x:c>
      <x:c r="D728" s="17" t="str">
        <x:v>budget_attachments.rr_budget_3_0[].budget_year[].other_personnel.undergraduate_students.fringe_benefits</x:v>
      </x:c>
      <x:c r="E728" s="17" t="str">
        <x:v>RR_SubawardBudget30_3_0.BudgetAttachments.RR_Budget_3_0.BudgetYear.OtherPersonnel.UndergraduateStudents.FringeBenefits</x:v>
      </x:c>
      <x:c r="F728" s="17" t="str">
        <x:v>Fringe Benefits Undergraduate Students</x:v>
      </x:c>
      <x:c r="G728" s="17" t="str">
        <x:v>question</x:v>
      </x:c>
      <x:c r="H728" s="17" t="str">
        <x:v>concept:budget:personnel:fringe-benefits</x:v>
      </x:c>
      <x:c r="I728" s="17" t="str">
        <x:v>concept:budget:personnel:fringe-benefits</x:v>
      </x:c>
      <x:c r="J728" s="17" t="str">
        <x:v>question:sha256:2843b9bdd9c3e58217e23baa8eea235504247103b90b6e6c4e46be9529c97757</x:v>
      </x:c>
      <x:c r="K728" s="17" t="str">
        <x:v>agent_proposed</x:v>
      </x:c>
      <x:c r="L728" s="17" t="str">
        <x:v>subaward_organization</x:v>
      </x:c>
      <x:c r="M728" s="17" t="str"/>
      <x:c r="N728" s="17" t="str">
        <x:v>parameterized-budget:personnel</x:v>
      </x:c>
      <x:c r="O728" s="17" t="str">
        <x:v>1</x:v>
      </x:c>
      <x:c r="P728" s="17" t="str">
        <x:v>1</x:v>
      </x:c>
      <x:c r="Q728" s="17" t="str"/>
      <x:c r="R728" s="17" t="str">
        <x:v>runtime-rule:sha256:112ab64519dc157ff8899089ef5f40419365bd539dd3a28b3fbcd8a7630c2629|runtime-rule:sha256:3c47897a26ec545bfa067502b35f505ae883e11f9a2e2c77fc5dbc782a31a133|runtime-rule:sha256:5d08bcad00427f8be881d6e8de8fd9e66be1d46a9f35d4c9605c6328a4bf9041|runtime-rule:sha256:6a15d83741701d8f7ffedb7199fe976e1092a208bdb4e682b5c602396f902b5b|runtime-rule:sha256:e1bdbcb8fa1bf258857e4b0aefb1838ed595b6bc58d3f0c5b35816f73376f9ab</x:v>
      </x:c>
      <x:c r="S728" s="17" t="str">
        <x:v>calculation|condition|guidance</x:v>
      </x:c>
      <x:c r="T728" s="17" t="str">
        <x:v>string</x:v>
      </x:c>
      <x:c r="U728" s="17" t="str">
        <x:v>xsd_declared_type</x:v>
      </x:c>
      <x:c r="V728" s="17" t="str">
        <x:v>glob:DecimalMin1Max14Places2Type</x:v>
      </x:c>
      <x:c r="W728" s="17" t="str">
        <x:v>https://apply07.grants.gov/apply/forms/schemas/RR_Budget_3_0-V3.0.xsd</x:v>
      </x:c>
      <x:c r="X728" s="17" t="str">
        <x:v>d474010f85819549990de65fc51292bed08ba98ac0895d0dde9513fbe855cdbc</x:v>
      </x:c>
      <x:c r="Y728" s="17" t="str">
        <x:v>sha256:d5d534326e8f7e4416baf98c95c1f9234c0a23628259ee2d7e3199181a24e08a</x:v>
      </x:c>
      <x:c r="Z728" s="18" t="b">
        <x:v>0</x:v>
      </x:c>
    </x:row>
    <x:row r="729" ht="20" customHeight="1">
      <x:c r="A729" s="17" t="str">
        <x:v>RRSubawardBudget30</x:v>
      </x:c>
      <x:c r="B729" s="17" t="str">
        <x:v>[Draft] R&amp;R Subaward Budget Attachment(s) Form 30</x:v>
      </x:c>
      <x:c r="C729" s="22" t="str">
        <x:v>3.0</x:v>
      </x:c>
      <x:c r="D729" s="17" t="str">
        <x:v>budget_attachments.rr_budget_3_0[].budget_year[].key_persons.key_person[].requested_salary</x:v>
      </x:c>
      <x:c r="E729" s="17" t="str">
        <x:v>RR_SubawardBudget30_3_0.BudgetAttachments.RR_Budget_3_0.BudgetYear.KeyPersons.KeyPerson.RequestedSalary</x:v>
      </x:c>
      <x:c r="F729" s="17" t="str">
        <x:v>Senior/Key Person Requested Salary</x:v>
      </x:c>
      <x:c r="G729" s="17" t="str">
        <x:v>question</x:v>
      </x:c>
      <x:c r="H729" s="17" t="str">
        <x:v>concept:budget:personnel:requested-salary</x:v>
      </x:c>
      <x:c r="I729" s="17" t="str">
        <x:v>concept:budget:personnel:requested-salary</x:v>
      </x:c>
      <x:c r="J729" s="17" t="str">
        <x:v>question:sha256:08daa1d0317b824ef59a2fb0df2bb160f8296a7840c3c18816f067b7297bd35b</x:v>
      </x:c>
      <x:c r="K729" s="17" t="str">
        <x:v>agent_proposed</x:v>
      </x:c>
      <x:c r="L729" s="17" t="str">
        <x:v>subaward_organization</x:v>
      </x:c>
      <x:c r="M729" s="17" t="str"/>
      <x:c r="N729" s="17" t="str">
        <x:v>parameterized-budget:personnel</x:v>
      </x:c>
      <x:c r="O729" s="17" t="str">
        <x:v>1</x:v>
      </x:c>
      <x:c r="P729" s="17" t="str">
        <x:v>1</x:v>
      </x:c>
      <x:c r="Q729" s="17" t="str"/>
      <x:c r="R729" s="17" t="str">
        <x:v>runtime-rule:sha256:732d537fa4055f18a102587df21cbe13fceecf9589185b23d5b5e9642cd95d46|runtime-rule:sha256:b512db63f2c629619a57bad433a0eea1b5c84128bebd0809f7ee520516081552</x:v>
      </x:c>
      <x:c r="S729" s="17" t="str">
        <x:v>calculation|guidance</x:v>
      </x:c>
      <x:c r="T729" s="17" t="str">
        <x:v>string</x:v>
      </x:c>
      <x:c r="U729" s="17" t="str">
        <x:v>xsd_declared_type</x:v>
      </x:c>
      <x:c r="V729" s="17" t="str">
        <x:v>glob:DecimalMin1Max14Places2Type</x:v>
      </x:c>
      <x:c r="W729" s="17" t="str">
        <x:v>https://apply07.grants.gov/apply/forms/schemas/RR_Budget_3_0-V3.0.xsd</x:v>
      </x:c>
      <x:c r="X729" s="17" t="str">
        <x:v>d474010f85819549990de65fc51292bed08ba98ac0895d0dde9513fbe855cdbc</x:v>
      </x:c>
      <x:c r="Y729" s="17" t="str">
        <x:v>sha256:d5d534326e8f7e4416baf98c95c1f9234c0a23628259ee2d7e3199181a24e08a</x:v>
      </x:c>
      <x:c r="Z729" s="18" t="b">
        <x:v>0</x:v>
      </x:c>
    </x:row>
    <x:row r="730" ht="20" customHeight="1">
      <x:c r="A730" s="17" t="str">
        <x:v>RRSubawardBudget30</x:v>
      </x:c>
      <x:c r="B730" s="17" t="str">
        <x:v>[Draft] R&amp;R Subaward Budget Attachment(s) Form 30</x:v>
      </x:c>
      <x:c r="C730" s="22" t="str">
        <x:v>3.0</x:v>
      </x:c>
      <x:c r="D730" s="17" t="str">
        <x:v>budget_attachments.rr_budget_3_0[].budget_year[].other_personnel.graduate_students.requested_salary</x:v>
      </x:c>
      <x:c r="E730" s="17" t="str">
        <x:v>RR_SubawardBudget30_3_0.BudgetAttachments.RR_Budget_3_0.BudgetYear.OtherPersonnel.GraduateStudents.RequestedSalary</x:v>
      </x:c>
      <x:c r="F730" s="17" t="str">
        <x:v>Requested Salary Graduate Students</x:v>
      </x:c>
      <x:c r="G730" s="17" t="str">
        <x:v>question</x:v>
      </x:c>
      <x:c r="H730" s="17" t="str">
        <x:v>concept:budget:personnel:requested-salary</x:v>
      </x:c>
      <x:c r="I730" s="17" t="str">
        <x:v>concept:budget:personnel:requested-salary</x:v>
      </x:c>
      <x:c r="J730" s="17" t="str">
        <x:v>question:sha256:857032c9c9c820dd872ec9b73e3b615e18f6d9b8a4de935f10418bcee422bf63</x:v>
      </x:c>
      <x:c r="K730" s="17" t="str">
        <x:v>agent_proposed</x:v>
      </x:c>
      <x:c r="L730" s="17" t="str">
        <x:v>subaward_organization</x:v>
      </x:c>
      <x:c r="M730" s="17" t="str"/>
      <x:c r="N730" s="17" t="str">
        <x:v>parameterized-budget:personnel</x:v>
      </x:c>
      <x:c r="O730" s="17" t="str">
        <x:v>1</x:v>
      </x:c>
      <x:c r="P730" s="17" t="str">
        <x:v>1</x:v>
      </x:c>
      <x:c r="Q730" s="17" t="str"/>
      <x:c r="R730" s="17" t="str">
        <x:v>runtime-rule:sha256:26cbf20cd36cba2641fc8d903d8a01cdbaa54d7a43242c5b916e45e603669188|runtime-rule:sha256:33d096ff9b10165d3a5a141e440b51529b4c1d30744ff7f95ec326c8acb1c460|runtime-rule:sha256:bcb5e8f124a94373822d04e01046df948aa6c39316f324fcd668a10f0f259395|runtime-rule:sha256:c4ecc6957bc87dd75835e71ca2f8946b9ea43bef5e16dc7312f4291c836522e9|runtime-rule:sha256:ec169b2aa0aa1a88a7b6b3a3056e6f63ed3a78d7688e3de1ece3b666d5b3c592</x:v>
      </x:c>
      <x:c r="S730" s="17" t="str">
        <x:v>calculation|condition|guidance</x:v>
      </x:c>
      <x:c r="T730" s="17" t="str">
        <x:v>string</x:v>
      </x:c>
      <x:c r="U730" s="17" t="str">
        <x:v>xsd_declared_type</x:v>
      </x:c>
      <x:c r="V730" s="17" t="str">
        <x:v>glob:DecimalMin1Max14Places2Type</x:v>
      </x:c>
      <x:c r="W730" s="17" t="str">
        <x:v>https://apply07.grants.gov/apply/forms/schemas/RR_Budget_3_0-V3.0.xsd</x:v>
      </x:c>
      <x:c r="X730" s="17" t="str">
        <x:v>d474010f85819549990de65fc51292bed08ba98ac0895d0dde9513fbe855cdbc</x:v>
      </x:c>
      <x:c r="Y730" s="17" t="str">
        <x:v>sha256:d5d534326e8f7e4416baf98c95c1f9234c0a23628259ee2d7e3199181a24e08a</x:v>
      </x:c>
      <x:c r="Z730" s="18" t="b">
        <x:v>0</x:v>
      </x:c>
    </x:row>
    <x:row r="731" ht="20" customHeight="1">
      <x:c r="A731" s="17" t="str">
        <x:v>RRSubawardBudget30</x:v>
      </x:c>
      <x:c r="B731" s="17" t="str">
        <x:v>[Draft] R&amp;R Subaward Budget Attachment(s) Form 30</x:v>
      </x:c>
      <x:c r="C731" s="22" t="str">
        <x:v>3.0</x:v>
      </x:c>
      <x:c r="D731" s="17" t="str">
        <x:v>budget_attachments.rr_budget_3_0[].budget_year[].other_personnel.other[].requested_salary</x:v>
      </x:c>
      <x:c r="E731" s="17" t="str">
        <x:v>RR_SubawardBudget30_3_0.BudgetAttachments.RR_Budget_3_0.BudgetYear.OtherPersonnel.Other.RequestedSalary</x:v>
      </x:c>
      <x:c r="F731" s="17" t="str">
        <x:v>Requested Salary Additional Project Role</x:v>
      </x:c>
      <x:c r="G731" s="17" t="str">
        <x:v>question</x:v>
      </x:c>
      <x:c r="H731" s="17" t="str">
        <x:v>concept:budget:personnel:requested-salary</x:v>
      </x:c>
      <x:c r="I731" s="17" t="str">
        <x:v>concept:budget:personnel:requested-salary</x:v>
      </x:c>
      <x:c r="J731" s="17" t="str">
        <x:v>question:sha256:a796fd87098361a6cb36cf2ea19149ba775bd7f038595893b36bfcc5735fbb7e</x:v>
      </x:c>
      <x:c r="K731" s="17" t="str">
        <x:v>agent_proposed</x:v>
      </x:c>
      <x:c r="L731" s="17" t="str">
        <x:v>subaward_organization</x:v>
      </x:c>
      <x:c r="M731" s="17" t="str"/>
      <x:c r="N731" s="17" t="str">
        <x:v>parameterized-budget:personnel</x:v>
      </x:c>
      <x:c r="O731" s="17" t="str">
        <x:v>1</x:v>
      </x:c>
      <x:c r="P731" s="17" t="str">
        <x:v>1</x:v>
      </x:c>
      <x:c r="Q731" s="17" t="str"/>
      <x:c r="R731" s="17" t="str">
        <x:v>runtime-rule:sha256:218e9d1d3672b779737c722e49b30dd9fad79bdefb66b0af0b8b618fbdd3d06c|runtime-rule:sha256:4cd6ec1348b30c2ed3653cb03409a52359cf0e8059edb438f8edec9447f553dd|runtime-rule:sha256:7b8663136110f1f54cf3dd0fa06c9d3b9a7a5986a559c9dbe0fe4f9149e78cee|runtime-rule:sha256:952e550de6ae4c50fd66897459bba970572404f03aec7d09f879b02c8152f547|runtime-rule:sha256:ade977b5df81cd6c1c2306245c9d158bb58d455b93aaef586b445dc863b41ef9|runtime-rule:sha256:bbaa0f1aee1d0630f66cbeb768d55de50d6982c020513bad46d56bee6bb8ecc9</x:v>
      </x:c>
      <x:c r="S731" s="17" t="str">
        <x:v>calculation|condition|guidance</x:v>
      </x:c>
      <x:c r="T731" s="17" t="str">
        <x:v>string</x:v>
      </x:c>
      <x:c r="U731" s="17" t="str">
        <x:v>xsd_declared_type</x:v>
      </x:c>
      <x:c r="V731" s="17" t="str">
        <x:v>glob:DecimalMin1Max14Places2Type</x:v>
      </x:c>
      <x:c r="W731" s="17" t="str">
        <x:v>https://apply07.grants.gov/apply/forms/schemas/RR_Budget_3_0-V3.0.xsd</x:v>
      </x:c>
      <x:c r="X731" s="17" t="str">
        <x:v>d474010f85819549990de65fc51292bed08ba98ac0895d0dde9513fbe855cdbc</x:v>
      </x:c>
      <x:c r="Y731" s="17" t="str">
        <x:v>sha256:d5d534326e8f7e4416baf98c95c1f9234c0a23628259ee2d7e3199181a24e08a</x:v>
      </x:c>
      <x:c r="Z731" s="18" t="b">
        <x:v>0</x:v>
      </x:c>
    </x:row>
    <x:row r="732" ht="20" customHeight="1">
      <x:c r="A732" s="17" t="str">
        <x:v>RRSubawardBudget30</x:v>
      </x:c>
      <x:c r="B732" s="17" t="str">
        <x:v>[Draft] R&amp;R Subaward Budget Attachment(s) Form 30</x:v>
      </x:c>
      <x:c r="C732" s="22" t="str">
        <x:v>3.0</x:v>
      </x:c>
      <x:c r="D732" s="17" t="str">
        <x:v>budget_attachments.rr_budget_3_0[].budget_year[].other_personnel.post_doc_associates.requested_salary</x:v>
      </x:c>
      <x:c r="E732" s="17" t="str">
        <x:v>RR_SubawardBudget30_3_0.BudgetAttachments.RR_Budget_3_0.BudgetYear.OtherPersonnel.PostDocAssociates.RequestedSalary</x:v>
      </x:c>
      <x:c r="F732" s="17" t="str">
        <x:v>Requested Salary Post Doctoral Associates</x:v>
      </x:c>
      <x:c r="G732" s="17" t="str">
        <x:v>question</x:v>
      </x:c>
      <x:c r="H732" s="17" t="str">
        <x:v>concept:budget:personnel:requested-salary</x:v>
      </x:c>
      <x:c r="I732" s="17" t="str">
        <x:v>concept:budget:personnel:requested-salary</x:v>
      </x:c>
      <x:c r="J732" s="17" t="str">
        <x:v>question:sha256:34f8c285c2f7393c9c66b0e7be615bdfd3e7b3e016b02a177ebbc2b6533a3192</x:v>
      </x:c>
      <x:c r="K732" s="17" t="str">
        <x:v>agent_proposed</x:v>
      </x:c>
      <x:c r="L732" s="17" t="str">
        <x:v>subaward_organization</x:v>
      </x:c>
      <x:c r="M732" s="17" t="str"/>
      <x:c r="N732" s="17" t="str">
        <x:v>parameterized-budget:personnel</x:v>
      </x:c>
      <x:c r="O732" s="17" t="str">
        <x:v>1</x:v>
      </x:c>
      <x:c r="P732" s="17" t="str">
        <x:v>1</x:v>
      </x:c>
      <x:c r="Q732" s="17" t="str"/>
      <x:c r="R732" s="17" t="str">
        <x:v>runtime-rule:sha256:1b2b4f715a932dff761d0f6118086cc4224631380b8a160866cac6afe39e474d|runtime-rule:sha256:453e945dda645a584d0885377fb23239a45ff033775c6f21e1787de200842aad|runtime-rule:sha256:728151d913a48a0c3bca043c2f3c9d36a942b4c6794f4b111cfed48e48acbb51|runtime-rule:sha256:eaf481659524c7f0cd785c18375c405929eb11f1074e8e6a8bf13d695879600a|runtime-rule:sha256:edff32832aa86ba1d8ba09acb9bd638bf36b3a47893cb22b6ebe935d79e83748</x:v>
      </x:c>
      <x:c r="S732" s="17" t="str">
        <x:v>calculation|condition|guidance</x:v>
      </x:c>
      <x:c r="T732" s="17" t="str">
        <x:v>string</x:v>
      </x:c>
      <x:c r="U732" s="17" t="str">
        <x:v>xsd_declared_type</x:v>
      </x:c>
      <x:c r="V732" s="17" t="str">
        <x:v>glob:DecimalMin1Max14Places2Type</x:v>
      </x:c>
      <x:c r="W732" s="17" t="str">
        <x:v>https://apply07.grants.gov/apply/forms/schemas/RR_Budget_3_0-V3.0.xsd</x:v>
      </x:c>
      <x:c r="X732" s="17" t="str">
        <x:v>d474010f85819549990de65fc51292bed08ba98ac0895d0dde9513fbe855cdbc</x:v>
      </x:c>
      <x:c r="Y732" s="17" t="str">
        <x:v>sha256:d5d534326e8f7e4416baf98c95c1f9234c0a23628259ee2d7e3199181a24e08a</x:v>
      </x:c>
      <x:c r="Z732" s="18" t="b">
        <x:v>0</x:v>
      </x:c>
    </x:row>
    <x:row r="733" ht="20" customHeight="1">
      <x:c r="A733" s="17" t="str">
        <x:v>RRSubawardBudget30</x:v>
      </x:c>
      <x:c r="B733" s="17" t="str">
        <x:v>[Draft] R&amp;R Subaward Budget Attachment(s) Form 30</x:v>
      </x:c>
      <x:c r="C733" s="22" t="str">
        <x:v>3.0</x:v>
      </x:c>
      <x:c r="D733" s="17" t="str">
        <x:v>budget_attachments.rr_budget_3_0[].budget_year[].other_personnel.secretarial_clerical.requested_salary</x:v>
      </x:c>
      <x:c r="E733" s="17" t="str">
        <x:v>RR_SubawardBudget30_3_0.BudgetAttachments.RR_Budget_3_0.BudgetYear.OtherPersonnel.SecretarialClerical.RequestedSalary</x:v>
      </x:c>
      <x:c r="F733" s="17" t="str">
        <x:v>Requested Salary Secretarial/Clerical</x:v>
      </x:c>
      <x:c r="G733" s="17" t="str">
        <x:v>question</x:v>
      </x:c>
      <x:c r="H733" s="17" t="str">
        <x:v>concept:budget:personnel:requested-salary</x:v>
      </x:c>
      <x:c r="I733" s="17" t="str">
        <x:v>concept:budget:personnel:requested-salary</x:v>
      </x:c>
      <x:c r="J733" s="17" t="str">
        <x:v>question:sha256:18f82640ef2e75ecc0037007631388cfeb51b6ceccb167a4efadc594870118b9</x:v>
      </x:c>
      <x:c r="K733" s="17" t="str">
        <x:v>agent_proposed</x:v>
      </x:c>
      <x:c r="L733" s="17" t="str">
        <x:v>subaward_organization</x:v>
      </x:c>
      <x:c r="M733" s="17" t="str"/>
      <x:c r="N733" s="17" t="str">
        <x:v>parameterized-budget:personnel</x:v>
      </x:c>
      <x:c r="O733" s="17" t="str">
        <x:v>1</x:v>
      </x:c>
      <x:c r="P733" s="17" t="str">
        <x:v>1</x:v>
      </x:c>
      <x:c r="Q733" s="17" t="str"/>
      <x:c r="R733" s="17" t="str">
        <x:v>runtime-rule:sha256:0bd29c2654bb6c46e185ee95364e0183a50c6082f842aac5fa610faf011a98d1|runtime-rule:sha256:12244f4a7f66523926e2fe63e4a4e03a6723b2c6163aaa588a10a9c6bbb00a6b|runtime-rule:sha256:6d31c50623b4dfe94c7f8990859316dbf0a6128944b22ab48fa06c6e4fafd23c|runtime-rule:sha256:98b4d44fd4fd463ea5787ae0af0d4faeb8c6b34e4f3c14c241ec6b55dda8b59e|runtime-rule:sha256:b7c7f0bb418f8868d2872becf729f8299491e1d498bdbfaaaff3e091eefe1d66</x:v>
      </x:c>
      <x:c r="S733" s="17" t="str">
        <x:v>calculation|condition|guidance</x:v>
      </x:c>
      <x:c r="T733" s="17" t="str">
        <x:v>string</x:v>
      </x:c>
      <x:c r="U733" s="17" t="str">
        <x:v>xsd_declared_type</x:v>
      </x:c>
      <x:c r="V733" s="17" t="str">
        <x:v>glob:DecimalMin1Max14Places2Type</x:v>
      </x:c>
      <x:c r="W733" s="17" t="str">
        <x:v>https://apply07.grants.gov/apply/forms/schemas/RR_Budget_3_0-V3.0.xsd</x:v>
      </x:c>
      <x:c r="X733" s="17" t="str">
        <x:v>d474010f85819549990de65fc51292bed08ba98ac0895d0dde9513fbe855cdbc</x:v>
      </x:c>
      <x:c r="Y733" s="17" t="str">
        <x:v>sha256:d5d534326e8f7e4416baf98c95c1f9234c0a23628259ee2d7e3199181a24e08a</x:v>
      </x:c>
      <x:c r="Z733" s="18" t="b">
        <x:v>0</x:v>
      </x:c>
    </x:row>
    <x:row r="734" ht="20" customHeight="1">
      <x:c r="A734" s="17" t="str">
        <x:v>RRSubawardBudget30</x:v>
      </x:c>
      <x:c r="B734" s="17" t="str">
        <x:v>[Draft] R&amp;R Subaward Budget Attachment(s) Form 30</x:v>
      </x:c>
      <x:c r="C734" s="22" t="str">
        <x:v>3.0</x:v>
      </x:c>
      <x:c r="D734" s="17" t="str">
        <x:v>budget_attachments.rr_budget_3_0[].budget_year[].other_personnel.undergraduate_students.requested_salary</x:v>
      </x:c>
      <x:c r="E734" s="17" t="str">
        <x:v>RR_SubawardBudget30_3_0.BudgetAttachments.RR_Budget_3_0.BudgetYear.OtherPersonnel.UndergraduateStudents.RequestedSalary</x:v>
      </x:c>
      <x:c r="F734" s="17" t="str">
        <x:v>Requested Salary Undergraduate Students</x:v>
      </x:c>
      <x:c r="G734" s="17" t="str">
        <x:v>question</x:v>
      </x:c>
      <x:c r="H734" s="17" t="str">
        <x:v>concept:budget:personnel:requested-salary</x:v>
      </x:c>
      <x:c r="I734" s="17" t="str">
        <x:v>concept:budget:personnel:requested-salary</x:v>
      </x:c>
      <x:c r="J734" s="17" t="str">
        <x:v>question:sha256:08dab312a496e026dc019c88eb3c5e8715e4de1c6373895f5bceee22eae6596e</x:v>
      </x:c>
      <x:c r="K734" s="17" t="str">
        <x:v>agent_proposed</x:v>
      </x:c>
      <x:c r="L734" s="17" t="str">
        <x:v>subaward_organization</x:v>
      </x:c>
      <x:c r="M734" s="17" t="str"/>
      <x:c r="N734" s="17" t="str">
        <x:v>parameterized-budget:personnel</x:v>
      </x:c>
      <x:c r="O734" s="17" t="str">
        <x:v>1</x:v>
      </x:c>
      <x:c r="P734" s="17" t="str">
        <x:v>1</x:v>
      </x:c>
      <x:c r="Q734" s="17" t="str"/>
      <x:c r="R734" s="17" t="str">
        <x:v>runtime-rule:sha256:112ab64519dc157ff8899089ef5f40419365bd539dd3a28b3fbcd8a7630c2629|runtime-rule:sha256:3c47897a26ec545bfa067502b35f505ae883e11f9a2e2c77fc5dbc782a31a133|runtime-rule:sha256:6a15d83741701d8f7ffedb7199fe976e1092a208bdb4e682b5c602396f902b5b|runtime-rule:sha256:6b62d55ee5aae176601f918192a57a79dd7a1a3d935f0bbe73b9f1eb1f2610dd|runtime-rule:sha256:e1bdbcb8fa1bf258857e4b0aefb1838ed595b6bc58d3f0c5b35816f73376f9ab</x:v>
      </x:c>
      <x:c r="S734" s="17" t="str">
        <x:v>calculation|condition|guidance</x:v>
      </x:c>
      <x:c r="T734" s="17" t="str">
        <x:v>string</x:v>
      </x:c>
      <x:c r="U734" s="17" t="str">
        <x:v>xsd_declared_type</x:v>
      </x:c>
      <x:c r="V734" s="17" t="str">
        <x:v>glob:DecimalMin1Max14Places2Type</x:v>
      </x:c>
      <x:c r="W734" s="17" t="str">
        <x:v>https://apply07.grants.gov/apply/forms/schemas/RR_Budget_3_0-V3.0.xsd</x:v>
      </x:c>
      <x:c r="X734" s="17" t="str">
        <x:v>d474010f85819549990de65fc51292bed08ba98ac0895d0dde9513fbe855cdbc</x:v>
      </x:c>
      <x:c r="Y734" s="17" t="str">
        <x:v>sha256:d5d534326e8f7e4416baf98c95c1f9234c0a23628259ee2d7e3199181a24e08a</x:v>
      </x:c>
      <x:c r="Z734" s="18" t="b">
        <x:v>0</x:v>
      </x:c>
    </x:row>
    <x:row r="735" ht="20" customHeight="1">
      <x:c r="A735" s="17" t="str">
        <x:v>RRSubawardBudget30</x:v>
      </x:c>
      <x:c r="B735" s="17" t="str">
        <x:v>[Draft] R&amp;R Subaward Budget Attachment(s) Form 30</x:v>
      </x:c>
      <x:c r="C735" s="22" t="str">
        <x:v>3.0</x:v>
      </x:c>
      <x:c r="D735" s="17" t="str">
        <x:v>budget_attachments.rr_budget_3_0[].budget_year[].key_persons.key_person[].summer_months</x:v>
      </x:c>
      <x:c r="E735" s="17" t="str">
        <x:v>RR_SubawardBudget30_3_0.BudgetAttachments.RR_Budget_3_0.BudgetYear.KeyPersons.KeyPerson.SummerMonths</x:v>
      </x:c>
      <x:c r="F735" s="17" t="str">
        <x:v>Senior/Key Person Summer Months</x:v>
      </x:c>
      <x:c r="G735" s="17" t="str">
        <x:v>question</x:v>
      </x:c>
      <x:c r="H735" s="17" t="str">
        <x:v>concept:budget:personnel:summer-months</x:v>
      </x:c>
      <x:c r="I735" s="17" t="str">
        <x:v>concept:budget:personnel:summer-months</x:v>
      </x:c>
      <x:c r="J735" s="17" t="str">
        <x:v>question:sha256:5949e0fef0eb8d825197a00fc731fd4be3c271f8d87c631f5767f1644e519a8d</x:v>
      </x:c>
      <x:c r="K735" s="17" t="str">
        <x:v>agent_proposed</x:v>
      </x:c>
      <x:c r="L735" s="17" t="str">
        <x:v>subaward_organization</x:v>
      </x:c>
      <x:c r="M735" s="17" t="str"/>
      <x:c r="N735" s="17" t="str">
        <x:v>parameterized-budget:personnel</x:v>
      </x:c>
      <x:c r="O735" s="17" t="str">
        <x:v>0</x:v>
      </x:c>
      <x:c r="P735" s="17" t="str">
        <x:v>1</x:v>
      </x:c>
      <x:c r="Q735" s="17" t="str"/>
      <x:c r="R735" s="17" t="str"/>
      <x:c r="S735" s="17" t="str"/>
      <x:c r="T735" s="17" t="str">
        <x:v>string</x:v>
      </x:c>
      <x:c r="U735" s="17" t="str">
        <x:v>xsd_declared_type</x:v>
      </x:c>
      <x:c r="V735" s="17" t="str">
        <x:v>RR_Budget_3_0:Month2whole2fracDataType</x:v>
      </x:c>
      <x:c r="W735" s="17" t="str">
        <x:v>https://apply07.grants.gov/apply/forms/schemas/RR_Budget_3_0-V3.0.xsd</x:v>
      </x:c>
      <x:c r="X735" s="17" t="str">
        <x:v>d474010f85819549990de65fc51292bed08ba98ac0895d0dde9513fbe855cdbc</x:v>
      </x:c>
      <x:c r="Y735" s="17" t="str">
        <x:v>sha256:d5d534326e8f7e4416baf98c95c1f9234c0a23628259ee2d7e3199181a24e08a</x:v>
      </x:c>
      <x:c r="Z735" s="18" t="b">
        <x:v>0</x:v>
      </x:c>
    </x:row>
    <x:row r="736" ht="20" customHeight="1">
      <x:c r="A736" s="17" t="str">
        <x:v>RRSubawardBudget30</x:v>
      </x:c>
      <x:c r="B736" s="17" t="str">
        <x:v>[Draft] R&amp;R Subaward Budget Attachment(s) Form 30</x:v>
      </x:c>
      <x:c r="C736" s="22" t="str">
        <x:v>3.0</x:v>
      </x:c>
      <x:c r="D736" s="17" t="str">
        <x:v>budget_attachments.rr_budget_3_0[].budget_year[].other_personnel.graduate_students.summer_months</x:v>
      </x:c>
      <x:c r="E736" s="17" t="str">
        <x:v>RR_SubawardBudget30_3_0.BudgetAttachments.RR_Budget_3_0.BudgetYear.OtherPersonnel.GraduateStudents.SummerMonths</x:v>
      </x:c>
      <x:c r="F736" s="17" t="str">
        <x:v>Summer Months Graduate Students</x:v>
      </x:c>
      <x:c r="G736" s="17" t="str">
        <x:v>question</x:v>
      </x:c>
      <x:c r="H736" s="17" t="str">
        <x:v>concept:budget:personnel:summer-months</x:v>
      </x:c>
      <x:c r="I736" s="17" t="str">
        <x:v>concept:budget:personnel:summer-months</x:v>
      </x:c>
      <x:c r="J736" s="17" t="str">
        <x:v>question:sha256:df49187aa8b3a623071c46b9f8c95b73ba2fc92ec095ecf375016e83c4779fb3</x:v>
      </x:c>
      <x:c r="K736" s="17" t="str">
        <x:v>agent_proposed</x:v>
      </x:c>
      <x:c r="L736" s="17" t="str">
        <x:v>subaward_organization</x:v>
      </x:c>
      <x:c r="M736" s="17" t="str"/>
      <x:c r="N736" s="17" t="str">
        <x:v>parameterized-budget:personnel</x:v>
      </x:c>
      <x:c r="O736" s="17" t="str">
        <x:v>0</x:v>
      </x:c>
      <x:c r="P736" s="17" t="str">
        <x:v>1</x:v>
      </x:c>
      <x:c r="Q736" s="17" t="str"/>
      <x:c r="R736" s="17" t="str">
        <x:v>runtime-rule:sha256:26cbf20cd36cba2641fc8d903d8a01cdbaa54d7a43242c5b916e45e603669188|runtime-rule:sha256:33d096ff9b10165d3a5a141e440b51529b4c1d30744ff7f95ec326c8acb1c460|runtime-rule:sha256:bcb5e8f124a94373822d04e01046df948aa6c39316f324fcd668a10f0f259395</x:v>
      </x:c>
      <x:c r="S736" s="17" t="str">
        <x:v>condition</x:v>
      </x:c>
      <x:c r="T736" s="17" t="str">
        <x:v>string</x:v>
      </x:c>
      <x:c r="U736" s="17" t="str">
        <x:v>xsd_declared_type</x:v>
      </x:c>
      <x:c r="V736" s="17" t="str">
        <x:v>RR_Budget_3_0:Month3whole2fracDataType</x:v>
      </x:c>
      <x:c r="W736" s="17" t="str">
        <x:v>https://apply07.grants.gov/apply/forms/schemas/RR_Budget_3_0-V3.0.xsd</x:v>
      </x:c>
      <x:c r="X736" s="17" t="str">
        <x:v>d474010f85819549990de65fc51292bed08ba98ac0895d0dde9513fbe855cdbc</x:v>
      </x:c>
      <x:c r="Y736" s="17" t="str">
        <x:v>sha256:d5d534326e8f7e4416baf98c95c1f9234c0a23628259ee2d7e3199181a24e08a</x:v>
      </x:c>
      <x:c r="Z736" s="18" t="b">
        <x:v>0</x:v>
      </x:c>
    </x:row>
    <x:row r="737" ht="20" customHeight="1">
      <x:c r="A737" s="17" t="str">
        <x:v>RRSubawardBudget30</x:v>
      </x:c>
      <x:c r="B737" s="17" t="str">
        <x:v>[Draft] R&amp;R Subaward Budget Attachment(s) Form 30</x:v>
      </x:c>
      <x:c r="C737" s="22" t="str">
        <x:v>3.0</x:v>
      </x:c>
      <x:c r="D737" s="17" t="str">
        <x:v>budget_attachments.rr_budget_3_0[].budget_year[].other_personnel.other[].summer_months</x:v>
      </x:c>
      <x:c r="E737" s="17" t="str">
        <x:v>RR_SubawardBudget30_3_0.BudgetAttachments.RR_Budget_3_0.BudgetYear.OtherPersonnel.Other.SummerMonths</x:v>
      </x:c>
      <x:c r="F737" s="17" t="str">
        <x:v>Summer Months Additional Project Role</x:v>
      </x:c>
      <x:c r="G737" s="17" t="str">
        <x:v>question</x:v>
      </x:c>
      <x:c r="H737" s="17" t="str">
        <x:v>concept:budget:personnel:summer-months</x:v>
      </x:c>
      <x:c r="I737" s="17" t="str">
        <x:v>concept:budget:personnel:summer-months</x:v>
      </x:c>
      <x:c r="J737" s="17" t="str">
        <x:v>question:sha256:3b5b363a5a181810d478e1e59772829607cb5b07a34d111d6ba9feca183c4ec0</x:v>
      </x:c>
      <x:c r="K737" s="17" t="str">
        <x:v>agent_proposed</x:v>
      </x:c>
      <x:c r="L737" s="17" t="str">
        <x:v>subaward_organization</x:v>
      </x:c>
      <x:c r="M737" s="17" t="str"/>
      <x:c r="N737" s="17" t="str">
        <x:v>parameterized-budget:personnel</x:v>
      </x:c>
      <x:c r="O737" s="17" t="str">
        <x:v>0</x:v>
      </x:c>
      <x:c r="P737" s="17" t="str">
        <x:v>1</x:v>
      </x:c>
      <x:c r="Q737" s="17" t="str"/>
      <x:c r="R737" s="17" t="str">
        <x:v>runtime-rule:sha256:218e9d1d3672b779737c722e49b30dd9fad79bdefb66b0af0b8b618fbdd3d06c|runtime-rule:sha256:4cd6ec1348b30c2ed3653cb03409a52359cf0e8059edb438f8edec9447f553dd|runtime-rule:sha256:7b8663136110f1f54cf3dd0fa06c9d3b9a7a5986a559c9dbe0fe4f9149e78cee|runtime-rule:sha256:ade977b5df81cd6c1c2306245c9d158bb58d455b93aaef586b445dc863b41ef9</x:v>
      </x:c>
      <x:c r="S737" s="17" t="str">
        <x:v>condition</x:v>
      </x:c>
      <x:c r="T737" s="17" t="str">
        <x:v>string</x:v>
      </x:c>
      <x:c r="U737" s="17" t="str">
        <x:v>xsd_declared_type</x:v>
      </x:c>
      <x:c r="V737" s="17" t="str">
        <x:v>RR_Budget_3_0:Month3whole2fracDataType</x:v>
      </x:c>
      <x:c r="W737" s="17" t="str">
        <x:v>https://apply07.grants.gov/apply/forms/schemas/RR_Budget_3_0-V3.0.xsd</x:v>
      </x:c>
      <x:c r="X737" s="17" t="str">
        <x:v>d474010f85819549990de65fc51292bed08ba98ac0895d0dde9513fbe855cdbc</x:v>
      </x:c>
      <x:c r="Y737" s="17" t="str">
        <x:v>sha256:d5d534326e8f7e4416baf98c95c1f9234c0a23628259ee2d7e3199181a24e08a</x:v>
      </x:c>
      <x:c r="Z737" s="18" t="b">
        <x:v>0</x:v>
      </x:c>
    </x:row>
    <x:row r="738" ht="20" customHeight="1">
      <x:c r="A738" s="17" t="str">
        <x:v>RRSubawardBudget30</x:v>
      </x:c>
      <x:c r="B738" s="17" t="str">
        <x:v>[Draft] R&amp;R Subaward Budget Attachment(s) Form 30</x:v>
      </x:c>
      <x:c r="C738" s="22" t="str">
        <x:v>3.0</x:v>
      </x:c>
      <x:c r="D738" s="17" t="str">
        <x:v>budget_attachments.rr_budget_3_0[].budget_year[].other_personnel.post_doc_associates.summer_months</x:v>
      </x:c>
      <x:c r="E738" s="17" t="str">
        <x:v>RR_SubawardBudget30_3_0.BudgetAttachments.RR_Budget_3_0.BudgetYear.OtherPersonnel.PostDocAssociates.SummerMonths</x:v>
      </x:c>
      <x:c r="F738" s="17" t="str">
        <x:v>Summer Months Post Doctoral Associates</x:v>
      </x:c>
      <x:c r="G738" s="17" t="str">
        <x:v>question</x:v>
      </x:c>
      <x:c r="H738" s="17" t="str">
        <x:v>concept:budget:personnel:summer-months</x:v>
      </x:c>
      <x:c r="I738" s="17" t="str">
        <x:v>concept:budget:personnel:summer-months</x:v>
      </x:c>
      <x:c r="J738" s="17" t="str">
        <x:v>question:sha256:9d65739f43fbdd7b7113b818d57a34466795f2f672ee399409a2ae06cdf154e7</x:v>
      </x:c>
      <x:c r="K738" s="17" t="str">
        <x:v>agent_proposed</x:v>
      </x:c>
      <x:c r="L738" s="17" t="str">
        <x:v>subaward_organization</x:v>
      </x:c>
      <x:c r="M738" s="17" t="str"/>
      <x:c r="N738" s="17" t="str">
        <x:v>parameterized-budget:personnel</x:v>
      </x:c>
      <x:c r="O738" s="17" t="str">
        <x:v>0</x:v>
      </x:c>
      <x:c r="P738" s="17" t="str">
        <x:v>1</x:v>
      </x:c>
      <x:c r="Q738" s="17" t="str"/>
      <x:c r="R738" s="17" t="str">
        <x:v>runtime-rule:sha256:1b2b4f715a932dff761d0f6118086cc4224631380b8a160866cac6afe39e474d|runtime-rule:sha256:728151d913a48a0c3bca043c2f3c9d36a942b4c6794f4b111cfed48e48acbb51|runtime-rule:sha256:eaf481659524c7f0cd785c18375c405929eb11f1074e8e6a8bf13d695879600a</x:v>
      </x:c>
      <x:c r="S738" s="17" t="str">
        <x:v>condition</x:v>
      </x:c>
      <x:c r="T738" s="17" t="str">
        <x:v>string</x:v>
      </x:c>
      <x:c r="U738" s="17" t="str">
        <x:v>xsd_declared_type</x:v>
      </x:c>
      <x:c r="V738" s="17" t="str">
        <x:v>RR_Budget_3_0:Month3whole2fracDataType</x:v>
      </x:c>
      <x:c r="W738" s="17" t="str">
        <x:v>https://apply07.grants.gov/apply/forms/schemas/RR_Budget_3_0-V3.0.xsd</x:v>
      </x:c>
      <x:c r="X738" s="17" t="str">
        <x:v>d474010f85819549990de65fc51292bed08ba98ac0895d0dde9513fbe855cdbc</x:v>
      </x:c>
      <x:c r="Y738" s="17" t="str">
        <x:v>sha256:d5d534326e8f7e4416baf98c95c1f9234c0a23628259ee2d7e3199181a24e08a</x:v>
      </x:c>
      <x:c r="Z738" s="18" t="b">
        <x:v>0</x:v>
      </x:c>
    </x:row>
    <x:row r="739" ht="20" customHeight="1">
      <x:c r="A739" s="17" t="str">
        <x:v>RRSubawardBudget30</x:v>
      </x:c>
      <x:c r="B739" s="17" t="str">
        <x:v>[Draft] R&amp;R Subaward Budget Attachment(s) Form 30</x:v>
      </x:c>
      <x:c r="C739" s="22" t="str">
        <x:v>3.0</x:v>
      </x:c>
      <x:c r="D739" s="17" t="str">
        <x:v>budget_attachments.rr_budget_3_0[].budget_year[].other_personnel.secretarial_clerical.summer_months</x:v>
      </x:c>
      <x:c r="E739" s="17" t="str">
        <x:v>RR_SubawardBudget30_3_0.BudgetAttachments.RR_Budget_3_0.BudgetYear.OtherPersonnel.SecretarialClerical.SummerMonths</x:v>
      </x:c>
      <x:c r="F739" s="17" t="str">
        <x:v>Summer Months Secretarial/Clerical</x:v>
      </x:c>
      <x:c r="G739" s="17" t="str">
        <x:v>question</x:v>
      </x:c>
      <x:c r="H739" s="17" t="str">
        <x:v>concept:budget:personnel:summer-months</x:v>
      </x:c>
      <x:c r="I739" s="17" t="str">
        <x:v>concept:budget:personnel:summer-months</x:v>
      </x:c>
      <x:c r="J739" s="17" t="str">
        <x:v>question:sha256:7e5829cf1c81135579566dc0239ed83d940842dec63234ff02cfd14695517fba</x:v>
      </x:c>
      <x:c r="K739" s="17" t="str">
        <x:v>agent_proposed</x:v>
      </x:c>
      <x:c r="L739" s="17" t="str">
        <x:v>subaward_organization</x:v>
      </x:c>
      <x:c r="M739" s="17" t="str"/>
      <x:c r="N739" s="17" t="str">
        <x:v>parameterized-budget:personnel</x:v>
      </x:c>
      <x:c r="O739" s="17" t="str">
        <x:v>0</x:v>
      </x:c>
      <x:c r="P739" s="17" t="str">
        <x:v>1</x:v>
      </x:c>
      <x:c r="Q739" s="17" t="str"/>
      <x:c r="R739" s="17" t="str">
        <x:v>runtime-rule:sha256:12244f4a7f66523926e2fe63e4a4e03a6723b2c6163aaa588a10a9c6bbb00a6b|runtime-rule:sha256:6d31c50623b4dfe94c7f8990859316dbf0a6128944b22ab48fa06c6e4fafd23c|runtime-rule:sha256:b7c7f0bb418f8868d2872becf729f8299491e1d498bdbfaaaff3e091eefe1d66</x:v>
      </x:c>
      <x:c r="S739" s="17" t="str">
        <x:v>condition</x:v>
      </x:c>
      <x:c r="T739" s="17" t="str">
        <x:v>string</x:v>
      </x:c>
      <x:c r="U739" s="17" t="str">
        <x:v>xsd_declared_type</x:v>
      </x:c>
      <x:c r="V739" s="17" t="str">
        <x:v>RR_Budget_3_0:Month3whole2fracDataType</x:v>
      </x:c>
      <x:c r="W739" s="17" t="str">
        <x:v>https://apply07.grants.gov/apply/forms/schemas/RR_Budget_3_0-V3.0.xsd</x:v>
      </x:c>
      <x:c r="X739" s="17" t="str">
        <x:v>d474010f85819549990de65fc51292bed08ba98ac0895d0dde9513fbe855cdbc</x:v>
      </x:c>
      <x:c r="Y739" s="17" t="str">
        <x:v>sha256:d5d534326e8f7e4416baf98c95c1f9234c0a23628259ee2d7e3199181a24e08a</x:v>
      </x:c>
      <x:c r="Z739" s="18" t="b">
        <x:v>0</x:v>
      </x:c>
    </x:row>
    <x:row r="740" ht="20" customHeight="1">
      <x:c r="A740" s="17" t="str">
        <x:v>RRSubawardBudget30</x:v>
      </x:c>
      <x:c r="B740" s="17" t="str">
        <x:v>[Draft] R&amp;R Subaward Budget Attachment(s) Form 30</x:v>
      </x:c>
      <x:c r="C740" s="22" t="str">
        <x:v>3.0</x:v>
      </x:c>
      <x:c r="D740" s="17" t="str">
        <x:v>budget_attachments.rr_budget_3_0[].budget_year[].other_personnel.undergraduate_students.summer_months</x:v>
      </x:c>
      <x:c r="E740" s="17" t="str">
        <x:v>RR_SubawardBudget30_3_0.BudgetAttachments.RR_Budget_3_0.BudgetYear.OtherPersonnel.UndergraduateStudents.SummerMonths</x:v>
      </x:c>
      <x:c r="F740" s="17" t="str">
        <x:v>Summer Months Undergraduate Students</x:v>
      </x:c>
      <x:c r="G740" s="17" t="str">
        <x:v>question</x:v>
      </x:c>
      <x:c r="H740" s="17" t="str">
        <x:v>concept:budget:personnel:summer-months</x:v>
      </x:c>
      <x:c r="I740" s="17" t="str">
        <x:v>concept:budget:personnel:summer-months</x:v>
      </x:c>
      <x:c r="J740" s="17" t="str">
        <x:v>question:sha256:0a313cc82a9cd80530583edb1d8e34175720701eb2fe9b581dc79c1c2e0d50b1</x:v>
      </x:c>
      <x:c r="K740" s="17" t="str">
        <x:v>agent_proposed</x:v>
      </x:c>
      <x:c r="L740" s="17" t="str">
        <x:v>subaward_organization</x:v>
      </x:c>
      <x:c r="M740" s="17" t="str"/>
      <x:c r="N740" s="17" t="str">
        <x:v>parameterized-budget:personnel</x:v>
      </x:c>
      <x:c r="O740" s="17" t="str">
        <x:v>0</x:v>
      </x:c>
      <x:c r="P740" s="17" t="str">
        <x:v>1</x:v>
      </x:c>
      <x:c r="Q740" s="17" t="str"/>
      <x:c r="R740" s="17" t="str">
        <x:v>runtime-rule:sha256:112ab64519dc157ff8899089ef5f40419365bd539dd3a28b3fbcd8a7630c2629|runtime-rule:sha256:6a15d83741701d8f7ffedb7199fe976e1092a208bdb4e682b5c602396f902b5b|runtime-rule:sha256:e1bdbcb8fa1bf258857e4b0aefb1838ed595b6bc58d3f0c5b35816f73376f9ab</x:v>
      </x:c>
      <x:c r="S740" s="17" t="str">
        <x:v>condition</x:v>
      </x:c>
      <x:c r="T740" s="17" t="str">
        <x:v>string</x:v>
      </x:c>
      <x:c r="U740" s="17" t="str">
        <x:v>xsd_declared_type</x:v>
      </x:c>
      <x:c r="V740" s="17" t="str">
        <x:v>RR_Budget_3_0:Month3whole2fracDataType</x:v>
      </x:c>
      <x:c r="W740" s="17" t="str">
        <x:v>https://apply07.grants.gov/apply/forms/schemas/RR_Budget_3_0-V3.0.xsd</x:v>
      </x:c>
      <x:c r="X740" s="17" t="str">
        <x:v>d474010f85819549990de65fc51292bed08ba98ac0895d0dde9513fbe855cdbc</x:v>
      </x:c>
      <x:c r="Y740" s="17" t="str">
        <x:v>sha256:d5d534326e8f7e4416baf98c95c1f9234c0a23628259ee2d7e3199181a24e08a</x:v>
      </x:c>
      <x:c r="Z740" s="18" t="b">
        <x:v>0</x:v>
      </x:c>
    </x:row>
    <x:row r="741" ht="20" customHeight="1">
      <x:c r="A741" s="17" t="str">
        <x:v>RRSubawardBudget30</x:v>
      </x:c>
      <x:c r="B741" s="17" t="str">
        <x:v>[Draft] R&amp;R Subaward Budget Attachment(s) Form 30</x:v>
      </x:c>
      <x:c r="C741" s="22" t="str">
        <x:v>3.0</x:v>
      </x:c>
      <x:c r="D741" s="17" t="str">
        <x:v>budget_attachments.rr_budget_3_0[].budget_year[].equipment.total_fund_for_attached_equipment</x:v>
      </x:c>
      <x:c r="E741" s="17" t="str">
        <x:v>RR_SubawardBudget30_3_0.BudgetAttachments.RR_Budget_3_0.BudgetYear.Equipment.TotalFundForAttachedEquipment</x:v>
      </x:c>
      <x:c r="F741" s="17" t="str">
        <x:v>Total funds requested for all equipment listed in the attached file</x:v>
      </x:c>
      <x:c r="G741" s="17" t="str">
        <x:v>question</x:v>
      </x:c>
      <x:c r="H741" s="17" t="str">
        <x:v>concept:budget:research:attached-equipment-total</x:v>
      </x:c>
      <x:c r="I741" s="17" t="str">
        <x:v>concept:budget:research:attached-equipment-total</x:v>
      </x:c>
      <x:c r="J741" s="17" t="str">
        <x:v>question:sha256:886c90dc988256581011f4f33075af3a8ac8cda7cc8687f724cdd1d12b63826e</x:v>
      </x:c>
      <x:c r="K741" s="17" t="str">
        <x:v>agent_proposed</x:v>
      </x:c>
      <x:c r="L741" s="17" t="str">
        <x:v>subaward_organization</x:v>
      </x:c>
      <x:c r="M741" s="17" t="str"/>
      <x:c r="N741" s="17" t="str">
        <x:v>parameterized-budget:cost-category</x:v>
      </x:c>
      <x:c r="O741" s="17" t="str">
        <x:v>0</x:v>
      </x:c>
      <x:c r="P741" s="17" t="str">
        <x:v>1</x:v>
      </x:c>
      <x:c r="Q741" s="17" t="str"/>
      <x:c r="R741" s="17" t="str">
        <x:v>runtime-rule:sha256:02e514b871ea1420f1aeee8a27cdf09b7d484df798ab97d63e91e1c987be6e2c|runtime-rule:sha256:b34f2b0148b0a415b11ff3ff5c61082bfafc84fa060c402cd5cda4dbee23aa97</x:v>
      </x:c>
      <x:c r="S741" s="17" t="str">
        <x:v>condition|guidance</x:v>
      </x:c>
      <x:c r="T741" s="17" t="str">
        <x:v>string</x:v>
      </x:c>
      <x:c r="U741" s="17" t="str">
        <x:v>xsd_declared_type</x:v>
      </x:c>
      <x:c r="V741" s="17" t="str">
        <x:v>glob:DecimalMin1Max14Places2Type</x:v>
      </x:c>
      <x:c r="W741" s="17" t="str">
        <x:v>https://apply07.grants.gov/apply/forms/schemas/RR_Budget_3_0-V3.0.xsd</x:v>
      </x:c>
      <x:c r="X741" s="17" t="str">
        <x:v>d474010f85819549990de65fc51292bed08ba98ac0895d0dde9513fbe855cdbc</x:v>
      </x:c>
      <x:c r="Y741" s="17" t="str">
        <x:v>sha256:d5d534326e8f7e4416baf98c95c1f9234c0a23628259ee2d7e3199181a24e08a</x:v>
      </x:c>
      <x:c r="Z741" s="18" t="b">
        <x:v>0</x:v>
      </x:c>
    </x:row>
    <x:row r="742" ht="20" customHeight="1">
      <x:c r="A742" s="17" t="str">
        <x:v>RRSubawardBudget30</x:v>
      </x:c>
      <x:c r="B742" s="17" t="str">
        <x:v>[Draft] R&amp;R Subaward Budget Attachment(s) Form 30</x:v>
      </x:c>
      <x:c r="C742" s="22" t="str">
        <x:v>3.0</x:v>
      </x:c>
      <x:c r="D742" s="17" t="str">
        <x:v>budget_attachments.rr_budget_3_0[].budget_year[].key_persons.total_fund_for_attached_key_persons</x:v>
      </x:c>
      <x:c r="E742" s="17" t="str">
        <x:v>RR_SubawardBudget30_3_0.BudgetAttachments.RR_Budget_3_0.BudgetYear.KeyPersons.TotalFundForAttachedKeyPersons</x:v>
      </x:c>
      <x:c r="F742" s="17" t="str">
        <x:v>Total Funds requested for all Senior Key Persons in the attached file</x:v>
      </x:c>
      <x:c r="G742" s="17" t="str">
        <x:v>question</x:v>
      </x:c>
      <x:c r="H742" s="17" t="str">
        <x:v>concept:budget:research:attached-key-person-total</x:v>
      </x:c>
      <x:c r="I742" s="17" t="str">
        <x:v>concept:budget:research:attached-key-person-total</x:v>
      </x:c>
      <x:c r="J742" s="17" t="str">
        <x:v>question:sha256:321341520d5ce33c2926d09221e953d791a02e8481101f1176a63bc848ed59c4</x:v>
      </x:c>
      <x:c r="K742" s="17" t="str">
        <x:v>agent_proposed</x:v>
      </x:c>
      <x:c r="L742" s="17" t="str">
        <x:v>subaward_organization</x:v>
      </x:c>
      <x:c r="M742" s="17" t="str"/>
      <x:c r="N742" s="17" t="str">
        <x:v>parameterized-budget:personnel</x:v>
      </x:c>
      <x:c r="O742" s="17" t="str">
        <x:v>0</x:v>
      </x:c>
      <x:c r="P742" s="17" t="str">
        <x:v>1</x:v>
      </x:c>
      <x:c r="Q742" s="17" t="str"/>
      <x:c r="R742" s="17" t="str">
        <x:v>runtime-rule:sha256:1d41e6cb434c3d941e9a51a7d3d6f18d5e901d0ad4013f00b7acaa0f3c71c3c6|runtime-rule:sha256:611631f8b4a4b44089a5e9e61f4fc34e31b62eee9a9fb4e8a0abc7a4e2fd6bc1</x:v>
      </x:c>
      <x:c r="S742" s="17" t="str">
        <x:v>condition|guidance</x:v>
      </x:c>
      <x:c r="T742" s="17" t="str">
        <x:v>string</x:v>
      </x:c>
      <x:c r="U742" s="17" t="str">
        <x:v>xsd_declared_type</x:v>
      </x:c>
      <x:c r="V742" s="17" t="str">
        <x:v>glob:DecimalMin1Max15Places2Type</x:v>
      </x:c>
      <x:c r="W742" s="17" t="str">
        <x:v>https://apply07.grants.gov/apply/forms/schemas/RR_Budget_3_0-V3.0.xsd</x:v>
      </x:c>
      <x:c r="X742" s="17" t="str">
        <x:v>d474010f85819549990de65fc51292bed08ba98ac0895d0dde9513fbe855cdbc</x:v>
      </x:c>
      <x:c r="Y742" s="17" t="str">
        <x:v>sha256:d5d534326e8f7e4416baf98c95c1f9234c0a23628259ee2d7e3199181a24e08a</x:v>
      </x:c>
      <x:c r="Z742" s="18" t="b">
        <x:v>0</x:v>
      </x:c>
    </x:row>
    <x:row r="743" ht="20" customHeight="1">
      <x:c r="A743" s="17" t="str">
        <x:v>RRSubawardBudget30</x:v>
      </x:c>
      <x:c r="B743" s="17" t="str">
        <x:v>[Draft] R&amp;R Subaward Budget Attachment(s) Form 30</x:v>
      </x:c>
      <x:c r="C743" s="22" t="str">
        <x:v>3.0</x:v>
      </x:c>
      <x:c r="D743" s="17" t="str">
        <x:v>budget_attachments.rr_budget_3_0[].budget_type</x:v>
      </x:c>
      <x:c r="E743" s="17" t="str">
        <x:v>RR_SubawardBudget30_3_0.BudgetAttachments.RR_Budget_3_0.BudgetType</x:v>
      </x:c>
      <x:c r="F743" s="17" t="str">
        <x:v>Budget Type:</x:v>
      </x:c>
      <x:c r="G743" s="17" t="str">
        <x:v>question</x:v>
      </x:c>
      <x:c r="H743" s="17" t="str">
        <x:v>concept:budget:research:budget-type</x:v>
      </x:c>
      <x:c r="I743" s="17" t="str">
        <x:v>concept:budget:research:budget-type</x:v>
      </x:c>
      <x:c r="J743" s="17" t="str">
        <x:v>question:sha256:eef9d32fd38175dc940bfeff0e50e81c9a90c554458d60f18c7713c1aec26cce</x:v>
      </x:c>
      <x:c r="K743" s="17" t="str">
        <x:v>agent_proposed</x:v>
      </x:c>
      <x:c r="L743" s="17" t="str">
        <x:v>subaward_organization</x:v>
      </x:c>
      <x:c r="M743" s="17" t="str"/>
      <x:c r="N743" s="17" t="str">
        <x:v>parameterized-budget:form-shell</x:v>
      </x:c>
      <x:c r="O743" s="17" t="str">
        <x:v>1</x:v>
      </x:c>
      <x:c r="P743" s="17" t="str">
        <x:v>1</x:v>
      </x:c>
      <x:c r="Q743" s="17" t="str"/>
      <x:c r="R743" s="17" t="str">
        <x:v>runtime-rule:sha256:546d7f33bb07a004ebf847a0dfb2f44a562b90d616b186408b39bfac8f29899c</x:v>
      </x:c>
      <x:c r="S743" s="17" t="str">
        <x:v>guidance</x:v>
      </x:c>
      <x:c r="T743" s="17" t="str">
        <x:v>string</x:v>
      </x:c>
      <x:c r="U743" s="17" t="str">
        <x:v>xsd_declared_type</x:v>
      </x:c>
      <x:c r="V743" s="17" t="str">
        <x:v>RR_Budget_3_0:BudgetTypeDataType</x:v>
      </x:c>
      <x:c r="W743" s="17" t="str">
        <x:v>https://apply07.grants.gov/apply/forms/schemas/RR_Budget_3_0-V3.0.xsd</x:v>
      </x:c>
      <x:c r="X743" s="17" t="str">
        <x:v>d474010f85819549990de65fc51292bed08ba98ac0895d0dde9513fbe855cdbc</x:v>
      </x:c>
      <x:c r="Y743" s="17" t="str">
        <x:v>sha256:d5d534326e8f7e4416baf98c95c1f9234c0a23628259ee2d7e3199181a24e08a</x:v>
      </x:c>
      <x:c r="Z743" s="18" t="b">
        <x:v>0</x:v>
      </x:c>
    </x:row>
    <x:row r="744" ht="20" customHeight="1">
      <x:c r="A744" s="17" t="str">
        <x:v>RRSubawardBudget30</x:v>
      </x:c>
      <x:c r="B744" s="17" t="str">
        <x:v>[Draft] R&amp;R Subaward Budget Attachment(s) Form 30</x:v>
      </x:c>
      <x:c r="C744" s="22" t="str">
        <x:v>3.0</x:v>
      </x:c>
      <x:c r="D744" s="17" t="str">
        <x:v>budget_attachments.rr_budget_3_0[].budget_year[].participant_trainee_support_costs.participant_trainee_number</x:v>
      </x:c>
      <x:c r="E744" s="17" t="str">
        <x:v>RR_SubawardBudget30_3_0.BudgetAttachments.RR_Budget_3_0.BudgetYear.ParticipantTraineeSupportCosts.ParticipantTraineeNumber</x:v>
      </x:c>
      <x:c r="F744" s="17" t="str">
        <x:v>Number of Participants/Trainees</x:v>
      </x:c>
      <x:c r="G744" s="17" t="str">
        <x:v>question</x:v>
      </x:c>
      <x:c r="H744" s="17" t="str">
        <x:v>concept:budget:trainee:count</x:v>
      </x:c>
      <x:c r="I744" s="17" t="str">
        <x:v>concept:budget:trainee:count</x:v>
      </x:c>
      <x:c r="J744" s="17" t="str">
        <x:v>question:sha256:b61a8017ce0f42dbe0156dcf07675b120f30655cce380c0ad895ec2537609394</x:v>
      </x:c>
      <x:c r="K744" s="17" t="str">
        <x:v>agent_proposed</x:v>
      </x:c>
      <x:c r="L744" s="17" t="str">
        <x:v>subaward_organization</x:v>
      </x:c>
      <x:c r="M744" s="17" t="str"/>
      <x:c r="N744" s="17" t="str">
        <x:v>parameterized-budget:cost-category</x:v>
      </x:c>
      <x:c r="O744" s="17" t="str">
        <x:v>0</x:v>
      </x:c>
      <x:c r="P744" s="17" t="str">
        <x:v>1</x:v>
      </x:c>
      <x:c r="Q744" s="17" t="str"/>
      <x:c r="R744" s="17" t="str">
        <x:v>runtime-rule:sha256:3aa54b5088dae4ce1f3eb3806819ec6bbb8fe907835cab8a34610f94795d2fcd</x:v>
      </x:c>
      <x:c r="S744" s="17" t="str">
        <x:v>calculation</x:v>
      </x:c>
      <x:c r="T744" s="17" t="str">
        <x:v>integer</x:v>
      </x:c>
      <x:c r="U744" s="17" t="str">
        <x:v>xsd_declared_type</x:v>
      </x:c>
      <x:c r="V744" s="17" t="str">
        <x:v>RR_Budget_3_0:Int4DataType</x:v>
      </x:c>
      <x:c r="W744" s="17" t="str">
        <x:v>https://apply07.grants.gov/apply/forms/schemas/RR_Budget_3_0-V3.0.xsd</x:v>
      </x:c>
      <x:c r="X744" s="17" t="str">
        <x:v>d474010f85819549990de65fc51292bed08ba98ac0895d0dde9513fbe855cdbc</x:v>
      </x:c>
      <x:c r="Y744" s="17" t="str">
        <x:v>sha256:d5d534326e8f7e4416baf98c95c1f9234c0a23628259ee2d7e3199181a24e08a</x:v>
      </x:c>
      <x:c r="Z744" s="18" t="b">
        <x:v>0</x:v>
      </x:c>
    </x:row>
    <x:row r="745" ht="20" customHeight="1">
      <x:c r="A745" s="17" t="str">
        <x:v>RRSubawardBudget30</x:v>
      </x:c>
      <x:c r="B745" s="17" t="str">
        <x:v>[Draft] R&amp;R Subaward Budget Attachment(s) Form 30</x:v>
      </x:c>
      <x:c r="C745" s="22" t="str">
        <x:v>3.0</x:v>
      </x:c>
      <x:c r="D745" s="17" t="str">
        <x:v>budget_attachments.rr_budget_3_0[].budget_year[].participant_trainee_support_costs.stipends</x:v>
      </x:c>
      <x:c r="E745" s="17" t="str">
        <x:v>RR_SubawardBudget30_3_0.BudgetAttachments.RR_Budget_3_0.BudgetYear.ParticipantTraineeSupportCosts.Stipends</x:v>
      </x:c>
      <x:c r="F745" s="17" t="str">
        <x:v>2. Stipends</x:v>
      </x:c>
      <x:c r="G745" s="17" t="str">
        <x:v>question</x:v>
      </x:c>
      <x:c r="H745" s="17" t="str">
        <x:v>concept:budget:trainee:stipends</x:v>
      </x:c>
      <x:c r="I745" s="17" t="str">
        <x:v>concept:budget:trainee:stipends</x:v>
      </x:c>
      <x:c r="J745" s="17" t="str">
        <x:v>question:sha256:52bd24c0bd20fc64a4e32378fe14ea92ce713a7f8413234dd9819e4d3404959f</x:v>
      </x:c>
      <x:c r="K745" s="17" t="str">
        <x:v>agent_proposed</x:v>
      </x:c>
      <x:c r="L745" s="17" t="str">
        <x:v>subaward_organization</x:v>
      </x:c>
      <x:c r="M745" s="17" t="str"/>
      <x:c r="N745" s="17" t="str">
        <x:v>parameterized-budget:cost-category</x:v>
      </x:c>
      <x:c r="O745" s="17" t="str">
        <x:v>0</x:v>
      </x:c>
      <x:c r="P745" s="17" t="str">
        <x:v>1</x:v>
      </x:c>
      <x:c r="Q745" s="17" t="str"/>
      <x:c r="R745" s="17" t="str">
        <x:v>runtime-rule:sha256:0487fb5bc78a932bf0d492c08a8e401e9deafda32622d5d8b369007c67896c63</x:v>
      </x:c>
      <x:c r="S745" s="17" t="str">
        <x:v>guidance</x:v>
      </x:c>
      <x:c r="T745" s="17" t="str">
        <x:v>string</x:v>
      </x:c>
      <x:c r="U745" s="17" t="str">
        <x:v>xsd_declared_type</x:v>
      </x:c>
      <x:c r="V745" s="17" t="str">
        <x:v>glob:DecimalMin1Max14Places2Type</x:v>
      </x:c>
      <x:c r="W745" s="17" t="str">
        <x:v>https://apply07.grants.gov/apply/forms/schemas/RR_Budget_3_0-V3.0.xsd</x:v>
      </x:c>
      <x:c r="X745" s="17" t="str">
        <x:v>d474010f85819549990de65fc51292bed08ba98ac0895d0dde9513fbe855cdbc</x:v>
      </x:c>
      <x:c r="Y745" s="17" t="str">
        <x:v>sha256:d5d534326e8f7e4416baf98c95c1f9234c0a23628259ee2d7e3199181a24e08a</x:v>
      </x:c>
      <x:c r="Z745" s="18" t="b">
        <x:v>0</x:v>
      </x:c>
    </x:row>
    <x:row r="746" ht="20" customHeight="1">
      <x:c r="A746" s="17" t="str">
        <x:v>RRSubawardBudget30</x:v>
      </x:c>
      <x:c r="B746" s="17" t="str">
        <x:v>[Draft] R&amp;R Subaward Budget Attachment(s) Form 30</x:v>
      </x:c>
      <x:c r="C746" s="22" t="str">
        <x:v>3.0</x:v>
      </x:c>
      <x:c r="D746" s="17" t="str">
        <x:v>budget_attachments.rr_budget_3_0[].budget_year[].participant_trainee_support_costs.subsistence</x:v>
      </x:c>
      <x:c r="E746" s="17" t="str">
        <x:v>RR_SubawardBudget30_3_0.BudgetAttachments.RR_Budget_3_0.BudgetYear.ParticipantTraineeSupportCosts.Subsistence</x:v>
      </x:c>
      <x:c r="F746" s="17" t="str">
        <x:v>4. Subsistence</x:v>
      </x:c>
      <x:c r="G746" s="17" t="str">
        <x:v>question</x:v>
      </x:c>
      <x:c r="H746" s="17" t="str">
        <x:v>concept:budget:trainee:subsistence</x:v>
      </x:c>
      <x:c r="I746" s="17" t="str">
        <x:v>concept:budget:trainee:subsistence</x:v>
      </x:c>
      <x:c r="J746" s="17" t="str">
        <x:v>question:sha256:747ba130b30df4cbf8eac3683e82290e888fde7cc914cf182678304d2aa4069e</x:v>
      </x:c>
      <x:c r="K746" s="17" t="str">
        <x:v>agent_proposed</x:v>
      </x:c>
      <x:c r="L746" s="17" t="str">
        <x:v>subaward_organization</x:v>
      </x:c>
      <x:c r="M746" s="17" t="str"/>
      <x:c r="N746" s="17" t="str">
        <x:v>parameterized-budget:cost-category</x:v>
      </x:c>
      <x:c r="O746" s="17" t="str">
        <x:v>0</x:v>
      </x:c>
      <x:c r="P746" s="17" t="str">
        <x:v>1</x:v>
      </x:c>
      <x:c r="Q746" s="17" t="str"/>
      <x:c r="R746" s="17" t="str">
        <x:v>runtime-rule:sha256:5b7871b21b7c3237c641b8950e7a59458e5eed31ab7309780d246f8daddda038</x:v>
      </x:c>
      <x:c r="S746" s="17" t="str">
        <x:v>guidance</x:v>
      </x:c>
      <x:c r="T746" s="17" t="str">
        <x:v>string</x:v>
      </x:c>
      <x:c r="U746" s="17" t="str">
        <x:v>xsd_declared_type</x:v>
      </x:c>
      <x:c r="V746" s="17" t="str">
        <x:v>glob:DecimalMin1Max14Places2Type</x:v>
      </x:c>
      <x:c r="W746" s="17" t="str">
        <x:v>https://apply07.grants.gov/apply/forms/schemas/RR_Budget_3_0-V3.0.xsd</x:v>
      </x:c>
      <x:c r="X746" s="17" t="str">
        <x:v>d474010f85819549990de65fc51292bed08ba98ac0895d0dde9513fbe855cdbc</x:v>
      </x:c>
      <x:c r="Y746" s="17" t="str">
        <x:v>sha256:d5d534326e8f7e4416baf98c95c1f9234c0a23628259ee2d7e3199181a24e08a</x:v>
      </x:c>
      <x:c r="Z746" s="18" t="b">
        <x:v>0</x:v>
      </x:c>
    </x:row>
    <x:row r="747" ht="20" customHeight="1">
      <x:c r="A747" s="17" t="str">
        <x:v>RRSubawardBudget30</x:v>
      </x:c>
      <x:c r="B747" s="17" t="str">
        <x:v>[Draft] R&amp;R Subaward Budget Attachment(s) Form 30</x:v>
      </x:c>
      <x:c r="C747" s="22" t="str">
        <x:v>3.0</x:v>
      </x:c>
      <x:c r="D747" s="17" t="str">
        <x:v>budget_attachments.rr_budget_3_0[].budget_year[].participant_trainee_support_costs.travel</x:v>
      </x:c>
      <x:c r="E747" s="17" t="str">
        <x:v>RR_SubawardBudget30_3_0.BudgetAttachments.RR_Budget_3_0.BudgetYear.ParticipantTraineeSupportCosts.Travel</x:v>
      </x:c>
      <x:c r="F747" s="17" t="str">
        <x:v>3. Travel</x:v>
      </x:c>
      <x:c r="G747" s="17" t="str">
        <x:v>question</x:v>
      </x:c>
      <x:c r="H747" s="17" t="str">
        <x:v>concept:budget:trainee:travel</x:v>
      </x:c>
      <x:c r="I747" s="17" t="str">
        <x:v>concept:budget:trainee:travel</x:v>
      </x:c>
      <x:c r="J747" s="17" t="str">
        <x:v>question:sha256:f345b7984cac7b55f0e8978cb6d6029a82092ef5ffd621ebdb38a1a3bbdf9edf</x:v>
      </x:c>
      <x:c r="K747" s="17" t="str">
        <x:v>agent_proposed</x:v>
      </x:c>
      <x:c r="L747" s="17" t="str">
        <x:v>subaward_organization</x:v>
      </x:c>
      <x:c r="M747" s="17" t="str"/>
      <x:c r="N747" s="17" t="str">
        <x:v>parameterized-budget:cost-category</x:v>
      </x:c>
      <x:c r="O747" s="17" t="str">
        <x:v>0</x:v>
      </x:c>
      <x:c r="P747" s="17" t="str">
        <x:v>1</x:v>
      </x:c>
      <x:c r="Q747" s="17" t="str"/>
      <x:c r="R747" s="17" t="str">
        <x:v>runtime-rule:sha256:e27acc725ad383951bcc47002dbc60c57e54f46d64ea08499cb7f26b4ae84ca5</x:v>
      </x:c>
      <x:c r="S747" s="17" t="str">
        <x:v>guidance</x:v>
      </x:c>
      <x:c r="T747" s="17" t="str">
        <x:v>string</x:v>
      </x:c>
      <x:c r="U747" s="17" t="str">
        <x:v>xsd_declared_type</x:v>
      </x:c>
      <x:c r="V747" s="17" t="str">
        <x:v>glob:DecimalMin1Max14Places2Type</x:v>
      </x:c>
      <x:c r="W747" s="17" t="str">
        <x:v>https://apply07.grants.gov/apply/forms/schemas/RR_Budget_3_0-V3.0.xsd</x:v>
      </x:c>
      <x:c r="X747" s="17" t="str">
        <x:v>d474010f85819549990de65fc51292bed08ba98ac0895d0dde9513fbe855cdbc</x:v>
      </x:c>
      <x:c r="Y747" s="17" t="str">
        <x:v>sha256:d5d534326e8f7e4416baf98c95c1f9234c0a23628259ee2d7e3199181a24e08a</x:v>
      </x:c>
      <x:c r="Z747" s="18" t="b">
        <x:v>0</x:v>
      </x:c>
    </x:row>
    <x:row r="748" ht="20" customHeight="1">
      <x:c r="A748" s="17" t="str">
        <x:v>RRSubawardBudget30</x:v>
      </x:c>
      <x:c r="B748" s="17" t="str">
        <x:v>[Draft] R&amp;R Subaward Budget Attachment(s) Form 30</x:v>
      </x:c>
      <x:c r="C748" s="22" t="str">
        <x:v>3.0</x:v>
      </x:c>
      <x:c r="D748" s="17" t="str">
        <x:v>budget_attachments.rr_budget_3_0[].budget_year[].participant_trainee_support_costs.tuition_fee_health_insurance</x:v>
      </x:c>
      <x:c r="E748" s="17" t="str">
        <x:v>RR_SubawardBudget30_3_0.BudgetAttachments.RR_Budget_3_0.BudgetYear.ParticipantTraineeSupportCosts.TuitionFeeHealthInsurance</x:v>
      </x:c>
      <x:c r="F748" s="17" t="str">
        <x:v>1. Tuition/Fees/Health Insurance</x:v>
      </x:c>
      <x:c r="G748" s="17" t="str">
        <x:v>question</x:v>
      </x:c>
      <x:c r="H748" s="17" t="str">
        <x:v>concept:budget:trainee:tuition-fees-insurance</x:v>
      </x:c>
      <x:c r="I748" s="17" t="str">
        <x:v>concept:budget:trainee:tuition-fees-insurance</x:v>
      </x:c>
      <x:c r="J748" s="17" t="str">
        <x:v>question:sha256:8b4ee0bb5959298e4606a08bbaf89a0270795886b3fdf835f4c198c08e72047b</x:v>
      </x:c>
      <x:c r="K748" s="17" t="str">
        <x:v>agent_proposed</x:v>
      </x:c>
      <x:c r="L748" s="17" t="str">
        <x:v>subaward_organization</x:v>
      </x:c>
      <x:c r="M748" s="17" t="str"/>
      <x:c r="N748" s="17" t="str">
        <x:v>parameterized-budget:cost-category</x:v>
      </x:c>
      <x:c r="O748" s="17" t="str">
        <x:v>0</x:v>
      </x:c>
      <x:c r="P748" s="17" t="str">
        <x:v>1</x:v>
      </x:c>
      <x:c r="Q748" s="17" t="str"/>
      <x:c r="R748" s="17" t="str">
        <x:v>runtime-rule:sha256:02727e05f51c2336f4e734b06d1c0ded9d8e4103716d355a8e66054a0490682e</x:v>
      </x:c>
      <x:c r="S748" s="17" t="str">
        <x:v>guidance</x:v>
      </x:c>
      <x:c r="T748" s="17" t="str">
        <x:v>string</x:v>
      </x:c>
      <x:c r="U748" s="17" t="str">
        <x:v>xsd_declared_type</x:v>
      </x:c>
      <x:c r="V748" s="17" t="str">
        <x:v>glob:DecimalMin1Max14Places2Type</x:v>
      </x:c>
      <x:c r="W748" s="17" t="str">
        <x:v>https://apply07.grants.gov/apply/forms/schemas/RR_Budget_3_0-V3.0.xsd</x:v>
      </x:c>
      <x:c r="X748" s="17" t="str">
        <x:v>d474010f85819549990de65fc51292bed08ba98ac0895d0dde9513fbe855cdbc</x:v>
      </x:c>
      <x:c r="Y748" s="17" t="str">
        <x:v>sha256:d5d534326e8f7e4416baf98c95c1f9234c0a23628259ee2d7e3199181a24e08a</x:v>
      </x:c>
      <x:c r="Z748" s="18" t="b">
        <x:v>0</x:v>
      </x:c>
    </x:row>
    <x:row r="749" ht="20" customHeight="1">
      <x:c r="A749" s="17" t="str">
        <x:v>RRSubawardBudget30</x:v>
      </x:c>
      <x:c r="B749" s="17" t="str">
        <x:v>[Draft] R&amp;R Subaward Budget Attachment(s) Form 30</x:v>
      </x:c>
      <x:c r="C749" s="22" t="str">
        <x:v>3.0</x:v>
      </x:c>
      <x:c r="D749" s="17" t="str">
        <x:v>budget_attachments.rr_budget_3_0[].budget_year[].travel.domestic_travel_cost</x:v>
      </x:c>
      <x:c r="E749" s="17" t="str">
        <x:v>RR_SubawardBudget30_3_0.BudgetAttachments.RR_Budget_3_0.BudgetYear.Travel.DomesticTravelCost</x:v>
      </x:c>
      <x:c r="F749" s="17" t="str">
        <x:v>1. Domestic Travel Costs ( Incl. Canada, Mexico and U.S. Possessions)</x:v>
      </x:c>
      <x:c r="G749" s="17" t="str">
        <x:v>question</x:v>
      </x:c>
      <x:c r="H749" s="17" t="str">
        <x:v>concept:budget:travel:domestic</x:v>
      </x:c>
      <x:c r="I749" s="17" t="str">
        <x:v>concept:budget:travel:domestic</x:v>
      </x:c>
      <x:c r="J749" s="17" t="str">
        <x:v>question:sha256:eca96b4b5a50724a96b2250f3e8f9602b94a047317b6c0e6561ee14bb2554bfe</x:v>
      </x:c>
      <x:c r="K749" s="17" t="str">
        <x:v>agent_proposed</x:v>
      </x:c>
      <x:c r="L749" s="17" t="str">
        <x:v>subaward_organization</x:v>
      </x:c>
      <x:c r="M749" s="17" t="str"/>
      <x:c r="N749" s="17" t="str">
        <x:v>parameterized-budget:cost-category</x:v>
      </x:c>
      <x:c r="O749" s="17" t="str">
        <x:v>0</x:v>
      </x:c>
      <x:c r="P749" s="17" t="str">
        <x:v>1</x:v>
      </x:c>
      <x:c r="Q749" s="17" t="str"/>
      <x:c r="R749" s="17" t="str">
        <x:v>runtime-rule:sha256:11fe1e54b1fc21a86c788eba9f436da9adf42248aa72f5837f0dcbeb1b30ff07|runtime-rule:sha256:40935f31a341c4621106e1538085e819a83d93f6e135a026c47c3275109611cb|runtime-rule:sha256:610c162389a67398ef54b2cde1223d2b1897578fb41c1048db7c8f39630093ef</x:v>
      </x:c>
      <x:c r="S749" s="17" t="str">
        <x:v>calculation|guidance</x:v>
      </x:c>
      <x:c r="T749" s="17" t="str">
        <x:v>string</x:v>
      </x:c>
      <x:c r="U749" s="17" t="str">
        <x:v>xsd_declared_type</x:v>
      </x:c>
      <x:c r="V749" s="17" t="str">
        <x:v>glob:DecimalMin1Max14Places2Type</x:v>
      </x:c>
      <x:c r="W749" s="17" t="str">
        <x:v>https://apply07.grants.gov/apply/forms/schemas/RR_Budget_3_0-V3.0.xsd</x:v>
      </x:c>
      <x:c r="X749" s="17" t="str">
        <x:v>d474010f85819549990de65fc51292bed08ba98ac0895d0dde9513fbe855cdbc</x:v>
      </x:c>
      <x:c r="Y749" s="17" t="str">
        <x:v>sha256:d5d534326e8f7e4416baf98c95c1f9234c0a23628259ee2d7e3199181a24e08a</x:v>
      </x:c>
      <x:c r="Z749" s="18" t="b">
        <x:v>0</x:v>
      </x:c>
    </x:row>
    <x:row r="750" ht="20" customHeight="1">
      <x:c r="A750" s="17" t="str">
        <x:v>RRSubawardBudget30</x:v>
      </x:c>
      <x:c r="B750" s="17" t="str">
        <x:v>[Draft] R&amp;R Subaward Budget Attachment(s) Form 30</x:v>
      </x:c>
      <x:c r="C750" s="22" t="str">
        <x:v>3.0</x:v>
      </x:c>
      <x:c r="D750" s="17" t="str">
        <x:v>budget_attachments.rr_budget_3_0[].budget_year[].travel.foreign_travel_cost</x:v>
      </x:c>
      <x:c r="E750" s="17" t="str">
        <x:v>RR_SubawardBudget30_3_0.BudgetAttachments.RR_Budget_3_0.BudgetYear.Travel.ForeignTravelCost</x:v>
      </x:c>
      <x:c r="F750" s="17" t="str">
        <x:v>2. Foreign Travel Costs</x:v>
      </x:c>
      <x:c r="G750" s="17" t="str">
        <x:v>question</x:v>
      </x:c>
      <x:c r="H750" s="17" t="str">
        <x:v>concept:budget:travel:foreign</x:v>
      </x:c>
      <x:c r="I750" s="17" t="str">
        <x:v>concept:budget:travel:foreign</x:v>
      </x:c>
      <x:c r="J750" s="17" t="str">
        <x:v>question:sha256:ecd78772812c108f43ad4f4d3d8f36a87c4715f3a32322097f62d945bf1acafb</x:v>
      </x:c>
      <x:c r="K750" s="17" t="str">
        <x:v>agent_proposed</x:v>
      </x:c>
      <x:c r="L750" s="17" t="str">
        <x:v>subaward_organization</x:v>
      </x:c>
      <x:c r="M750" s="17" t="str"/>
      <x:c r="N750" s="17" t="str">
        <x:v>parameterized-budget:cost-category</x:v>
      </x:c>
      <x:c r="O750" s="17" t="str">
        <x:v>0</x:v>
      </x:c>
      <x:c r="P750" s="17" t="str">
        <x:v>1</x:v>
      </x:c>
      <x:c r="Q750" s="17" t="str"/>
      <x:c r="R750" s="17" t="str">
        <x:v>runtime-rule:sha256:11fe1e54b1fc21a86c788eba9f436da9adf42248aa72f5837f0dcbeb1b30ff07|runtime-rule:sha256:b6528141f403939d22aa04e4572b661ee9d0fd44ce7878cc4233c26857d915a7|runtime-rule:sha256:c6ded59ecb639f50ab1fe9a446b6ba5d0789d89356c0ef182a22bedc497ae385</x:v>
      </x:c>
      <x:c r="S750" s="17" t="str">
        <x:v>calculation|guidance</x:v>
      </x:c>
      <x:c r="T750" s="17" t="str">
        <x:v>string</x:v>
      </x:c>
      <x:c r="U750" s="17" t="str">
        <x:v>xsd_declared_type</x:v>
      </x:c>
      <x:c r="V750" s="17" t="str">
        <x:v>glob:DecimalMin1Max14Places2Type</x:v>
      </x:c>
      <x:c r="W750" s="17" t="str">
        <x:v>https://apply07.grants.gov/apply/forms/schemas/RR_Budget_3_0-V3.0.xsd</x:v>
      </x:c>
      <x:c r="X750" s="17" t="str">
        <x:v>d474010f85819549990de65fc51292bed08ba98ac0895d0dde9513fbe855cdbc</x:v>
      </x:c>
      <x:c r="Y750" s="17" t="str">
        <x:v>sha256:d5d534326e8f7e4416baf98c95c1f9234c0a23628259ee2d7e3199181a24e08a</x:v>
      </x:c>
      <x:c r="Z750" s="18" t="b">
        <x:v>0</x:v>
      </x:c>
    </x:row>
    <x:row r="751" ht="20" customHeight="1">
      <x:c r="A751" s="17" t="str">
        <x:v>RRSubawardBudget30</x:v>
      </x:c>
      <x:c r="B751" s="17" t="str">
        <x:v>[Draft] R&amp;R Subaward Budget Attachment(s) Form 30</x:v>
      </x:c>
      <x:c r="C751" s="22" t="str">
        <x:v>3.0</x:v>
      </x:c>
      <x:c r="D751" s="17" t="str">
        <x:v>budget_attachments.rr_budget_3_0[].budget_year[].key_persons.key_person[].project_role</x:v>
      </x:c>
      <x:c r="E751" s="17" t="str">
        <x:v>RR_SubawardBudget30_3_0.BudgetAttachments.RR_Budget_3_0.BudgetYear.KeyPersons.KeyPerson.ProjectRole</x:v>
      </x:c>
      <x:c r="F751" s="17" t="str">
        <x:v>Project Role:</x:v>
      </x:c>
      <x:c r="G751" s="17" t="str">
        <x:v>question</x:v>
      </x:c>
      <x:c r="H751" s="17" t="str">
        <x:v>concept:research-person:project-role</x:v>
      </x:c>
      <x:c r="I751" s="17" t="str">
        <x:v>concept:research-person:project-role</x:v>
      </x:c>
      <x:c r="J751" s="17" t="str">
        <x:v>question:sha256:121e2273f496b51a0bd7d4d11d54fb2dc8cd754b772f37d514e2b2252909a665</x:v>
      </x:c>
      <x:c r="K751" s="17" t="str">
        <x:v>agent_proposed</x:v>
      </x:c>
      <x:c r="L751" s="17" t="str">
        <x:v>subaward_organization</x:v>
      </x:c>
      <x:c r="M751" s="17" t="str"/>
      <x:c r="N751" s="17" t="str">
        <x:v>parameterized-budget:personnel</x:v>
      </x:c>
      <x:c r="O751" s="17" t="str">
        <x:v>1</x:v>
      </x:c>
      <x:c r="P751" s="17" t="str">
        <x:v>1</x:v>
      </x:c>
      <x:c r="Q751" s="17" t="str"/>
      <x:c r="R751" s="17" t="str">
        <x:v>runtime-rule:sha256:68067af25827cf18fb0e79a2c46e48f7bd30e2b511a9eb716dbf7bd9cda3c391</x:v>
      </x:c>
      <x:c r="S751" s="17" t="str">
        <x:v>guidance</x:v>
      </x:c>
      <x:c r="T751" s="17" t="str">
        <x:v>string</x:v>
      </x:c>
      <x:c r="U751" s="17" t="str">
        <x:v>xsd_declared_type</x:v>
      </x:c>
      <x:c r="V751" s="17" t="str">
        <x:v>glob:StringMin1Max100Type</x:v>
      </x:c>
      <x:c r="W751" s="17" t="str">
        <x:v>https://apply07.grants.gov/apply/forms/schemas/RR_Budget_3_0-V3.0.xsd</x:v>
      </x:c>
      <x:c r="X751" s="17" t="str">
        <x:v>d474010f85819549990de65fc51292bed08ba98ac0895d0dde9513fbe855cdbc</x:v>
      </x:c>
      <x:c r="Y751" s="17" t="str">
        <x:v>sha256:d5d534326e8f7e4416baf98c95c1f9234c0a23628259ee2d7e3199181a24e08a</x:v>
      </x:c>
      <x:c r="Z751" s="18" t="b">
        <x:v>0</x:v>
      </x:c>
    </x:row>
    <x:row r="752" ht="20" customHeight="1">
      <x:c r="A752" s="17" t="str">
        <x:v>RRSubawardBudget30</x:v>
      </x:c>
      <x:c r="B752" s="17" t="str">
        <x:v>[Draft] R&amp;R Subaward Budget Attachment(s) Form 30</x:v>
      </x:c>
      <x:c r="C752" s="22" t="str">
        <x:v>3.0</x:v>
      </x:c>
      <x:c r="D752" s="17" t="str">
        <x:v>budget_attachments.rr_budget_3_0[].budget_year[].other_personnel.graduate_students.project_role</x:v>
      </x:c>
      <x:c r="E752" s="17" t="str">
        <x:v>RR_SubawardBudget30_3_0.BudgetAttachments.RR_Budget_3_0.BudgetYear.OtherPersonnel.GraduateStudents.ProjectRole</x:v>
      </x:c>
      <x:c r="F752" s="17" t="str">
        <x:v>Project Role Graduate Students</x:v>
      </x:c>
      <x:c r="G752" s="17" t="str">
        <x:v>question</x:v>
      </x:c>
      <x:c r="H752" s="17" t="str">
        <x:v>concept:research-person:project-role</x:v>
      </x:c>
      <x:c r="I752" s="17" t="str">
        <x:v>concept:research-person:project-role</x:v>
      </x:c>
      <x:c r="J752" s="17" t="str">
        <x:v>question:sha256:16a1c371f3e608f84ce6999abaf6d5d317c11c6d7da42a82a9a7d9670e629888</x:v>
      </x:c>
      <x:c r="K752" s="17" t="str">
        <x:v>agent_proposed</x:v>
      </x:c>
      <x:c r="L752" s="17" t="str">
        <x:v>subaward_organization</x:v>
      </x:c>
      <x:c r="M752" s="17" t="str"/>
      <x:c r="N752" s="17" t="str">
        <x:v>parameterized-budget:personnel</x:v>
      </x:c>
      <x:c r="O752" s="17" t="str">
        <x:v>1</x:v>
      </x:c>
      <x:c r="P752" s="17" t="str">
        <x:v>1</x:v>
      </x:c>
      <x:c r="Q752" s="17" t="str"/>
      <x:c r="R752" s="17" t="str">
        <x:v>runtime-rule:sha256:26cbf20cd36cba2641fc8d903d8a01cdbaa54d7a43242c5b916e45e603669188|runtime-rule:sha256:33d096ff9b10165d3a5a141e440b51529b4c1d30744ff7f95ec326c8acb1c460|runtime-rule:sha256:4294ba8cae6021fde2acd8e2e58b8d6c3a88554db15468325f05322aa6e902fb|runtime-rule:sha256:bcb5e8f124a94373822d04e01046df948aa6c39316f324fcd668a10f0f259395</x:v>
      </x:c>
      <x:c r="S752" s="17" t="str">
        <x:v>condition|guidance</x:v>
      </x:c>
      <x:c r="T752" s="17" t="str">
        <x:v>string</x:v>
      </x:c>
      <x:c r="U752" s="17" t="str">
        <x:v>xsd_declared_type</x:v>
      </x:c>
      <x:c r="V752" s="17" t="str">
        <x:v>glob:StringMin1Max100Type</x:v>
      </x:c>
      <x:c r="W752" s="17" t="str">
        <x:v>https://apply07.grants.gov/apply/forms/schemas/RR_Budget_3_0-V3.0.xsd</x:v>
      </x:c>
      <x:c r="X752" s="17" t="str">
        <x:v>d474010f85819549990de65fc51292bed08ba98ac0895d0dde9513fbe855cdbc</x:v>
      </x:c>
      <x:c r="Y752" s="17" t="str">
        <x:v>sha256:d5d534326e8f7e4416baf98c95c1f9234c0a23628259ee2d7e3199181a24e08a</x:v>
      </x:c>
      <x:c r="Z752" s="18" t="b">
        <x:v>0</x:v>
      </x:c>
    </x:row>
    <x:row r="753" ht="20" customHeight="1">
      <x:c r="A753" s="17" t="str">
        <x:v>RRSubawardBudget30</x:v>
      </x:c>
      <x:c r="B753" s="17" t="str">
        <x:v>[Draft] R&amp;R Subaward Budget Attachment(s) Form 30</x:v>
      </x:c>
      <x:c r="C753" s="22" t="str">
        <x:v>3.0</x:v>
      </x:c>
      <x:c r="D753" s="17" t="str">
        <x:v>budget_attachments.rr_budget_3_0[].budget_year[].other_personnel.other[].project_role</x:v>
      </x:c>
      <x:c r="E753" s="17" t="str">
        <x:v>RR_SubawardBudget30_3_0.BudgetAttachments.RR_Budget_3_0.BudgetYear.OtherPersonnel.Other.ProjectRole</x:v>
      </x:c>
      <x:c r="F753" s="17" t="str">
        <x:v>Additional Project Role Description</x:v>
      </x:c>
      <x:c r="G753" s="17" t="str">
        <x:v>question</x:v>
      </x:c>
      <x:c r="H753" s="17" t="str">
        <x:v>concept:research-person:project-role</x:v>
      </x:c>
      <x:c r="I753" s="17" t="str">
        <x:v>concept:research-person:project-role</x:v>
      </x:c>
      <x:c r="J753" s="17" t="str">
        <x:v>question:sha256:6860ae5bb02cb0086c297845ee3d2e79e7e9adf2d7b8a1621364da14789632fb</x:v>
      </x:c>
      <x:c r="K753" s="17" t="str">
        <x:v>agent_proposed</x:v>
      </x:c>
      <x:c r="L753" s="17" t="str">
        <x:v>subaward_organization</x:v>
      </x:c>
      <x:c r="M753" s="17" t="str"/>
      <x:c r="N753" s="17" t="str">
        <x:v>parameterized-budget:personnel</x:v>
      </x:c>
      <x:c r="O753" s="17" t="str">
        <x:v>1</x:v>
      </x:c>
      <x:c r="P753" s="17" t="str">
        <x:v>1</x:v>
      </x:c>
      <x:c r="Q753" s="17" t="str"/>
      <x:c r="R753" s="17" t="str">
        <x:v>runtime-rule:sha256:218e9d1d3672b779737c722e49b30dd9fad79bdefb66b0af0b8b618fbdd3d06c|runtime-rule:sha256:4cd6ec1348b30c2ed3653cb03409a52359cf0e8059edb438f8edec9447f553dd|runtime-rule:sha256:5b9a5d6f2e2c12002959a00b1946d66262f6173f72cc7f5251d11017cedc0932|runtime-rule:sha256:7b8663136110f1f54cf3dd0fa06c9d3b9a7a5986a559c9dbe0fe4f9149e78cee|runtime-rule:sha256:ade977b5df81cd6c1c2306245c9d158bb58d455b93aaef586b445dc863b41ef9</x:v>
      </x:c>
      <x:c r="S753" s="17" t="str">
        <x:v>condition|guidance</x:v>
      </x:c>
      <x:c r="T753" s="17" t="str">
        <x:v>string</x:v>
      </x:c>
      <x:c r="U753" s="17" t="str">
        <x:v>xsd_declared_type</x:v>
      </x:c>
      <x:c r="V753" s="17" t="str">
        <x:v>glob:StringMin1Max100Type</x:v>
      </x:c>
      <x:c r="W753" s="17" t="str">
        <x:v>https://apply07.grants.gov/apply/forms/schemas/RR_Budget_3_0-V3.0.xsd</x:v>
      </x:c>
      <x:c r="X753" s="17" t="str">
        <x:v>d474010f85819549990de65fc51292bed08ba98ac0895d0dde9513fbe855cdbc</x:v>
      </x:c>
      <x:c r="Y753" s="17" t="str">
        <x:v>sha256:d5d534326e8f7e4416baf98c95c1f9234c0a23628259ee2d7e3199181a24e08a</x:v>
      </x:c>
      <x:c r="Z753" s="18" t="b">
        <x:v>0</x:v>
      </x:c>
    </x:row>
    <x:row r="754" ht="20" customHeight="1">
      <x:c r="A754" s="17" t="str">
        <x:v>RRSubawardBudget30</x:v>
      </x:c>
      <x:c r="B754" s="17" t="str">
        <x:v>[Draft] R&amp;R Subaward Budget Attachment(s) Form 30</x:v>
      </x:c>
      <x:c r="C754" s="22" t="str">
        <x:v>3.0</x:v>
      </x:c>
      <x:c r="D754" s="17" t="str">
        <x:v>budget_attachments.rr_budget_3_0[].budget_year[].other_personnel.post_doc_associates.project_role</x:v>
      </x:c>
      <x:c r="E754" s="17" t="str">
        <x:v>RR_SubawardBudget30_3_0.BudgetAttachments.RR_Budget_3_0.BudgetYear.OtherPersonnel.PostDocAssociates.ProjectRole</x:v>
      </x:c>
      <x:c r="F754" s="17" t="str">
        <x:v>Project Role Post Doctoral Associates</x:v>
      </x:c>
      <x:c r="G754" s="17" t="str">
        <x:v>question</x:v>
      </x:c>
      <x:c r="H754" s="17" t="str">
        <x:v>concept:research-person:project-role</x:v>
      </x:c>
      <x:c r="I754" s="17" t="str">
        <x:v>concept:research-person:project-role</x:v>
      </x:c>
      <x:c r="J754" s="17" t="str">
        <x:v>question:sha256:6fc036140f98538b7b8962c1a8dda1d7edb9307a34f67cb1b773b513fa83adfe</x:v>
      </x:c>
      <x:c r="K754" s="17" t="str">
        <x:v>agent_proposed</x:v>
      </x:c>
      <x:c r="L754" s="17" t="str">
        <x:v>subaward_organization</x:v>
      </x:c>
      <x:c r="M754" s="17" t="str"/>
      <x:c r="N754" s="17" t="str">
        <x:v>parameterized-budget:personnel</x:v>
      </x:c>
      <x:c r="O754" s="17" t="str">
        <x:v>1</x:v>
      </x:c>
      <x:c r="P754" s="17" t="str">
        <x:v>1</x:v>
      </x:c>
      <x:c r="Q754" s="17" t="str"/>
      <x:c r="R754" s="17" t="str">
        <x:v>runtime-rule:sha256:1b2b4f715a932dff761d0f6118086cc4224631380b8a160866cac6afe39e474d|runtime-rule:sha256:728151d913a48a0c3bca043c2f3c9d36a942b4c6794f4b111cfed48e48acbb51|runtime-rule:sha256:8ecf5e689a43421213a8b5e2d493bf492f8f4daad8f048dc1a5bbaf86496e2fe|runtime-rule:sha256:eaf481659524c7f0cd785c18375c405929eb11f1074e8e6a8bf13d695879600a</x:v>
      </x:c>
      <x:c r="S754" s="17" t="str">
        <x:v>condition|guidance</x:v>
      </x:c>
      <x:c r="T754" s="17" t="str">
        <x:v>string</x:v>
      </x:c>
      <x:c r="U754" s="17" t="str">
        <x:v>xsd_declared_type</x:v>
      </x:c>
      <x:c r="V754" s="17" t="str">
        <x:v>glob:StringMin1Max100Type</x:v>
      </x:c>
      <x:c r="W754" s="17" t="str">
        <x:v>https://apply07.grants.gov/apply/forms/schemas/RR_Budget_3_0-V3.0.xsd</x:v>
      </x:c>
      <x:c r="X754" s="17" t="str">
        <x:v>d474010f85819549990de65fc51292bed08ba98ac0895d0dde9513fbe855cdbc</x:v>
      </x:c>
      <x:c r="Y754" s="17" t="str">
        <x:v>sha256:d5d534326e8f7e4416baf98c95c1f9234c0a23628259ee2d7e3199181a24e08a</x:v>
      </x:c>
      <x:c r="Z754" s="18" t="b">
        <x:v>0</x:v>
      </x:c>
    </x:row>
    <x:row r="755" ht="20" customHeight="1">
      <x:c r="A755" s="17" t="str">
        <x:v>RRSubawardBudget30</x:v>
      </x:c>
      <x:c r="B755" s="17" t="str">
        <x:v>[Draft] R&amp;R Subaward Budget Attachment(s) Form 30</x:v>
      </x:c>
      <x:c r="C755" s="22" t="str">
        <x:v>3.0</x:v>
      </x:c>
      <x:c r="D755" s="17" t="str">
        <x:v>budget_attachments.rr_budget_3_0[].budget_year[].other_personnel.secretarial_clerical.project_role</x:v>
      </x:c>
      <x:c r="E755" s="17" t="str">
        <x:v>RR_SubawardBudget30_3_0.BudgetAttachments.RR_Budget_3_0.BudgetYear.OtherPersonnel.SecretarialClerical.ProjectRole</x:v>
      </x:c>
      <x:c r="F755" s="17" t="str">
        <x:v>Project Role Secretarial/Clerical</x:v>
      </x:c>
      <x:c r="G755" s="17" t="str">
        <x:v>question</x:v>
      </x:c>
      <x:c r="H755" s="17" t="str">
        <x:v>concept:research-person:project-role</x:v>
      </x:c>
      <x:c r="I755" s="17" t="str">
        <x:v>concept:research-person:project-role</x:v>
      </x:c>
      <x:c r="J755" s="17" t="str">
        <x:v>question:sha256:b011e4d973e735bb8dea8e3ac42e77553dbd17e69542c335d74f568e8853fe10</x:v>
      </x:c>
      <x:c r="K755" s="17" t="str">
        <x:v>agent_proposed</x:v>
      </x:c>
      <x:c r="L755" s="17" t="str">
        <x:v>subaward_organization</x:v>
      </x:c>
      <x:c r="M755" s="17" t="str"/>
      <x:c r="N755" s="17" t="str">
        <x:v>parameterized-budget:personnel</x:v>
      </x:c>
      <x:c r="O755" s="17" t="str">
        <x:v>1</x:v>
      </x:c>
      <x:c r="P755" s="17" t="str">
        <x:v>1</x:v>
      </x:c>
      <x:c r="Q755" s="17" t="str"/>
      <x:c r="R755" s="17" t="str">
        <x:v>runtime-rule:sha256:12244f4a7f66523926e2fe63e4a4e03a6723b2c6163aaa588a10a9c6bbb00a6b|runtime-rule:sha256:6d31c50623b4dfe94c7f8990859316dbf0a6128944b22ab48fa06c6e4fafd23c|runtime-rule:sha256:b7c7f0bb418f8868d2872becf729f8299491e1d498bdbfaaaff3e091eefe1d66|runtime-rule:sha256:c241fb436435a0cb990aadd826435476b59d9db769bf2dcd4dacc9bc8546e436</x:v>
      </x:c>
      <x:c r="S755" s="17" t="str">
        <x:v>condition|guidance</x:v>
      </x:c>
      <x:c r="T755" s="17" t="str">
        <x:v>string</x:v>
      </x:c>
      <x:c r="U755" s="17" t="str">
        <x:v>xsd_declared_type</x:v>
      </x:c>
      <x:c r="V755" s="17" t="str">
        <x:v>glob:StringMin1Max100Type</x:v>
      </x:c>
      <x:c r="W755" s="17" t="str">
        <x:v>https://apply07.grants.gov/apply/forms/schemas/RR_Budget_3_0-V3.0.xsd</x:v>
      </x:c>
      <x:c r="X755" s="17" t="str">
        <x:v>d474010f85819549990de65fc51292bed08ba98ac0895d0dde9513fbe855cdbc</x:v>
      </x:c>
      <x:c r="Y755" s="17" t="str">
        <x:v>sha256:d5d534326e8f7e4416baf98c95c1f9234c0a23628259ee2d7e3199181a24e08a</x:v>
      </x:c>
      <x:c r="Z755" s="18" t="b">
        <x:v>0</x:v>
      </x:c>
    </x:row>
    <x:row r="756" ht="20" customHeight="1">
      <x:c r="A756" s="17" t="str">
        <x:v>RRSubawardBudget30</x:v>
      </x:c>
      <x:c r="B756" s="17" t="str">
        <x:v>[Draft] R&amp;R Subaward Budget Attachment(s) Form 30</x:v>
      </x:c>
      <x:c r="C756" s="22" t="str">
        <x:v>3.0</x:v>
      </x:c>
      <x:c r="D756" s="17" t="str">
        <x:v>budget_attachments.rr_budget_3_0[].budget_year[].other_personnel.undergraduate_students.project_role</x:v>
      </x:c>
      <x:c r="E756" s="17" t="str">
        <x:v>RR_SubawardBudget30_3_0.BudgetAttachments.RR_Budget_3_0.BudgetYear.OtherPersonnel.UndergraduateStudents.ProjectRole</x:v>
      </x:c>
      <x:c r="F756" s="17" t="str">
        <x:v>Project Role Undergraduate Students</x:v>
      </x:c>
      <x:c r="G756" s="17" t="str">
        <x:v>question</x:v>
      </x:c>
      <x:c r="H756" s="17" t="str">
        <x:v>concept:research-person:project-role</x:v>
      </x:c>
      <x:c r="I756" s="17" t="str">
        <x:v>concept:research-person:project-role</x:v>
      </x:c>
      <x:c r="J756" s="17" t="str">
        <x:v>question:sha256:c70120f3d82e6025aecbd173ec47441f0016facdc083d09fa77993bd3a2b44c0</x:v>
      </x:c>
      <x:c r="K756" s="17" t="str">
        <x:v>agent_proposed</x:v>
      </x:c>
      <x:c r="L756" s="17" t="str">
        <x:v>subaward_organization</x:v>
      </x:c>
      <x:c r="M756" s="17" t="str"/>
      <x:c r="N756" s="17" t="str">
        <x:v>parameterized-budget:personnel</x:v>
      </x:c>
      <x:c r="O756" s="17" t="str">
        <x:v>1</x:v>
      </x:c>
      <x:c r="P756" s="17" t="str">
        <x:v>1</x:v>
      </x:c>
      <x:c r="Q756" s="17" t="str"/>
      <x:c r="R756" s="17" t="str">
        <x:v>runtime-rule:sha256:112ab64519dc157ff8899089ef5f40419365bd539dd3a28b3fbcd8a7630c2629|runtime-rule:sha256:6a15d83741701d8f7ffedb7199fe976e1092a208bdb4e682b5c602396f902b5b|runtime-rule:sha256:c8ab6208a920945d110fe35d9028c30490ce8a9a96133eaa09420b3d383f1a2e|runtime-rule:sha256:e1bdbcb8fa1bf258857e4b0aefb1838ed595b6bc58d3f0c5b35816f73376f9ab</x:v>
      </x:c>
      <x:c r="S756" s="17" t="str">
        <x:v>condition|guidance</x:v>
      </x:c>
      <x:c r="T756" s="17" t="str">
        <x:v>string</x:v>
      </x:c>
      <x:c r="U756" s="17" t="str">
        <x:v>xsd_declared_type</x:v>
      </x:c>
      <x:c r="V756" s="17" t="str">
        <x:v>glob:StringMin1Max100Type</x:v>
      </x:c>
      <x:c r="W756" s="17" t="str">
        <x:v>https://apply07.grants.gov/apply/forms/schemas/RR_Budget_3_0-V3.0.xsd</x:v>
      </x:c>
      <x:c r="X756" s="17" t="str">
        <x:v>d474010f85819549990de65fc51292bed08ba98ac0895d0dde9513fbe855cdbc</x:v>
      </x:c>
      <x:c r="Y756" s="17" t="str">
        <x:v>sha256:d5d534326e8f7e4416baf98c95c1f9234c0a23628259ee2d7e3199181a24e08a</x:v>
      </x:c>
      <x:c r="Z756" s="18" t="b">
        <x:v>0</x:v>
      </x:c>
    </x:row>
    <x:row r="757" ht="20" customHeight="1">
      <x:c r="A757" s="17" t="str">
        <x:v>RRSubawardBudget30</x:v>
      </x:c>
      <x:c r="B757" s="17" t="str">
        <x:v>[Draft] R&amp;R Subaward Budget Attachment(s) Form 30</x:v>
      </x:c>
      <x:c r="C757" s="22" t="str">
        <x:v>3.0</x:v>
      </x:c>
      <x:c r="D757" s="17" t="str">
        <x:v>budget_attachments.rr_budget_3_0[].budget_year[].key_persons.key_person[].name.first_name</x:v>
      </x:c>
      <x:c r="E757" s="17" t="str">
        <x:v>RR_SubawardBudget30_3_0.BudgetAttachments.RR_Budget_3_0.BudgetYear.KeyPersons.KeyPerson.Name.FirstName</x:v>
      </x:c>
      <x:c r="F757" s="17" t="str">
        <x:v>First Name</x:v>
      </x:c>
      <x:c r="G757" s="17" t="str">
        <x:v>question</x:v>
      </x:c>
      <x:c r="H757" s="17" t="str">
        <x:v>concept:role:key-person:name:first</x:v>
      </x:c>
      <x:c r="I757" s="17" t="str">
        <x:v>concept:role:key-person:name:first</x:v>
      </x:c>
      <x:c r="J757" s="17" t="str">
        <x:v>question:sha256:9325f4de72b0f5c888938d4d687a40113421e3c7057e4c0780ddf70755af0c1e</x:v>
      </x:c>
      <x:c r="K757" s="17" t="str">
        <x:v>agent_proposed</x:v>
      </x:c>
      <x:c r="L757" s="17" t="str">
        <x:v>subaward_organization</x:v>
      </x:c>
      <x:c r="M757" s="17" t="str"/>
      <x:c r="N757" s="17" t="str">
        <x:v>parameterized-budget:personnel</x:v>
      </x:c>
      <x:c r="O757" s="17" t="str">
        <x:v>1</x:v>
      </x:c>
      <x:c r="P757" s="17" t="str">
        <x:v>1</x:v>
      </x:c>
      <x:c r="Q757" s="17" t="str"/>
      <x:c r="R757" s="17" t="str">
        <x:v>runtime-rule:sha256:1478da2185d3d72ec3960331294fe70c1e2ed7bc48b4a9f16e18c90ed60f1cd2</x:v>
      </x:c>
      <x:c r="S757" s="17" t="str">
        <x:v>guidance</x:v>
      </x:c>
      <x:c r="T757" s="17" t="str">
        <x:v>string</x:v>
      </x:c>
      <x:c r="U757" s="17" t="str">
        <x:v>xsd_declared_type</x:v>
      </x:c>
      <x:c r="V757" s="17" t="str">
        <x:v>globLib:FirstNameDataType</x:v>
      </x:c>
      <x:c r="W757" s="17" t="str">
        <x:v>https://apply07.grants.gov/apply/system/schemas/GlobalLibrary-V2.0.xsd</x:v>
      </x:c>
      <x:c r="X757" s="17" t="str">
        <x:v>ff0214de91b95a4209f50f0fe08a18d0f3d17f280ab8c8bbcb52878f37de7be8</x:v>
      </x:c>
      <x:c r="Y757" s="17" t="str">
        <x:v>sha256:d5d534326e8f7e4416baf98c95c1f9234c0a23628259ee2d7e3199181a24e08a</x:v>
      </x:c>
      <x:c r="Z757" s="18" t="b">
        <x:v>0</x:v>
      </x:c>
    </x:row>
    <x:row r="758" ht="20" customHeight="1">
      <x:c r="A758" s="17" t="str">
        <x:v>RRSubawardBudget30</x:v>
      </x:c>
      <x:c r="B758" s="17" t="str">
        <x:v>[Draft] R&amp;R Subaward Budget Attachment(s) Form 30</x:v>
      </x:c>
      <x:c r="C758" s="22" t="str">
        <x:v>3.0</x:v>
      </x:c>
      <x:c r="D758" s="17" t="str">
        <x:v>budget_attachments.rr_budget_3_0[].budget_year[].key_persons.key_person[].name.last_name</x:v>
      </x:c>
      <x:c r="E758" s="17" t="str">
        <x:v>RR_SubawardBudget30_3_0.BudgetAttachments.RR_Budget_3_0.BudgetYear.KeyPersons.KeyPerson.Name.LastName</x:v>
      </x:c>
      <x:c r="F758" s="17" t="str">
        <x:v>Last Name</x:v>
      </x:c>
      <x:c r="G758" s="17" t="str">
        <x:v>question</x:v>
      </x:c>
      <x:c r="H758" s="17" t="str">
        <x:v>concept:role:key-person:name:last</x:v>
      </x:c>
      <x:c r="I758" s="17" t="str">
        <x:v>concept:role:key-person:name:last</x:v>
      </x:c>
      <x:c r="J758" s="17" t="str">
        <x:v>question:sha256:b75ed2d47e6ae85ec7ad2116d8534cf022052544ef73c83997fde320f8fcc0c2</x:v>
      </x:c>
      <x:c r="K758" s="17" t="str">
        <x:v>agent_proposed</x:v>
      </x:c>
      <x:c r="L758" s="17" t="str">
        <x:v>subaward_organization</x:v>
      </x:c>
      <x:c r="M758" s="17" t="str"/>
      <x:c r="N758" s="17" t="str">
        <x:v>parameterized-budget:personnel</x:v>
      </x:c>
      <x:c r="O758" s="17" t="str">
        <x:v>1</x:v>
      </x:c>
      <x:c r="P758" s="17" t="str">
        <x:v>1</x:v>
      </x:c>
      <x:c r="Q758" s="17" t="str"/>
      <x:c r="R758" s="17" t="str">
        <x:v>runtime-rule:sha256:48c9afea239f4cade25319184fa73d0e28438a44951752e281ef338e9d6a7d49</x:v>
      </x:c>
      <x:c r="S758" s="17" t="str">
        <x:v>guidance</x:v>
      </x:c>
      <x:c r="T758" s="17" t="str">
        <x:v>string</x:v>
      </x:c>
      <x:c r="U758" s="17" t="str">
        <x:v>xsd_declared_type</x:v>
      </x:c>
      <x:c r="V758" s="17" t="str">
        <x:v>globLib:LastNameDataType</x:v>
      </x:c>
      <x:c r="W758" s="17" t="str">
        <x:v>https://apply07.grants.gov/apply/system/schemas/GlobalLibrary-V2.0.xsd</x:v>
      </x:c>
      <x:c r="X758" s="17" t="str">
        <x:v>ff0214de91b95a4209f50f0fe08a18d0f3d17f280ab8c8bbcb52878f37de7be8</x:v>
      </x:c>
      <x:c r="Y758" s="17" t="str">
        <x:v>sha256:d5d534326e8f7e4416baf98c95c1f9234c0a23628259ee2d7e3199181a24e08a</x:v>
      </x:c>
      <x:c r="Z758" s="18" t="b">
        <x:v>0</x:v>
      </x:c>
    </x:row>
    <x:row r="759" ht="20" customHeight="1">
      <x:c r="A759" s="17" t="str">
        <x:v>RRSubawardBudget30</x:v>
      </x:c>
      <x:c r="B759" s="17" t="str">
        <x:v>[Draft] R&amp;R Subaward Budget Attachment(s) Form 30</x:v>
      </x:c>
      <x:c r="C759" s="22" t="str">
        <x:v>3.0</x:v>
      </x:c>
      <x:c r="D759" s="17" t="str">
        <x:v>budget_attachments.rr_budget_3_0[].budget_year[].key_persons.key_person[].name.middle_name</x:v>
      </x:c>
      <x:c r="E759" s="17" t="str">
        <x:v>RR_SubawardBudget30_3_0.BudgetAttachments.RR_Budget_3_0.BudgetYear.KeyPersons.KeyPerson.Name.MiddleName</x:v>
      </x:c>
      <x:c r="F759" s="17" t="str">
        <x:v>Middle Name</x:v>
      </x:c>
      <x:c r="G759" s="17" t="str">
        <x:v>question</x:v>
      </x:c>
      <x:c r="H759" s="17" t="str">
        <x:v>concept:role:key-person:name:middle</x:v>
      </x:c>
      <x:c r="I759" s="17" t="str">
        <x:v>concept:role:key-person:name:middle</x:v>
      </x:c>
      <x:c r="J759" s="17" t="str">
        <x:v>question:sha256:cc1d08917877c424807dcbee1e55e71bf1dcf33b73074df0b6348853988d6078</x:v>
      </x:c>
      <x:c r="K759" s="17" t="str">
        <x:v>agent_proposed</x:v>
      </x:c>
      <x:c r="L759" s="17" t="str">
        <x:v>subaward_organization</x:v>
      </x:c>
      <x:c r="M759" s="17" t="str"/>
      <x:c r="N759" s="17" t="str">
        <x:v>parameterized-budget:personnel</x:v>
      </x:c>
      <x:c r="O759" s="17" t="str">
        <x:v>0</x:v>
      </x:c>
      <x:c r="P759" s="17" t="str">
        <x:v>1</x:v>
      </x:c>
      <x:c r="Q759" s="17" t="str"/>
      <x:c r="R759" s="17" t="str"/>
      <x:c r="S759" s="17" t="str"/>
      <x:c r="T759" s="17" t="str">
        <x:v>string</x:v>
      </x:c>
      <x:c r="U759" s="17" t="str">
        <x:v>xsd_declared_type</x:v>
      </x:c>
      <x:c r="V759" s="17" t="str">
        <x:v>globLib:MiddleNameDataType</x:v>
      </x:c>
      <x:c r="W759" s="17" t="str">
        <x:v>https://apply07.grants.gov/apply/system/schemas/GlobalLibrary-V2.0.xsd</x:v>
      </x:c>
      <x:c r="X759" s="17" t="str">
        <x:v>ff0214de91b95a4209f50f0fe08a18d0f3d17f280ab8c8bbcb52878f37de7be8</x:v>
      </x:c>
      <x:c r="Y759" s="17" t="str">
        <x:v>sha256:d5d534326e8f7e4416baf98c95c1f9234c0a23628259ee2d7e3199181a24e08a</x:v>
      </x:c>
      <x:c r="Z759" s="18" t="b">
        <x:v>0</x:v>
      </x:c>
    </x:row>
    <x:row r="760" ht="20" customHeight="1">
      <x:c r="A760" s="17" t="str">
        <x:v>RRSubawardBudget30</x:v>
      </x:c>
      <x:c r="B760" s="17" t="str">
        <x:v>[Draft] R&amp;R Subaward Budget Attachment(s) Form 30</x:v>
      </x:c>
      <x:c r="C760" s="22" t="str">
        <x:v>3.0</x:v>
      </x:c>
      <x:c r="D760" s="17" t="str">
        <x:v>budget_attachments.rr_budget_3_0[].budget_year[].key_persons.key_person[].name.prefix_name</x:v>
      </x:c>
      <x:c r="E760" s="17" t="str">
        <x:v>RR_SubawardBudget30_3_0.BudgetAttachments.RR_Budget_3_0.BudgetYear.KeyPersons.KeyPerson.Name.PrefixName</x:v>
      </x:c>
      <x:c r="F760" s="17" t="str">
        <x:v>Prefix</x:v>
      </x:c>
      <x:c r="G760" s="17" t="str">
        <x:v>question</x:v>
      </x:c>
      <x:c r="H760" s="17" t="str">
        <x:v>concept:role:key-person:name:prefix</x:v>
      </x:c>
      <x:c r="I760" s="17" t="str">
        <x:v>concept:role:key-person:name:prefix</x:v>
      </x:c>
      <x:c r="J760" s="17" t="str">
        <x:v>question:sha256:3b8b6a59c98142b793115d8b426dccc48fe47653d08890023ac3f20033c62845</x:v>
      </x:c>
      <x:c r="K760" s="17" t="str">
        <x:v>agent_proposed</x:v>
      </x:c>
      <x:c r="L760" s="17" t="str">
        <x:v>subaward_organization</x:v>
      </x:c>
      <x:c r="M760" s="17" t="str"/>
      <x:c r="N760" s="17" t="str">
        <x:v>parameterized-budget:personnel</x:v>
      </x:c>
      <x:c r="O760" s="17" t="str">
        <x:v>0</x:v>
      </x:c>
      <x:c r="P760" s="17" t="str">
        <x:v>1</x:v>
      </x:c>
      <x:c r="Q760" s="17" t="str"/>
      <x:c r="R760" s="17" t="str"/>
      <x:c r="S760" s="17" t="str"/>
      <x:c r="T760" s="17" t="str">
        <x:v>string</x:v>
      </x:c>
      <x:c r="U760" s="17" t="str">
        <x:v>xsd_declared_type</x:v>
      </x:c>
      <x:c r="V760" s="17" t="str">
        <x:v>globLib:PrefixNameDataType</x:v>
      </x:c>
      <x:c r="W760" s="17" t="str">
        <x:v>https://apply07.grants.gov/apply/system/schemas/GlobalLibrary-V2.0.xsd</x:v>
      </x:c>
      <x:c r="X760" s="17" t="str">
        <x:v>ff0214de91b95a4209f50f0fe08a18d0f3d17f280ab8c8bbcb52878f37de7be8</x:v>
      </x:c>
      <x:c r="Y760" s="17" t="str">
        <x:v>sha256:d5d534326e8f7e4416baf98c95c1f9234c0a23628259ee2d7e3199181a24e08a</x:v>
      </x:c>
      <x:c r="Z760" s="18" t="b">
        <x:v>0</x:v>
      </x:c>
    </x:row>
    <x:row r="761" ht="20" customHeight="1">
      <x:c r="A761" s="17" t="str">
        <x:v>RRSubawardBudget30</x:v>
      </x:c>
      <x:c r="B761" s="17" t="str">
        <x:v>[Draft] R&amp;R Subaward Budget Attachment(s) Form 30</x:v>
      </x:c>
      <x:c r="C761" s="22" t="str">
        <x:v>3.0</x:v>
      </x:c>
      <x:c r="D761" s="17" t="str">
        <x:v>budget_attachments.rr_budget_3_0[].budget_year[].key_persons.key_person[].name.suffix_name</x:v>
      </x:c>
      <x:c r="E761" s="17" t="str">
        <x:v>RR_SubawardBudget30_3_0.BudgetAttachments.RR_Budget_3_0.BudgetYear.KeyPersons.KeyPerson.Name.SuffixName</x:v>
      </x:c>
      <x:c r="F761" s="17" t="str">
        <x:v>Suffix</x:v>
      </x:c>
      <x:c r="G761" s="17" t="str">
        <x:v>question</x:v>
      </x:c>
      <x:c r="H761" s="17" t="str">
        <x:v>concept:role:key-person:name:suffix</x:v>
      </x:c>
      <x:c r="I761" s="17" t="str">
        <x:v>concept:role:key-person:name:suffix</x:v>
      </x:c>
      <x:c r="J761" s="17" t="str">
        <x:v>question:sha256:a5a8a0b5478e0d49e1a13cdb3b387d72d460434b10f65789944cb75af2cc558f</x:v>
      </x:c>
      <x:c r="K761" s="17" t="str">
        <x:v>agent_proposed</x:v>
      </x:c>
      <x:c r="L761" s="17" t="str">
        <x:v>subaward_organization</x:v>
      </x:c>
      <x:c r="M761" s="17" t="str"/>
      <x:c r="N761" s="17" t="str">
        <x:v>parameterized-budget:personnel</x:v>
      </x:c>
      <x:c r="O761" s="17" t="str">
        <x:v>0</x:v>
      </x:c>
      <x:c r="P761" s="17" t="str">
        <x:v>1</x:v>
      </x:c>
      <x:c r="Q761" s="17" t="str"/>
      <x:c r="R761" s="17" t="str"/>
      <x:c r="S761" s="17" t="str"/>
      <x:c r="T761" s="17" t="str">
        <x:v>string</x:v>
      </x:c>
      <x:c r="U761" s="17" t="str">
        <x:v>xsd_declared_type</x:v>
      </x:c>
      <x:c r="V761" s="17" t="str">
        <x:v>globLib:SuffixNameDataType</x:v>
      </x:c>
      <x:c r="W761" s="17" t="str">
        <x:v>https://apply07.grants.gov/apply/system/schemas/GlobalLibrary-V2.0.xsd</x:v>
      </x:c>
      <x:c r="X761" s="17" t="str">
        <x:v>ff0214de91b95a4209f50f0fe08a18d0f3d17f280ab8c8bbcb52878f37de7be8</x:v>
      </x:c>
      <x:c r="Y761" s="17" t="str">
        <x:v>sha256:d5d534326e8f7e4416baf98c95c1f9234c0a23628259ee2d7e3199181a24e08a</x:v>
      </x:c>
      <x:c r="Z761" s="18" t="b">
        <x:v>0</x:v>
      </x:c>
    </x:row>
    <x:row r="762" ht="20" customHeight="1">
      <x:c r="A762" s="17" t="str">
        <x:v>RRSubawardBudget30</x:v>
      </x:c>
      <x:c r="B762" s="17" t="str">
        <x:v>[Draft] R&amp;R Subaward Budget Attachment(s) Form 30</x:v>
      </x:c>
      <x:c r="C762" s="22" t="str">
        <x:v>3.0</x:v>
      </x:c>
      <x:c r="D762" s="17" t="str">
        <x:v>budget_attachments.rr_budget_3_0[].organization_name</x:v>
      </x:c>
      <x:c r="E762" s="17" t="str">
        <x:v>RR_SubawardBudget30_3_0.BudgetAttachments.RR_Budget_3_0.OrganizationName</x:v>
      </x:c>
      <x:c r="F762" s="17" t="str">
        <x:v>Enter name of Organization:</x:v>
      </x:c>
      <x:c r="G762" s="17" t="str">
        <x:v>question</x:v>
      </x:c>
      <x:c r="H762" s="17" t="str">
        <x:v>concept:role:subaward-organization:name</x:v>
      </x:c>
      <x:c r="I762" s="17" t="str">
        <x:v>concept:role:subaward-organization:name</x:v>
      </x:c>
      <x:c r="J762" s="17" t="str">
        <x:v>question:sha256:df34c8ce7fd2f2862c39aad6d64468c5d15c8a8605ddee4b896f014b0b2b78b3</x:v>
      </x:c>
      <x:c r="K762" s="17" t="str">
        <x:v>agent_proposed</x:v>
      </x:c>
      <x:c r="L762" s="17" t="str">
        <x:v>subaward_organization</x:v>
      </x:c>
      <x:c r="M762" s="17" t="str"/>
      <x:c r="N762" s="17" t="str">
        <x:v>parameterized-budget:form-shell</x:v>
      </x:c>
      <x:c r="O762" s="17" t="str">
        <x:v>0</x:v>
      </x:c>
      <x:c r="P762" s="17" t="str">
        <x:v>1</x:v>
      </x:c>
      <x:c r="Q762" s="17" t="str"/>
      <x:c r="R762" s="17" t="str">
        <x:v>runtime-rule:sha256:1c5ae457170a3e48509c3adcde7f41f5d5c9cd03288e771ed00d743cb126a0b4</x:v>
      </x:c>
      <x:c r="S762" s="17" t="str">
        <x:v>guidance</x:v>
      </x:c>
      <x:c r="T762" s="17" t="str">
        <x:v>string</x:v>
      </x:c>
      <x:c r="U762" s="17" t="str">
        <x:v>xsd_declared_type</x:v>
      </x:c>
      <x:c r="V762" s="17" t="str">
        <x:v>globLib:OrganizationNameDataType</x:v>
      </x:c>
      <x:c r="W762" s="17" t="str">
        <x:v>https://apply07.grants.gov/apply/forms/schemas/RR_Budget_3_0-V3.0.xsd</x:v>
      </x:c>
      <x:c r="X762" s="17" t="str">
        <x:v>d474010f85819549990de65fc51292bed08ba98ac0895d0dde9513fbe855cdbc</x:v>
      </x:c>
      <x:c r="Y762" s="17" t="str">
        <x:v>sha256:d5d534326e8f7e4416baf98c95c1f9234c0a23628259ee2d7e3199181a24e08a</x:v>
      </x:c>
      <x:c r="Z762" s="18" t="b">
        <x:v>0</x:v>
      </x:c>
    </x:row>
    <x:row r="763" ht="20" customHeight="1">
      <x:c r="A763" s="17" t="str">
        <x:v>RRSubawardBudget30</x:v>
      </x:c>
      <x:c r="B763" s="17" t="str">
        <x:v>[Draft] R&amp;R Subaward Budget Attachment(s) Form 30</x:v>
      </x:c>
      <x:c r="C763" s="22" t="str">
        <x:v>3.0</x:v>
      </x:c>
      <x:c r="D763" s="17" t="str">
        <x:v>budget_attachments.rr_budget_3_0[].samuei</x:v>
      </x:c>
      <x:c r="E763" s="17" t="str">
        <x:v>RR_SubawardBudget30_3_0.BudgetAttachments.RR_Budget_3_0.SAMUEI</x:v>
      </x:c>
      <x:c r="F763" s="17" t="str">
        <x:v>UEI:</x:v>
      </x:c>
      <x:c r="G763" s="17" t="str">
        <x:v>question</x:v>
      </x:c>
      <x:c r="H763" s="17" t="str">
        <x:v>concept:role:subaward-organization:sam-uei</x:v>
      </x:c>
      <x:c r="I763" s="17" t="str">
        <x:v>concept:role:subaward-organization:sam-uei</x:v>
      </x:c>
      <x:c r="J763" s="17" t="str">
        <x:v>question:sha256:ab84f0a621a03fab4743c97633b21107fdeab6f4601325145556b595b0a9a22f</x:v>
      </x:c>
      <x:c r="K763" s="17" t="str">
        <x:v>agent_proposed</x:v>
      </x:c>
      <x:c r="L763" s="17" t="str">
        <x:v>subaward_organization</x:v>
      </x:c>
      <x:c r="M763" s="17" t="str"/>
      <x:c r="N763" s="17" t="str">
        <x:v>parameterized-budget:form-shell</x:v>
      </x:c>
      <x:c r="O763" s="17" t="str">
        <x:v>1</x:v>
      </x:c>
      <x:c r="P763" s="17" t="str">
        <x:v>1</x:v>
      </x:c>
      <x:c r="Q763" s="17" t="str"/>
      <x:c r="R763" s="17" t="str">
        <x:v>runtime-rule:sha256:a74db0d7a0c4fdfb6c95beefd9ed3c831cafd078e4a0e0113a5c19fed2b50db4</x:v>
      </x:c>
      <x:c r="S763" s="17" t="str">
        <x:v>guidance</x:v>
      </x:c>
      <x:c r="T763" s="17" t="str">
        <x:v>string</x:v>
      </x:c>
      <x:c r="U763" s="17" t="str">
        <x:v>xsd_declared_type</x:v>
      </x:c>
      <x:c r="V763" s="17" t="str">
        <x:v>globLib:SAMUEIDataType</x:v>
      </x:c>
      <x:c r="W763" s="17" t="str">
        <x:v>https://apply07.grants.gov/apply/forms/schemas/RR_Budget_3_0-V3.0.xsd</x:v>
      </x:c>
      <x:c r="X763" s="17" t="str">
        <x:v>d474010f85819549990de65fc51292bed08ba98ac0895d0dde9513fbe855cdbc</x:v>
      </x:c>
      <x:c r="Y763" s="17" t="str">
        <x:v>sha256:d5d534326e8f7e4416baf98c95c1f9234c0a23628259ee2d7e3199181a24e08a</x:v>
      </x:c>
      <x:c r="Z763" s="18" t="b">
        <x:v>0</x:v>
      </x:c>
    </x:row>
    <x:row r="764" ht="20" customHeight="1">
      <x:c r="A764" s="17" t="str">
        <x:v>SF424</x:v>
      </x:c>
      <x:c r="B764" s="17" t="str">
        <x:v>Application for Federal Assistance (SF-424)</x:v>
      </x:c>
      <x:c r="C764" s="22" t="str">
        <x:v>4.0</x:v>
      </x:c>
      <x:c r="D764" s="17" t="str">
        <x:v>applicant_estimated_funding</x:v>
      </x:c>
      <x:c r="E764" s="17" t="str">
        <x:v>SF424_4_0.ApplicantEstimatedFunding</x:v>
      </x:c>
      <x:c r="F764" s="17" t="str">
        <x:v>Applicant Estimated Funding</x:v>
      </x:c>
      <x:c r="G764" s="17" t="str">
        <x:v>question</x:v>
      </x:c>
      <x:c r="H764" s="17" t="str">
        <x:v>concept:application-funding:applicant-estimated</x:v>
      </x:c>
      <x:c r="I764" s="17" t="str">
        <x:v>concept:application-funding:applicant-estimated</x:v>
      </x:c>
      <x:c r="J764" s="17" t="str">
        <x:v>question:sha256:1d8675897d1bb05a8d7739257d3fc3bbf84c3e26fd7291d733ace76c23bfb8b3</x:v>
      </x:c>
      <x:c r="K764" s="17" t="str">
        <x:v>agent_proposed</x:v>
      </x:c>
      <x:c r="L764" s="17" t="str"/>
      <x:c r="M764" s="17" t="str"/>
      <x:c r="N764" s="17" t="str"/>
      <x:c r="O764" s="17" t="str">
        <x:v>1</x:v>
      </x:c>
      <x:c r="P764" s="17" t="str">
        <x:v>1</x:v>
      </x:c>
      <x:c r="Q764" s="17" t="str">
        <x:v>behavior:sha256:78a441c5f90f2cf43f0f3b7a1e83b0f1c089afdedf5d509ee75951f44a9eb1c2</x:v>
      </x:c>
      <x:c r="R764" s="17" t="str"/>
      <x:c r="S764" s="17" t="str"/>
      <x:c r="T764" s="17" t="str"/>
      <x:c r="U764" s="17" t="str">
        <x:v>xsd_declared_type</x:v>
      </x:c>
      <x:c r="V764" s="17" t="str">
        <x:v>globLib:BudgetAmountDataType</x:v>
      </x:c>
      <x:c r="W764" s="17" t="str">
        <x:v>https://apply07.grants.gov/apply/forms/schemas/SF424_4_0-V4.0.xsd</x:v>
      </x:c>
      <x:c r="X764" s="17" t="str">
        <x:v>21670776cc2751c806b1ec43a59d6296628e219733bc654cf518ede5b9ae0364</x:v>
      </x:c>
      <x:c r="Y764" s="17" t="str">
        <x:v>sha256:e65959cd589533ee92008b7d032f0bb969ce78d22581a09210d74715de458af0</x:v>
      </x:c>
      <x:c r="Z764" s="18" t="b">
        <x:v>0</x:v>
      </x:c>
    </x:row>
    <x:row r="765" ht="20" customHeight="1">
      <x:c r="A765" s="17" t="str">
        <x:v>SF424</x:v>
      </x:c>
      <x:c r="B765" s="17" t="str">
        <x:v>Application for Federal Assistance (SF-424)</x:v>
      </x:c>
      <x:c r="C765" s="22" t="str">
        <x:v>4.0</x:v>
      </x:c>
      <x:c r="D765" s="17" t="str">
        <x:v>federal_estimated_funding</x:v>
      </x:c>
      <x:c r="E765" s="17" t="str">
        <x:v>SF424_4_0.FederalEstimatedFunding</x:v>
      </x:c>
      <x:c r="F765" s="17" t="str">
        <x:v>Federal Estimated Funding</x:v>
      </x:c>
      <x:c r="G765" s="17" t="str">
        <x:v>question</x:v>
      </x:c>
      <x:c r="H765" s="17" t="str">
        <x:v>concept:application-funding:federal-estimated</x:v>
      </x:c>
      <x:c r="I765" s="17" t="str">
        <x:v>concept:application-funding:federal-estimated</x:v>
      </x:c>
      <x:c r="J765" s="17" t="str">
        <x:v>question:sha256:f335031cf0a7eed7a68a63f3da33e4fb125db8c9c887cbe1042ed9d68ceb0a8d</x:v>
      </x:c>
      <x:c r="K765" s="17" t="str">
        <x:v>agent_proposed</x:v>
      </x:c>
      <x:c r="L765" s="17" t="str"/>
      <x:c r="M765" s="17" t="str"/>
      <x:c r="N765" s="17" t="str"/>
      <x:c r="O765" s="17" t="str">
        <x:v>1</x:v>
      </x:c>
      <x:c r="P765" s="17" t="str">
        <x:v>1</x:v>
      </x:c>
      <x:c r="Q765" s="17" t="str">
        <x:v>behavior:sha256:bd2c566e656ba6cff40cd26727ade7590ecf717f3ff1771afe8a1e43fe86d5d6</x:v>
      </x:c>
      <x:c r="R765" s="17" t="str"/>
      <x:c r="S765" s="17" t="str"/>
      <x:c r="T765" s="17" t="str"/>
      <x:c r="U765" s="17" t="str">
        <x:v>xsd_declared_type</x:v>
      </x:c>
      <x:c r="V765" s="17" t="str">
        <x:v>globLib:BudgetAmountDataType</x:v>
      </x:c>
      <x:c r="W765" s="17" t="str">
        <x:v>https://apply07.grants.gov/apply/forms/schemas/SF424_4_0-V4.0.xsd</x:v>
      </x:c>
      <x:c r="X765" s="17" t="str">
        <x:v>21670776cc2751c806b1ec43a59d6296628e219733bc654cf518ede5b9ae0364</x:v>
      </x:c>
      <x:c r="Y765" s="17" t="str">
        <x:v>sha256:e65959cd589533ee92008b7d032f0bb969ce78d22581a09210d74715de458af0</x:v>
      </x:c>
      <x:c r="Z765" s="18" t="b">
        <x:v>0</x:v>
      </x:c>
    </x:row>
    <x:row r="766" ht="20" customHeight="1">
      <x:c r="A766" s="17" t="str">
        <x:v>SF424</x:v>
      </x:c>
      <x:c r="B766" s="17" t="str">
        <x:v>Application for Federal Assistance (SF-424)</x:v>
      </x:c>
      <x:c r="C766" s="22" t="str">
        <x:v>4.0</x:v>
      </x:c>
      <x:c r="D766" s="17" t="str">
        <x:v>local_estimated_funding</x:v>
      </x:c>
      <x:c r="E766" s="17" t="str">
        <x:v>SF424_4_0.LocalEstimatedFunding</x:v>
      </x:c>
      <x:c r="F766" s="17" t="str">
        <x:v>Local Estimated Funding</x:v>
      </x:c>
      <x:c r="G766" s="17" t="str">
        <x:v>question</x:v>
      </x:c>
      <x:c r="H766" s="17" t="str">
        <x:v>concept:application-funding:local-estimated</x:v>
      </x:c>
      <x:c r="I766" s="17" t="str">
        <x:v>concept:application-funding:local-estimated</x:v>
      </x:c>
      <x:c r="J766" s="17" t="str">
        <x:v>question:sha256:1867d2c5e14fd73451846864b72451eedba6b69993b40dd8f7f9db87aff2b50f</x:v>
      </x:c>
      <x:c r="K766" s="17" t="str">
        <x:v>agent_proposed</x:v>
      </x:c>
      <x:c r="L766" s="17" t="str"/>
      <x:c r="M766" s="17" t="str"/>
      <x:c r="N766" s="17" t="str"/>
      <x:c r="O766" s="17" t="str">
        <x:v>1</x:v>
      </x:c>
      <x:c r="P766" s="17" t="str">
        <x:v>1</x:v>
      </x:c>
      <x:c r="Q766" s="17" t="str">
        <x:v>behavior:sha256:cebd26ddcb4b26a4f3d28997318bf5a6720c0fcc367183c76a4224af7528de73</x:v>
      </x:c>
      <x:c r="R766" s="17" t="str"/>
      <x:c r="S766" s="17" t="str"/>
      <x:c r="T766" s="17" t="str"/>
      <x:c r="U766" s="17" t="str">
        <x:v>xsd_declared_type</x:v>
      </x:c>
      <x:c r="V766" s="17" t="str">
        <x:v>globLib:BudgetAmountDataType</x:v>
      </x:c>
      <x:c r="W766" s="17" t="str">
        <x:v>https://apply07.grants.gov/apply/forms/schemas/SF424_4_0-V4.0.xsd</x:v>
      </x:c>
      <x:c r="X766" s="17" t="str">
        <x:v>21670776cc2751c806b1ec43a59d6296628e219733bc654cf518ede5b9ae0364</x:v>
      </x:c>
      <x:c r="Y766" s="17" t="str">
        <x:v>sha256:e65959cd589533ee92008b7d032f0bb969ce78d22581a09210d74715de458af0</x:v>
      </x:c>
      <x:c r="Z766" s="18" t="b">
        <x:v>0</x:v>
      </x:c>
    </x:row>
    <x:row r="767" ht="20" customHeight="1">
      <x:c r="A767" s="17" t="str">
        <x:v>SF424</x:v>
      </x:c>
      <x:c r="B767" s="17" t="str">
        <x:v>Application for Federal Assistance (SF-424)</x:v>
      </x:c>
      <x:c r="C767" s="22" t="str">
        <x:v>4.0</x:v>
      </x:c>
      <x:c r="D767" s="17" t="str">
        <x:v>other_estimated_funding</x:v>
      </x:c>
      <x:c r="E767" s="17" t="str">
        <x:v>SF424_4_0.OtherEstimatedFunding</x:v>
      </x:c>
      <x:c r="F767" s="17" t="str">
        <x:v>Other Estimated Funding</x:v>
      </x:c>
      <x:c r="G767" s="17" t="str">
        <x:v>question</x:v>
      </x:c>
      <x:c r="H767" s="17" t="str">
        <x:v>concept:application-funding:other-estimated</x:v>
      </x:c>
      <x:c r="I767" s="17" t="str">
        <x:v>concept:application-funding:other-estimated</x:v>
      </x:c>
      <x:c r="J767" s="17" t="str">
        <x:v>question:sha256:45a77052d27584e6afd0a87dc203e8a83c0cccf45ff8ff0a77aabc4bf04e6ea2</x:v>
      </x:c>
      <x:c r="K767" s="17" t="str">
        <x:v>agent_proposed</x:v>
      </x:c>
      <x:c r="L767" s="17" t="str"/>
      <x:c r="M767" s="17" t="str"/>
      <x:c r="N767" s="17" t="str"/>
      <x:c r="O767" s="17" t="str">
        <x:v>1</x:v>
      </x:c>
      <x:c r="P767" s="17" t="str">
        <x:v>1</x:v>
      </x:c>
      <x:c r="Q767" s="17" t="str">
        <x:v>behavior:sha256:760e194f592fc73c70d54671a8f247435960a157bfceb8fea43d2841ad2a89c4</x:v>
      </x:c>
      <x:c r="R767" s="17" t="str"/>
      <x:c r="S767" s="17" t="str"/>
      <x:c r="T767" s="17" t="str"/>
      <x:c r="U767" s="17" t="str">
        <x:v>xsd_declared_type</x:v>
      </x:c>
      <x:c r="V767" s="17" t="str">
        <x:v>globLib:BudgetAmountDataType</x:v>
      </x:c>
      <x:c r="W767" s="17" t="str">
        <x:v>https://apply07.grants.gov/apply/forms/schemas/SF424_4_0-V4.0.xsd</x:v>
      </x:c>
      <x:c r="X767" s="17" t="str">
        <x:v>21670776cc2751c806b1ec43a59d6296628e219733bc654cf518ede5b9ae0364</x:v>
      </x:c>
      <x:c r="Y767" s="17" t="str">
        <x:v>sha256:e65959cd589533ee92008b7d032f0bb969ce78d22581a09210d74715de458af0</x:v>
      </x:c>
      <x:c r="Z767" s="18" t="b">
        <x:v>0</x:v>
      </x:c>
    </x:row>
    <x:row r="768" ht="20" customHeight="1">
      <x:c r="A768" s="17" t="str">
        <x:v>SF424</x:v>
      </x:c>
      <x:c r="B768" s="17" t="str">
        <x:v>Application for Federal Assistance (SF-424)</x:v>
      </x:c>
      <x:c r="C768" s="22" t="str">
        <x:v>4.0</x:v>
      </x:c>
      <x:c r="D768" s="17" t="str">
        <x:v>program_income_estimated_funding</x:v>
      </x:c>
      <x:c r="E768" s="17" t="str">
        <x:v>SF424_4_0.ProgramIncomeEstimatedFunding</x:v>
      </x:c>
      <x:c r="F768" s="17" t="str">
        <x:v>Program Income Estimated Funding</x:v>
      </x:c>
      <x:c r="G768" s="17" t="str">
        <x:v>question</x:v>
      </x:c>
      <x:c r="H768" s="17" t="str">
        <x:v>concept:application-funding:program-income-estimated</x:v>
      </x:c>
      <x:c r="I768" s="17" t="str">
        <x:v>concept:application-funding:program-income-estimated</x:v>
      </x:c>
      <x:c r="J768" s="17" t="str">
        <x:v>question:sha256:54f9a330ddbcb761cdc5865685a05a1285968e825d569d3ae0cd0ec337722e1b</x:v>
      </x:c>
      <x:c r="K768" s="17" t="str">
        <x:v>agent_proposed</x:v>
      </x:c>
      <x:c r="L768" s="17" t="str"/>
      <x:c r="M768" s="17" t="str"/>
      <x:c r="N768" s="17" t="str"/>
      <x:c r="O768" s="17" t="str">
        <x:v>1</x:v>
      </x:c>
      <x:c r="P768" s="17" t="str">
        <x:v>1</x:v>
      </x:c>
      <x:c r="Q768" s="17" t="str">
        <x:v>behavior:sha256:e61fc1ba2d24ce6a67c893da227742f80aaeb8f2bda60c2b0bb4b86eccae52f0</x:v>
      </x:c>
      <x:c r="R768" s="17" t="str"/>
      <x:c r="S768" s="17" t="str"/>
      <x:c r="T768" s="17" t="str"/>
      <x:c r="U768" s="17" t="str">
        <x:v>xsd_declared_type</x:v>
      </x:c>
      <x:c r="V768" s="17" t="str">
        <x:v>globLib:BudgetAmountDataType</x:v>
      </x:c>
      <x:c r="W768" s="17" t="str">
        <x:v>https://apply07.grants.gov/apply/forms/schemas/SF424_4_0-V4.0.xsd</x:v>
      </x:c>
      <x:c r="X768" s="17" t="str">
        <x:v>21670776cc2751c806b1ec43a59d6296628e219733bc654cf518ede5b9ae0364</x:v>
      </x:c>
      <x:c r="Y768" s="17" t="str">
        <x:v>sha256:e65959cd589533ee92008b7d032f0bb969ce78d22581a09210d74715de458af0</x:v>
      </x:c>
      <x:c r="Z768" s="18" t="b">
        <x:v>0</x:v>
      </x:c>
    </x:row>
    <x:row r="769" ht="20" customHeight="1">
      <x:c r="A769" s="17" t="str">
        <x:v>SF424</x:v>
      </x:c>
      <x:c r="B769" s="17" t="str">
        <x:v>Application for Federal Assistance (SF-424)</x:v>
      </x:c>
      <x:c r="C769" s="22" t="str">
        <x:v>4.0</x:v>
      </x:c>
      <x:c r="D769" s="17" t="str">
        <x:v>state_estimated_funding</x:v>
      </x:c>
      <x:c r="E769" s="17" t="str">
        <x:v>SF424_4_0.StateEstimatedFunding</x:v>
      </x:c>
      <x:c r="F769" s="17" t="str">
        <x:v>State Estimated Funding</x:v>
      </x:c>
      <x:c r="G769" s="17" t="str">
        <x:v>question</x:v>
      </x:c>
      <x:c r="H769" s="17" t="str">
        <x:v>concept:application-funding:state-estimated</x:v>
      </x:c>
      <x:c r="I769" s="17" t="str">
        <x:v>concept:application-funding:state-estimated</x:v>
      </x:c>
      <x:c r="J769" s="17" t="str">
        <x:v>question:sha256:e9d3f3434f12df56f419830db93d18c49138213bfd04bc7a63fe5d4d4cf1c38a</x:v>
      </x:c>
      <x:c r="K769" s="17" t="str">
        <x:v>agent_proposed</x:v>
      </x:c>
      <x:c r="L769" s="17" t="str"/>
      <x:c r="M769" s="17" t="str"/>
      <x:c r="N769" s="17" t="str"/>
      <x:c r="O769" s="17" t="str">
        <x:v>1</x:v>
      </x:c>
      <x:c r="P769" s="17" t="str">
        <x:v>1</x:v>
      </x:c>
      <x:c r="Q769" s="17" t="str">
        <x:v>behavior:sha256:7ac5eaf8588509f9988bef86d85bf9ce4bcc90c12577147fa0a0b00c6f01db11</x:v>
      </x:c>
      <x:c r="R769" s="17" t="str"/>
      <x:c r="S769" s="17" t="str"/>
      <x:c r="T769" s="17" t="str"/>
      <x:c r="U769" s="17" t="str">
        <x:v>xsd_declared_type</x:v>
      </x:c>
      <x:c r="V769" s="17" t="str">
        <x:v>globLib:BudgetAmountDataType</x:v>
      </x:c>
      <x:c r="W769" s="17" t="str">
        <x:v>https://apply07.grants.gov/apply/forms/schemas/SF424_4_0-V4.0.xsd</x:v>
      </x:c>
      <x:c r="X769" s="17" t="str">
        <x:v>21670776cc2751c806b1ec43a59d6296628e219733bc654cf518ede5b9ae0364</x:v>
      </x:c>
      <x:c r="Y769" s="17" t="str">
        <x:v>sha256:e65959cd589533ee92008b7d032f0bb969ce78d22581a09210d74715de458af0</x:v>
      </x:c>
      <x:c r="Z769" s="18" t="b">
        <x:v>0</x:v>
      </x:c>
    </x:row>
    <x:row r="770" ht="20" customHeight="1">
      <x:c r="A770" s="17" t="str">
        <x:v>SF424</x:v>
      </x:c>
      <x:c r="B770" s="17" t="str">
        <x:v>Application for Federal Assistance (SF-424)</x:v>
      </x:c>
      <x:c r="C770" s="22" t="str">
        <x:v>4.0</x:v>
      </x:c>
      <x:c r="D770" s="17" t="str">
        <x:v>agency_name</x:v>
      </x:c>
      <x:c r="E770" s="17" t="str">
        <x:v>SF424_4_0.AgencyName</x:v>
      </x:c>
      <x:c r="F770" s="17" t="str">
        <x:v>Agency Name</x:v>
      </x:c>
      <x:c r="G770" s="17" t="str">
        <x:v>question</x:v>
      </x:c>
      <x:c r="H770" s="17" t="str">
        <x:v>concept:application:agency-name</x:v>
      </x:c>
      <x:c r="I770" s="17" t="str">
        <x:v>concept:application:agency-name</x:v>
      </x:c>
      <x:c r="J770" s="17" t="str">
        <x:v>question:sha256:c84ee099c58498b9231d99b54231e8feab23cb9f9d7a53f3535fe2e7cfd52ca0</x:v>
      </x:c>
      <x:c r="K770" s="17" t="str">
        <x:v>agent_proposed</x:v>
      </x:c>
      <x:c r="L770" s="17" t="str"/>
      <x:c r="M770" s="17" t="str"/>
      <x:c r="N770" s="17" t="str"/>
      <x:c r="O770" s="17" t="str">
        <x:v>1</x:v>
      </x:c>
      <x:c r="P770" s="17" t="str">
        <x:v>1</x:v>
      </x:c>
      <x:c r="Q770" s="17" t="str">
        <x:v>behavior:sha256:3cbdab8841d6445bc29dbd12b77a8ed987cc6101e8397e66f24704f7fc0cb5a7</x:v>
      </x:c>
      <x:c r="R770" s="17" t="str"/>
      <x:c r="S770" s="17" t="str"/>
      <x:c r="T770" s="17" t="str">
        <x:v>string</x:v>
      </x:c>
      <x:c r="U770" s="17" t="str">
        <x:v>xsd_declared_type</x:v>
      </x:c>
      <x:c r="V770" s="17" t="str">
        <x:v>globLib:AgencyNameDataType</x:v>
      </x:c>
      <x:c r="W770" s="17" t="str">
        <x:v>https://apply07.grants.gov/apply/forms/schemas/SF424_4_0-V4.0.xsd</x:v>
      </x:c>
      <x:c r="X770" s="17" t="str">
        <x:v>21670776cc2751c806b1ec43a59d6296628e219733bc654cf518ede5b9ae0364</x:v>
      </x:c>
      <x:c r="Y770" s="17" t="str">
        <x:v>sha256:e65959cd589533ee92008b7d032f0bb969ce78d22581a09210d74715de458af0</x:v>
      </x:c>
      <x:c r="Z770" s="18" t="b">
        <x:v>0</x:v>
      </x:c>
    </x:row>
    <x:row r="771" ht="20" customHeight="1">
      <x:c r="A771" s="17" t="str">
        <x:v>SF424</x:v>
      </x:c>
      <x:c r="B771" s="17" t="str">
        <x:v>Application for Federal Assistance (SF-424)</x:v>
      </x:c>
      <x:c r="C771" s="22" t="str">
        <x:v>4.0</x:v>
      </x:c>
      <x:c r="D771" s="17" t="str">
        <x:v>aor_signature</x:v>
      </x:c>
      <x:c r="E771" s="17" t="str">
        <x:v>SF424_4_0.AORSignature</x:v>
      </x:c>
      <x:c r="F771" s="17" t="str">
        <x:v>AOR Signature</x:v>
      </x:c>
      <x:c r="G771" s="17" t="str">
        <x:v>question</x:v>
      </x:c>
      <x:c r="H771" s="17" t="str">
        <x:v>concept:application:aor-signature</x:v>
      </x:c>
      <x:c r="I771" s="17" t="str">
        <x:v>concept:application:aor-signature</x:v>
      </x:c>
      <x:c r="J771" s="17" t="str">
        <x:v>question:sha256:0ffdae992350799813f3a1bfb5bfcede8a1d31398c3235121611c5b8ba6a274e</x:v>
      </x:c>
      <x:c r="K771" s="17" t="str">
        <x:v>agent_proposed</x:v>
      </x:c>
      <x:c r="L771" s="17" t="str"/>
      <x:c r="M771" s="17" t="str"/>
      <x:c r="N771" s="17" t="str"/>
      <x:c r="O771" s="17" t="str">
        <x:v>1</x:v>
      </x:c>
      <x:c r="P771" s="17" t="str">
        <x:v>1</x:v>
      </x:c>
      <x:c r="Q771" s="17" t="str"/>
      <x:c r="R771" s="17" t="str"/>
      <x:c r="S771" s="17" t="str"/>
      <x:c r="T771" s="17" t="str"/>
      <x:c r="U771" s="17" t="str">
        <x:v>xsd_declared_type</x:v>
      </x:c>
      <x:c r="V771" s="17" t="str">
        <x:v>globLib:SignatureDataType</x:v>
      </x:c>
      <x:c r="W771" s="17" t="str">
        <x:v>https://apply07.grants.gov/apply/forms/schemas/SF424_4_0-V4.0.xsd</x:v>
      </x:c>
      <x:c r="X771" s="17" t="str">
        <x:v>21670776cc2751c806b1ec43a59d6296628e219733bc654cf518ede5b9ae0364</x:v>
      </x:c>
      <x:c r="Y771" s="17" t="str">
        <x:v>sha256:e65959cd589533ee92008b7d032f0bb969ce78d22581a09210d74715de458af0</x:v>
      </x:c>
      <x:c r="Z771" s="18" t="b">
        <x:v>0</x:v>
      </x:c>
    </x:row>
    <x:row r="772" ht="20" customHeight="1">
      <x:c r="A772" s="17" t="str">
        <x:v>SF424</x:v>
      </x:c>
      <x:c r="B772" s="17" t="str">
        <x:v>Application for Federal Assistance (SF-424)</x:v>
      </x:c>
      <x:c r="C772" s="22" t="str">
        <x:v>4.0</x:v>
      </x:c>
      <x:c r="D772" s="17" t="str">
        <x:v>date_signed</x:v>
      </x:c>
      <x:c r="E772" s="17" t="str">
        <x:v>SF424_4_0.DateSigned</x:v>
      </x:c>
      <x:c r="F772" s="17" t="str">
        <x:v>Date Signed</x:v>
      </x:c>
      <x:c r="G772" s="17" t="str">
        <x:v>question</x:v>
      </x:c>
      <x:c r="H772" s="17" t="str">
        <x:v>concept:application:aor-signed-date</x:v>
      </x:c>
      <x:c r="I772" s="17" t="str">
        <x:v>concept:application:aor-signed-date</x:v>
      </x:c>
      <x:c r="J772" s="17" t="str">
        <x:v>question:sha256:303b8982dbcfd41cdcc83c18bb059a318e8f43269dc867a3305db4824701f6a7</x:v>
      </x:c>
      <x:c r="K772" s="17" t="str">
        <x:v>agent_proposed</x:v>
      </x:c>
      <x:c r="L772" s="17" t="str"/>
      <x:c r="M772" s="17" t="str"/>
      <x:c r="N772" s="17" t="str"/>
      <x:c r="O772" s="17" t="str">
        <x:v>1</x:v>
      </x:c>
      <x:c r="P772" s="17" t="str">
        <x:v>1</x:v>
      </x:c>
      <x:c r="Q772" s="17" t="str"/>
      <x:c r="R772" s="17" t="str"/>
      <x:c r="S772" s="17" t="str"/>
      <x:c r="T772" s="17" t="str"/>
      <x:c r="U772" s="17" t="str">
        <x:v>xsd_declared_type</x:v>
      </x:c>
      <x:c r="V772" s="17" t="str">
        <x:v>xs:date</x:v>
      </x:c>
      <x:c r="W772" s="17" t="str">
        <x:v>https://apply07.grants.gov/apply/forms/schemas/SF424_4_0-V4.0.xsd</x:v>
      </x:c>
      <x:c r="X772" s="17" t="str">
        <x:v>21670776cc2751c806b1ec43a59d6296628e219733bc654cf518ede5b9ae0364</x:v>
      </x:c>
      <x:c r="Y772" s="17" t="str">
        <x:v>sha256:e65959cd589533ee92008b7d032f0bb969ce78d22581a09210d74715de458af0</x:v>
      </x:c>
      <x:c r="Z772" s="18" t="b">
        <x:v>0</x:v>
      </x:c>
    </x:row>
    <x:row r="773" ht="20" customHeight="1">
      <x:c r="A773" s="17" t="str">
        <x:v>SF424</x:v>
      </x:c>
      <x:c r="B773" s="17" t="str">
        <x:v>Application for Federal Assistance (SF-424)</x:v>
      </x:c>
      <x:c r="C773" s="22" t="str">
        <x:v>4.0</x:v>
      </x:c>
      <x:c r="D773" s="17" t="str">
        <x:v>applicant_id</x:v>
      </x:c>
      <x:c r="E773" s="17" t="str">
        <x:v>SF424_4_0.ApplicantID</x:v>
      </x:c>
      <x:c r="F773" s="17" t="str">
        <x:v>Applicant Identifier</x:v>
      </x:c>
      <x:c r="G773" s="17" t="str">
        <x:v>question</x:v>
      </x:c>
      <x:c r="H773" s="17" t="str">
        <x:v>concept:application:applicant-id</x:v>
      </x:c>
      <x:c r="I773" s="17" t="str">
        <x:v>concept:application:applicant-id</x:v>
      </x:c>
      <x:c r="J773" s="17" t="str">
        <x:v>question:sha256:b19506af765132dd56066edc846fc008440041432a84f9f4d13d341d53d5d6a6</x:v>
      </x:c>
      <x:c r="K773" s="17" t="str">
        <x:v>agent_proposed</x:v>
      </x:c>
      <x:c r="L773" s="17" t="str"/>
      <x:c r="M773" s="17" t="str"/>
      <x:c r="N773" s="17" t="str"/>
      <x:c r="O773" s="17" t="str">
        <x:v>0</x:v>
      </x:c>
      <x:c r="P773" s="17" t="str">
        <x:v>1</x:v>
      </x:c>
      <x:c r="Q773" s="17" t="str">
        <x:v>behavior:sha256:e7613c92281f6650d6da8f6cd996dca57f78c23cea8e9d2e27bbf9cad72ccfd9</x:v>
      </x:c>
      <x:c r="R773" s="17" t="str"/>
      <x:c r="S773" s="17" t="str"/>
      <x:c r="T773" s="17" t="str">
        <x:v>string</x:v>
      </x:c>
      <x:c r="U773" s="17" t="str">
        <x:v>xsd_declared_type</x:v>
      </x:c>
      <x:c r="V773" s="17" t="str">
        <x:v>globLib:ApplicantIDDataType</x:v>
      </x:c>
      <x:c r="W773" s="17" t="str">
        <x:v>https://apply07.grants.gov/apply/forms/schemas/SF424_4_0-V4.0.xsd</x:v>
      </x:c>
      <x:c r="X773" s="17" t="str">
        <x:v>21670776cc2751c806b1ec43a59d6296628e219733bc654cf518ede5b9ae0364</x:v>
      </x:c>
      <x:c r="Y773" s="17" t="str">
        <x:v>sha256:e65959cd589533ee92008b7d032f0bb969ce78d22581a09210d74715de458af0</x:v>
      </x:c>
      <x:c r="Z773" s="18" t="b">
        <x:v>0</x:v>
      </x:c>
    </x:row>
    <x:row r="774" ht="20" customHeight="1">
      <x:c r="A774" s="17" t="str">
        <x:v>SF424</x:v>
      </x:c>
      <x:c r="B774" s="17" t="str">
        <x:v>Application for Federal Assistance (SF-424)</x:v>
      </x:c>
      <x:c r="C774" s="22" t="str">
        <x:v>4.0</x:v>
      </x:c>
      <x:c r="D774" s="17" t="str">
        <x:v>application_type</x:v>
      </x:c>
      <x:c r="E774" s="17" t="str">
        <x:v>SF424_4_0.ApplicationType</x:v>
      </x:c>
      <x:c r="F774" s="17" t="str">
        <x:v>Application Type</x:v>
      </x:c>
      <x:c r="G774" s="17" t="str">
        <x:v>question</x:v>
      </x:c>
      <x:c r="H774" s="17" t="str">
        <x:v>concept:application:application-type</x:v>
      </x:c>
      <x:c r="I774" s="17" t="str">
        <x:v>concept:application:application-type</x:v>
      </x:c>
      <x:c r="J774" s="17" t="str">
        <x:v>question:sha256:45c4fd6d17b5bf87d57833613ab4f43352e2477210d11e340627a0e80aada264</x:v>
      </x:c>
      <x:c r="K774" s="17" t="str">
        <x:v>agent_proposed</x:v>
      </x:c>
      <x:c r="L774" s="17" t="str"/>
      <x:c r="M774" s="17" t="str"/>
      <x:c r="N774" s="17" t="str"/>
      <x:c r="O774" s="17" t="str">
        <x:v>1</x:v>
      </x:c>
      <x:c r="P774" s="17" t="str">
        <x:v>1</x:v>
      </x:c>
      <x:c r="Q774" s="17" t="str">
        <x:v>behavior:sha256:0498daa62c9bf4b498290d8686735b35672b38fceaacc660a88897eb9f7457fc|behavior:sha256:0a174b3173bbe1c64b18afb2f051412090be6afec72ec18f81a3c76e037f00d6|behavior:sha256:ed71c17db945ec44a4abc85f06e17ea875f48ad17374c817860de5343f196fab|behavior:sha256:f6d59ea220f472fde6be57ec3cf94625d68cf8fae38d390866c1150fd3bec438</x:v>
      </x:c>
      <x:c r="R774" s="17" t="str"/>
      <x:c r="S774" s="17" t="str"/>
      <x:c r="T774" s="17" t="str">
        <x:v>string</x:v>
      </x:c>
      <x:c r="U774" s="17" t="str">
        <x:v>normalized_source_type</x:v>
      </x:c>
      <x:c r="V774" s="17" t="str">
        <x:v>string</x:v>
      </x:c>
      <x:c r="W774" s="17" t="str">
        <x:v>https://apply07.grants.gov/apply/forms/schemas/SF424_4_0-V4.0.xsd</x:v>
      </x:c>
      <x:c r="X774" s="17" t="str">
        <x:v>21670776cc2751c806b1ec43a59d6296628e219733bc654cf518ede5b9ae0364</x:v>
      </x:c>
      <x:c r="Y774" s="17" t="str">
        <x:v>sha256:e65959cd589533ee92008b7d032f0bb969ce78d22581a09210d74715de458af0</x:v>
      </x:c>
      <x:c r="Z774" s="18" t="b">
        <x:v>0</x:v>
      </x:c>
    </x:row>
    <x:row r="775" ht="20" customHeight="1">
      <x:c r="A775" s="17" t="str">
        <x:v>SF424</x:v>
      </x:c>
      <x:c r="B775" s="17" t="str">
        <x:v>Application for Federal Assistance (SF-424)</x:v>
      </x:c>
      <x:c r="C775" s="22" t="str">
        <x:v>4.0</x:v>
      </x:c>
      <x:c r="D775" s="17" t="str">
        <x:v>assistance_listing_number</x:v>
      </x:c>
      <x:c r="E775" s="17" t="str">
        <x:v>SF424_4_0.CFDANumber</x:v>
      </x:c>
      <x:c r="F775" s="17" t="str">
        <x:v>Assistance Listing Number</x:v>
      </x:c>
      <x:c r="G775" s="17" t="str">
        <x:v>question</x:v>
      </x:c>
      <x:c r="H775" s="17" t="str">
        <x:v>concept:application:assistance-listing-number</x:v>
      </x:c>
      <x:c r="I775" s="17" t="str">
        <x:v>concept:application:assistance-listing-number</x:v>
      </x:c>
      <x:c r="J775" s="17" t="str">
        <x:v>question:sha256:93ce9d0747d8dce9b96442fb92804c253593208298535848c3185c7ad924971b</x:v>
      </x:c>
      <x:c r="K775" s="17" t="str">
        <x:v>agent_proposed</x:v>
      </x:c>
      <x:c r="L775" s="17" t="str"/>
      <x:c r="M775" s="17" t="str"/>
      <x:c r="N775" s="17" t="str"/>
      <x:c r="O775" s="17" t="str">
        <x:v>0</x:v>
      </x:c>
      <x:c r="P775" s="17" t="str">
        <x:v>1</x:v>
      </x:c>
      <x:c r="Q775" s="17" t="str">
        <x:v>behavior:sha256:bba52d50842686f678c24eb857e85dc2ea6073770078925cdfa43ac9b7244497</x:v>
      </x:c>
      <x:c r="R775" s="17" t="str"/>
      <x:c r="S775" s="17" t="str"/>
      <x:c r="T775" s="17" t="str">
        <x:v>string</x:v>
      </x:c>
      <x:c r="U775" s="17" t="str">
        <x:v>xsd_declared_type</x:v>
      </x:c>
      <x:c r="V775" s="17" t="str">
        <x:v>globLib:CFDANumberDataType</x:v>
      </x:c>
      <x:c r="W775" s="17" t="str">
        <x:v>https://apply07.grants.gov/apply/forms/schemas/SF424_4_0-V4.0.xsd</x:v>
      </x:c>
      <x:c r="X775" s="17" t="str">
        <x:v>21670776cc2751c806b1ec43a59d6296628e219733bc654cf518ede5b9ae0364</x:v>
      </x:c>
      <x:c r="Y775" s="17" t="str">
        <x:v>sha256:e65959cd589533ee92008b7d032f0bb969ce78d22581a09210d74715de458af0</x:v>
      </x:c>
      <x:c r="Z775" s="18" t="b">
        <x:v>0</x:v>
      </x:c>
    </x:row>
    <x:row r="776" ht="20" customHeight="1">
      <x:c r="A776" s="17" t="str">
        <x:v>SF424</x:v>
      </x:c>
      <x:c r="B776" s="17" t="str">
        <x:v>Application for Federal Assistance (SF-424)</x:v>
      </x:c>
      <x:c r="C776" s="22" t="str">
        <x:v>4.0</x:v>
      </x:c>
      <x:c r="D776" s="17" t="str">
        <x:v>assistance_listing_program_title</x:v>
      </x:c>
      <x:c r="E776" s="17" t="str">
        <x:v>SF424_4_0.CFDAProgramTitle</x:v>
      </x:c>
      <x:c r="F776" s="17" t="str">
        <x:v>Assistance Listing Title</x:v>
      </x:c>
      <x:c r="G776" s="17" t="str">
        <x:v>question</x:v>
      </x:c>
      <x:c r="H776" s="17" t="str">
        <x:v>concept:application:assistance-listing-title</x:v>
      </x:c>
      <x:c r="I776" s="17" t="str">
        <x:v>concept:application:assistance-listing-title</x:v>
      </x:c>
      <x:c r="J776" s="17" t="str">
        <x:v>question:sha256:2ff461fa66b0e54f882dfcab4c089cecef162b542fb7a19ddb22963ac203a8d7</x:v>
      </x:c>
      <x:c r="K776" s="17" t="str">
        <x:v>agent_proposed</x:v>
      </x:c>
      <x:c r="L776" s="17" t="str"/>
      <x:c r="M776" s="17" t="str"/>
      <x:c r="N776" s="17" t="str"/>
      <x:c r="O776" s="17" t="str">
        <x:v>0</x:v>
      </x:c>
      <x:c r="P776" s="17" t="str">
        <x:v>1</x:v>
      </x:c>
      <x:c r="Q776" s="17" t="str">
        <x:v>behavior:sha256:5b9dfebc5172817ee026f77025921ee6c00f81fae5d8a275173af4e776b374b1</x:v>
      </x:c>
      <x:c r="R776" s="17" t="str"/>
      <x:c r="S776" s="17" t="str"/>
      <x:c r="T776" s="17" t="str">
        <x:v>string</x:v>
      </x:c>
      <x:c r="U776" s="17" t="str">
        <x:v>xsd_declared_type</x:v>
      </x:c>
      <x:c r="V776" s="17" t="str">
        <x:v>globLib:CFDATitleDataType</x:v>
      </x:c>
      <x:c r="W776" s="17" t="str">
        <x:v>https://apply07.grants.gov/apply/forms/schemas/SF424_4_0-V4.0.xsd</x:v>
      </x:c>
      <x:c r="X776" s="17" t="str">
        <x:v>21670776cc2751c806b1ec43a59d6296628e219733bc654cf518ede5b9ae0364</x:v>
      </x:c>
      <x:c r="Y776" s="17" t="str">
        <x:v>sha256:e65959cd589533ee92008b7d032f0bb969ce78d22581a09210d74715de458af0</x:v>
      </x:c>
      <x:c r="Z776" s="18" t="b">
        <x:v>0</x:v>
      </x:c>
    </x:row>
    <x:row r="777" ht="20" customHeight="1">
      <x:c r="A777" s="17" t="str">
        <x:v>SF424</x:v>
      </x:c>
      <x:c r="B777" s="17" t="str">
        <x:v>Application for Federal Assistance (SF-424)</x:v>
      </x:c>
      <x:c r="C777" s="22" t="str">
        <x:v>4.0</x:v>
      </x:c>
      <x:c r="D777" s="17" t="str">
        <x:v>certification_agree</x:v>
      </x:c>
      <x:c r="E777" s="17" t="str">
        <x:v>SF424_4_0.CertificationAgree</x:v>
      </x:c>
      <x:c r="F777" s="17" t="str">
        <x:v>Certification Agree</x:v>
      </x:c>
      <x:c r="G777" s="17" t="str">
        <x:v>question</x:v>
      </x:c>
      <x:c r="H777" s="17" t="str">
        <x:v>concept:application:certification-agreement</x:v>
      </x:c>
      <x:c r="I777" s="17" t="str">
        <x:v>concept:application:certification-agreement</x:v>
      </x:c>
      <x:c r="J777" s="17" t="str">
        <x:v>question:sha256:9952664af9b3bb5eb822e3d73cd95c0e7627433ae74295a3c53de3faccf2622f</x:v>
      </x:c>
      <x:c r="K777" s="17" t="str">
        <x:v>agent_proposed</x:v>
      </x:c>
      <x:c r="L777" s="17" t="str"/>
      <x:c r="M777" s="17" t="str"/>
      <x:c r="N777" s="17" t="str"/>
      <x:c r="O777" s="17" t="str">
        <x:v>1</x:v>
      </x:c>
      <x:c r="P777" s="17" t="str">
        <x:v>1</x:v>
      </x:c>
      <x:c r="Q777" s="17" t="str">
        <x:v>behavior:sha256:dc04a1c92d70de4ebe537b77fcd5ecb3675ff605394b69b7cf3b53a1cbd0090a</x:v>
      </x:c>
      <x:c r="R777" s="17" t="str"/>
      <x:c r="S777" s="17" t="str"/>
      <x:c r="T777" s="17" t="str">
        <x:v>boolean</x:v>
      </x:c>
      <x:c r="U777" s="17" t="str">
        <x:v>xsd_declared_type</x:v>
      </x:c>
      <x:c r="V777" s="17" t="str">
        <x:v>globLib:YesNoDataType</x:v>
      </x:c>
      <x:c r="W777" s="17" t="str">
        <x:v>https://apply07.grants.gov/apply/forms/schemas/SF424_4_0-V4.0.xsd</x:v>
      </x:c>
      <x:c r="X777" s="17" t="str">
        <x:v>21670776cc2751c806b1ec43a59d6296628e219733bc654cf518ede5b9ae0364</x:v>
      </x:c>
      <x:c r="Y777" s="17" t="str">
        <x:v>sha256:e65959cd589533ee92008b7d032f0bb969ce78d22581a09210d74715de458af0</x:v>
      </x:c>
      <x:c r="Z777" s="18" t="b">
        <x:v>0</x:v>
      </x:c>
    </x:row>
    <x:row r="778" ht="20" customHeight="1">
      <x:c r="A778" s="17" t="str">
        <x:v>SF424</x:v>
      </x:c>
      <x:c r="B778" s="17" t="str">
        <x:v>Application for Federal Assistance (SF-424)</x:v>
      </x:c>
      <x:c r="C778" s="22" t="str">
        <x:v>4.0</x:v>
      </x:c>
      <x:c r="D778" s="17" t="str">
        <x:v>competition_identification_number</x:v>
      </x:c>
      <x:c r="E778" s="17" t="str">
        <x:v>SF424_4_0.CompetitionIdentificationNumber</x:v>
      </x:c>
      <x:c r="F778" s="17" t="str">
        <x:v>Competition Number</x:v>
      </x:c>
      <x:c r="G778" s="17" t="str">
        <x:v>question</x:v>
      </x:c>
      <x:c r="H778" s="17" t="str">
        <x:v>concept:application:competition-identification-number</x:v>
      </x:c>
      <x:c r="I778" s="17" t="str">
        <x:v>concept:application:competition-identification-number</x:v>
      </x:c>
      <x:c r="J778" s="17" t="str">
        <x:v>question:sha256:55db6070c7ed31d08a99a23790a43078d2063278d0803ef4fdc390d0ed4d0bf6</x:v>
      </x:c>
      <x:c r="K778" s="17" t="str">
        <x:v>agent_proposed</x:v>
      </x:c>
      <x:c r="L778" s="17" t="str"/>
      <x:c r="M778" s="17" t="str"/>
      <x:c r="N778" s="17" t="str"/>
      <x:c r="O778" s="17" t="str">
        <x:v>0</x:v>
      </x:c>
      <x:c r="P778" s="17" t="str">
        <x:v>1</x:v>
      </x:c>
      <x:c r="Q778" s="17" t="str">
        <x:v>behavior:sha256:bb6cdc0a1c90c8d43d07360d9e14af0222c5646a6f6c890addd217f84c1db88a</x:v>
      </x:c>
      <x:c r="R778" s="17" t="str"/>
      <x:c r="S778" s="17" t="str"/>
      <x:c r="T778" s="17" t="str">
        <x:v>string</x:v>
      </x:c>
      <x:c r="U778" s="17" t="str">
        <x:v>xsd_declared_type</x:v>
      </x:c>
      <x:c r="V778" s="17" t="str">
        <x:v>globLib:CompetitionIDDataType</x:v>
      </x:c>
      <x:c r="W778" s="17" t="str">
        <x:v>https://apply07.grants.gov/apply/forms/schemas/SF424_4_0-V4.0.xsd</x:v>
      </x:c>
      <x:c r="X778" s="17" t="str">
        <x:v>21670776cc2751c806b1ec43a59d6296628e219733bc654cf518ede5b9ae0364</x:v>
      </x:c>
      <x:c r="Y778" s="17" t="str">
        <x:v>sha256:e65959cd589533ee92008b7d032f0bb969ce78d22581a09210d74715de458af0</x:v>
      </x:c>
      <x:c r="Z778" s="18" t="b">
        <x:v>0</x:v>
      </x:c>
    </x:row>
    <x:row r="779" ht="20" customHeight="1">
      <x:c r="A779" s="17" t="str">
        <x:v>SF424</x:v>
      </x:c>
      <x:c r="B779" s="17" t="str">
        <x:v>Application for Federal Assistance (SF-424)</x:v>
      </x:c>
      <x:c r="C779" s="22" t="str">
        <x:v>4.0</x:v>
      </x:c>
      <x:c r="D779" s="17" t="str">
        <x:v>competition_identification_title</x:v>
      </x:c>
      <x:c r="E779" s="17" t="str">
        <x:v>SF424_4_0.CompetitionIdentificationTitle</x:v>
      </x:c>
      <x:c r="F779" s="17" t="str">
        <x:v>Competition Title</x:v>
      </x:c>
      <x:c r="G779" s="17" t="str">
        <x:v>question</x:v>
      </x:c>
      <x:c r="H779" s="17" t="str">
        <x:v>concept:application:competition-identification-title</x:v>
      </x:c>
      <x:c r="I779" s="17" t="str">
        <x:v>concept:application:competition-identification-title</x:v>
      </x:c>
      <x:c r="J779" s="17" t="str">
        <x:v>question:sha256:6d064e687b74754aa7f94208b7d9819608047f578208c6747779e2bca866caad</x:v>
      </x:c>
      <x:c r="K779" s="17" t="str">
        <x:v>agent_proposed</x:v>
      </x:c>
      <x:c r="L779" s="17" t="str"/>
      <x:c r="M779" s="17" t="str"/>
      <x:c r="N779" s="17" t="str"/>
      <x:c r="O779" s="17" t="str">
        <x:v>0</x:v>
      </x:c>
      <x:c r="P779" s="17" t="str">
        <x:v>1</x:v>
      </x:c>
      <x:c r="Q779" s="17" t="str">
        <x:v>behavior:sha256:9c0fecb9219d99d650ff5580f5145408ae9b0ae6eb4669494d0f2c88db8c50ef</x:v>
      </x:c>
      <x:c r="R779" s="17" t="str"/>
      <x:c r="S779" s="17" t="str"/>
      <x:c r="T779" s="17" t="str">
        <x:v>string</x:v>
      </x:c>
      <x:c r="U779" s="17" t="str">
        <x:v>xsd_declared_type</x:v>
      </x:c>
      <x:c r="V779" s="17" t="str">
        <x:v>globLib:CompetitionTitleDataType</x:v>
      </x:c>
      <x:c r="W779" s="17" t="str">
        <x:v>https://apply07.grants.gov/apply/forms/schemas/SF424_4_0-V4.0.xsd</x:v>
      </x:c>
      <x:c r="X779" s="17" t="str">
        <x:v>21670776cc2751c806b1ec43a59d6296628e219733bc654cf518ede5b9ae0364</x:v>
      </x:c>
      <x:c r="Y779" s="17" t="str">
        <x:v>sha256:e65959cd589533ee92008b7d032f0bb969ce78d22581a09210d74715de458af0</x:v>
      </x:c>
      <x:c r="Z779" s="18" t="b">
        <x:v>0</x:v>
      </x:c>
    </x:row>
    <x:row r="780" ht="20" customHeight="1">
      <x:c r="A780" s="17" t="str">
        <x:v>SF424</x:v>
      </x:c>
      <x:c r="B780" s="17" t="str">
        <x:v>Application for Federal Assistance (SF-424)</x:v>
      </x:c>
      <x:c r="C780" s="22" t="str">
        <x:v>4.0</x:v>
      </x:c>
      <x:c r="D780" s="17" t="str">
        <x:v>delinquent_federal_debt</x:v>
      </x:c>
      <x:c r="E780" s="17" t="str">
        <x:v>SF424_4_0.DelinquentFederalDebt</x:v>
      </x:c>
      <x:c r="F780" s="17" t="str">
        <x:v>Applicant Delinquent on Federal Debt</x:v>
      </x:c>
      <x:c r="G780" s="17" t="str">
        <x:v>question</x:v>
      </x:c>
      <x:c r="H780" s="17" t="str">
        <x:v>concept:application:delinquent-federal-debt</x:v>
      </x:c>
      <x:c r="I780" s="17" t="str">
        <x:v>concept:application:delinquent-federal-debt</x:v>
      </x:c>
      <x:c r="J780" s="17" t="str">
        <x:v>question:sha256:cc845d09c69510380e82ac7eed93d70bac0ba363aaa481f2f6cb35b4737db3cb</x:v>
      </x:c>
      <x:c r="K780" s="17" t="str">
        <x:v>agent_proposed</x:v>
      </x:c>
      <x:c r="L780" s="17" t="str"/>
      <x:c r="M780" s="17" t="str"/>
      <x:c r="N780" s="17" t="str"/>
      <x:c r="O780" s="17" t="str">
        <x:v>1</x:v>
      </x:c>
      <x:c r="P780" s="17" t="str">
        <x:v>1</x:v>
      </x:c>
      <x:c r="Q780" s="17" t="str">
        <x:v>behavior:sha256:5217e82d07daff5c5908836f1c8791951a876627bd31819f040e45982b8386db|behavior:sha256:7a3adfd229ba082b439c8f1fa8572c7b539da5b8f5ab37c888c7b19addd72944|behavior:sha256:b8c22cc337e7e7c4ade84e9f73a98dc53054a06a993e1130815dbfcff35d0677</x:v>
      </x:c>
      <x:c r="R780" s="17" t="str"/>
      <x:c r="S780" s="17" t="str"/>
      <x:c r="T780" s="17" t="str">
        <x:v>boolean</x:v>
      </x:c>
      <x:c r="U780" s="17" t="str">
        <x:v>xsd_declared_type</x:v>
      </x:c>
      <x:c r="V780" s="17" t="str">
        <x:v>globLib:YesNoDataType</x:v>
      </x:c>
      <x:c r="W780" s="17" t="str">
        <x:v>https://apply07.grants.gov/apply/forms/schemas/SF424_4_0-V4.0.xsd</x:v>
      </x:c>
      <x:c r="X780" s="17" t="str">
        <x:v>21670776cc2751c806b1ec43a59d6296628e219733bc654cf518ede5b9ae0364</x:v>
      </x:c>
      <x:c r="Y780" s="17" t="str">
        <x:v>sha256:e65959cd589533ee92008b7d032f0bb969ce78d22581a09210d74715de458af0</x:v>
      </x:c>
      <x:c r="Z780" s="18" t="b">
        <x:v>0</x:v>
      </x:c>
    </x:row>
    <x:row r="781" ht="20" customHeight="1">
      <x:c r="A781" s="17" t="str">
        <x:v>SF424</x:v>
      </x:c>
      <x:c r="B781" s="17" t="str">
        <x:v>Application for Federal Assistance (SF-424)</x:v>
      </x:c>
      <x:c r="C781" s="22" t="str">
        <x:v>4.0</x:v>
      </x:c>
      <x:c r="D781" s="17" t="str">
        <x:v>federal_entity_identifier</x:v>
      </x:c>
      <x:c r="E781" s="17" t="str">
        <x:v>SF424_4_0.FederalEntityIdentifier</x:v>
      </x:c>
      <x:c r="F781" s="17" t="str">
        <x:v>Federal Entity Identifier</x:v>
      </x:c>
      <x:c r="G781" s="17" t="str">
        <x:v>question</x:v>
      </x:c>
      <x:c r="H781" s="17" t="str">
        <x:v>concept:application:federal-entity-identifier</x:v>
      </x:c>
      <x:c r="I781" s="17" t="str">
        <x:v>concept:application:federal-entity-identifier</x:v>
      </x:c>
      <x:c r="J781" s="17" t="str">
        <x:v>question:sha256:29796babe643ebba036f33b4f602e2297fb5e0f849684a084cda591a9bc12083</x:v>
      </x:c>
      <x:c r="K781" s="17" t="str">
        <x:v>agent_proposed</x:v>
      </x:c>
      <x:c r="L781" s="17" t="str"/>
      <x:c r="M781" s="17" t="str"/>
      <x:c r="N781" s="17" t="str"/>
      <x:c r="O781" s="17" t="str">
        <x:v>0</x:v>
      </x:c>
      <x:c r="P781" s="17" t="str">
        <x:v>1</x:v>
      </x:c>
      <x:c r="Q781" s="17" t="str">
        <x:v>behavior:sha256:7f80352d12543625589af96481cbdf695e770f7b986535062f1beb02cc787c17</x:v>
      </x:c>
      <x:c r="R781" s="17" t="str"/>
      <x:c r="S781" s="17" t="str"/>
      <x:c r="T781" s="17" t="str">
        <x:v>string</x:v>
      </x:c>
      <x:c r="U781" s="17" t="str">
        <x:v>xsd_declared_type</x:v>
      </x:c>
      <x:c r="V781" s="17" t="str">
        <x:v>globLib:FederalIDDataType</x:v>
      </x:c>
      <x:c r="W781" s="17" t="str">
        <x:v>https://apply07.grants.gov/apply/forms/schemas/SF424_4_0-V4.0.xsd</x:v>
      </x:c>
      <x:c r="X781" s="17" t="str">
        <x:v>21670776cc2751c806b1ec43a59d6296628e219733bc654cf518ede5b9ae0364</x:v>
      </x:c>
      <x:c r="Y781" s="17" t="str">
        <x:v>sha256:e65959cd589533ee92008b7d032f0bb969ce78d22581a09210d74715de458af0</x:v>
      </x:c>
      <x:c r="Z781" s="18" t="b">
        <x:v>0</x:v>
      </x:c>
    </x:row>
    <x:row r="782" ht="20" customHeight="1">
      <x:c r="A782" s="17" t="str">
        <x:v>SF424</x:v>
      </x:c>
      <x:c r="B782" s="17" t="str">
        <x:v>Application for Federal Assistance (SF-424)</x:v>
      </x:c>
      <x:c r="C782" s="22" t="str">
        <x:v>4.0</x:v>
      </x:c>
      <x:c r="D782" s="17" t="str">
        <x:v>funding_opportunity_number</x:v>
      </x:c>
      <x:c r="E782" s="17" t="str">
        <x:v>SF424_4_0.FundingOpportunityNumber</x:v>
      </x:c>
      <x:c r="F782" s="17" t="str">
        <x:v>Opportunity Number</x:v>
      </x:c>
      <x:c r="G782" s="17" t="str">
        <x:v>question</x:v>
      </x:c>
      <x:c r="H782" s="17" t="str">
        <x:v>concept:application:funding-opportunity-number</x:v>
      </x:c>
      <x:c r="I782" s="17" t="str">
        <x:v>concept:application:funding-opportunity-number</x:v>
      </x:c>
      <x:c r="J782" s="17" t="str">
        <x:v>question:sha256:f0f8ff563effc82377dc2e24fde89dbea65d764d8df02f6a010d9caae10ce023</x:v>
      </x:c>
      <x:c r="K782" s="17" t="str">
        <x:v>agent_proposed</x:v>
      </x:c>
      <x:c r="L782" s="17" t="str"/>
      <x:c r="M782" s="17" t="str"/>
      <x:c r="N782" s="17" t="str"/>
      <x:c r="O782" s="17" t="str">
        <x:v>1</x:v>
      </x:c>
      <x:c r="P782" s="17" t="str">
        <x:v>1</x:v>
      </x:c>
      <x:c r="Q782" s="17" t="str">
        <x:v>behavior:sha256:5833bddb491f54ab016486b75cf6196fb7154ed6537c780ad3e85a2ae70c5201</x:v>
      </x:c>
      <x:c r="R782" s="17" t="str"/>
      <x:c r="S782" s="17" t="str"/>
      <x:c r="T782" s="17" t="str">
        <x:v>string</x:v>
      </x:c>
      <x:c r="U782" s="17" t="str">
        <x:v>xsd_declared_type</x:v>
      </x:c>
      <x:c r="V782" s="17" t="str">
        <x:v>globLib:OpportunityIDDataType</x:v>
      </x:c>
      <x:c r="W782" s="17" t="str">
        <x:v>https://apply07.grants.gov/apply/forms/schemas/SF424_4_0-V4.0.xsd</x:v>
      </x:c>
      <x:c r="X782" s="17" t="str">
        <x:v>21670776cc2751c806b1ec43a59d6296628e219733bc654cf518ede5b9ae0364</x:v>
      </x:c>
      <x:c r="Y782" s="17" t="str">
        <x:v>sha256:e65959cd589533ee92008b7d032f0bb969ce78d22581a09210d74715de458af0</x:v>
      </x:c>
      <x:c r="Z782" s="18" t="b">
        <x:v>0</x:v>
      </x:c>
    </x:row>
    <x:row r="783" ht="20" customHeight="1">
      <x:c r="A783" s="17" t="str">
        <x:v>SF424</x:v>
      </x:c>
      <x:c r="B783" s="17" t="str">
        <x:v>Application for Federal Assistance (SF-424)</x:v>
      </x:c>
      <x:c r="C783" s="22" t="str">
        <x:v>4.0</x:v>
      </x:c>
      <x:c r="D783" s="17" t="str">
        <x:v>funding_opportunity_title</x:v>
      </x:c>
      <x:c r="E783" s="17" t="str">
        <x:v>SF424_4_0.FundingOpportunityTitle</x:v>
      </x:c>
      <x:c r="F783" s="17" t="str">
        <x:v>Opportunity title</x:v>
      </x:c>
      <x:c r="G783" s="17" t="str">
        <x:v>question</x:v>
      </x:c>
      <x:c r="H783" s="17" t="str">
        <x:v>concept:application:funding-opportunity-title</x:v>
      </x:c>
      <x:c r="I783" s="17" t="str">
        <x:v>concept:application:funding-opportunity-title</x:v>
      </x:c>
      <x:c r="J783" s="17" t="str">
        <x:v>question:sha256:1649b5df02a802f7a3ffb3c1933343d625fb2ddc9c7127dd8d2bbc085dad86d5</x:v>
      </x:c>
      <x:c r="K783" s="17" t="str">
        <x:v>agent_proposed</x:v>
      </x:c>
      <x:c r="L783" s="17" t="str"/>
      <x:c r="M783" s="17" t="str"/>
      <x:c r="N783" s="17" t="str"/>
      <x:c r="O783" s="17" t="str">
        <x:v>1</x:v>
      </x:c>
      <x:c r="P783" s="17" t="str">
        <x:v>1</x:v>
      </x:c>
      <x:c r="Q783" s="17" t="str">
        <x:v>behavior:sha256:1afd5cebb933753f7475c9f2cdd0359d1546418e9274e8dd1ffdaf12deb1b68d</x:v>
      </x:c>
      <x:c r="R783" s="17" t="str"/>
      <x:c r="S783" s="17" t="str"/>
      <x:c r="T783" s="17" t="str">
        <x:v>string</x:v>
      </x:c>
      <x:c r="U783" s="17" t="str">
        <x:v>xsd_declared_type</x:v>
      </x:c>
      <x:c r="V783" s="17" t="str">
        <x:v>globLib:OpportunityTitleDataType</x:v>
      </x:c>
      <x:c r="W783" s="17" t="str">
        <x:v>https://apply07.grants.gov/apply/forms/schemas/SF424_4_0-V4.0.xsd</x:v>
      </x:c>
      <x:c r="X783" s="17" t="str">
        <x:v>21670776cc2751c806b1ec43a59d6296628e219733bc654cf518ede5b9ae0364</x:v>
      </x:c>
      <x:c r="Y783" s="17" t="str">
        <x:v>sha256:e65959cd589533ee92008b7d032f0bb969ce78d22581a09210d74715de458af0</x:v>
      </x:c>
      <x:c r="Z783" s="18" t="b">
        <x:v>0</x:v>
      </x:c>
    </x:row>
    <x:row r="784" ht="20" customHeight="1">
      <x:c r="A784" s="17" t="str">
        <x:v>SF424</x:v>
      </x:c>
      <x:c r="B784" s="17" t="str">
        <x:v>Application for Federal Assistance (SF-424)</x:v>
      </x:c>
      <x:c r="C784" s="22" t="str">
        <x:v>4.0</x:v>
      </x:c>
      <x:c r="D784" s="17" t="str">
        <x:v>federal_award_identifier</x:v>
      </x:c>
      <x:c r="E784" s="17" t="str">
        <x:v>SF424_4_0.FederalAwardIdentifier</x:v>
      </x:c>
      <x:c r="F784" s="17" t="str">
        <x:v>Federal Award Identifier</x:v>
      </x:c>
      <x:c r="G784" s="17" t="str">
        <x:v>question</x:v>
      </x:c>
      <x:c r="H784" s="17" t="str">
        <x:v>concept:application:prior-federal-award-id</x:v>
      </x:c>
      <x:c r="I784" s="17" t="str">
        <x:v>concept:application:prior-federal-award-id</x:v>
      </x:c>
      <x:c r="J784" s="17" t="str">
        <x:v>question:sha256:bca89474b492bb3baabb96b3f4bac742a1bdc3bb6657649600cf501f08d835ea</x:v>
      </x:c>
      <x:c r="K784" s="17" t="str">
        <x:v>agent_proposed</x:v>
      </x:c>
      <x:c r="L784" s="17" t="str"/>
      <x:c r="M784" s="17" t="str"/>
      <x:c r="N784" s="17" t="str"/>
      <x:c r="O784" s="17" t="str">
        <x:v>0</x:v>
      </x:c>
      <x:c r="P784" s="17" t="str">
        <x:v>1</x:v>
      </x:c>
      <x:c r="Q784" s="17" t="str">
        <x:v>behavior:sha256:2155db1b5f642cd04f84b10c67cf96693966a5d4b19d83ff9e481049438561d0</x:v>
      </x:c>
      <x:c r="R784" s="17" t="str"/>
      <x:c r="S784" s="17" t="str"/>
      <x:c r="T784" s="17" t="str">
        <x:v>string</x:v>
      </x:c>
      <x:c r="U784" s="17" t="str">
        <x:v>xsd_declared_type</x:v>
      </x:c>
      <x:c r="V784" s="17" t="str">
        <x:v>globLib:ProjectAwardNumberDataType</x:v>
      </x:c>
      <x:c r="W784" s="17" t="str">
        <x:v>https://apply07.grants.gov/apply/forms/schemas/SF424_4_0-V4.0.xsd</x:v>
      </x:c>
      <x:c r="X784" s="17" t="str">
        <x:v>21670776cc2751c806b1ec43a59d6296628e219733bc654cf518ede5b9ae0364</x:v>
      </x:c>
      <x:c r="Y784" s="17" t="str">
        <x:v>sha256:e65959cd589533ee92008b7d032f0bb969ce78d22581a09210d74715de458af0</x:v>
      </x:c>
      <x:c r="Z784" s="18" t="b">
        <x:v>0</x:v>
      </x:c>
    </x:row>
    <x:row r="785" ht="20" customHeight="1">
      <x:c r="A785" s="17" t="str">
        <x:v>SF424</x:v>
      </x:c>
      <x:c r="B785" s="17" t="str">
        <x:v>Application for Federal Assistance (SF-424)</x:v>
      </x:c>
      <x:c r="C785" s="22" t="str">
        <x:v>4.0</x:v>
      </x:c>
      <x:c r="D785" s="17" t="str">
        <x:v>date_received</x:v>
      </x:c>
      <x:c r="E785" s="17" t="str">
        <x:v>SF424_4_0.DateReceived</x:v>
      </x:c>
      <x:c r="F785" s="17" t="str">
        <x:v>Date Received</x:v>
      </x:c>
      <x:c r="G785" s="17" t="str">
        <x:v>question</x:v>
      </x:c>
      <x:c r="H785" s="17" t="str">
        <x:v>concept:application:received-date</x:v>
      </x:c>
      <x:c r="I785" s="17" t="str">
        <x:v>concept:application:received-date</x:v>
      </x:c>
      <x:c r="J785" s="17" t="str">
        <x:v>question:sha256:13af99348e87d9fb18967fa599d9f1e24abcbc6fe50a584c232247866c74ab11</x:v>
      </x:c>
      <x:c r="K785" s="17" t="str">
        <x:v>agent_proposed</x:v>
      </x:c>
      <x:c r="L785" s="17" t="str"/>
      <x:c r="M785" s="17" t="str"/>
      <x:c r="N785" s="17" t="str"/>
      <x:c r="O785" s="17" t="str">
        <x:v>1</x:v>
      </x:c>
      <x:c r="P785" s="17" t="str">
        <x:v>1</x:v>
      </x:c>
      <x:c r="Q785" s="17" t="str"/>
      <x:c r="R785" s="17" t="str"/>
      <x:c r="S785" s="17" t="str"/>
      <x:c r="T785" s="17" t="str">
        <x:v>string</x:v>
      </x:c>
      <x:c r="U785" s="17" t="str">
        <x:v>xsd_declared_type</x:v>
      </x:c>
      <x:c r="V785" s="17" t="str">
        <x:v>xs:date</x:v>
      </x:c>
      <x:c r="W785" s="17" t="str">
        <x:v>https://apply07.grants.gov/apply/forms/schemas/SF424_4_0-V4.0.xsd</x:v>
      </x:c>
      <x:c r="X785" s="17" t="str">
        <x:v>21670776cc2751c806b1ec43a59d6296628e219733bc654cf518ede5b9ae0364</x:v>
      </x:c>
      <x:c r="Y785" s="17" t="str">
        <x:v>sha256:e65959cd589533ee92008b7d032f0bb969ce78d22581a09210d74715de458af0</x:v>
      </x:c>
      <x:c r="Z785" s="18" t="b">
        <x:v>0</x:v>
      </x:c>
    </x:row>
    <x:row r="786" ht="20" customHeight="1">
      <x:c r="A786" s="17" t="str">
        <x:v>SF424</x:v>
      </x:c>
      <x:c r="B786" s="17" t="str">
        <x:v>Application for Federal Assistance (SF-424)</x:v>
      </x:c>
      <x:c r="C786" s="22" t="str">
        <x:v>4.0</x:v>
      </x:c>
      <x:c r="D786" s="17" t="str">
        <x:v>revision_other_specify</x:v>
      </x:c>
      <x:c r="E786" s="17" t="str">
        <x:v>SF424_4_0.RevisionOtherSpecify</x:v>
      </x:c>
      <x:c r="F786" s="17" t="str">
        <x:v>Other Explanation</x:v>
      </x:c>
      <x:c r="G786" s="17" t="str">
        <x:v>question</x:v>
      </x:c>
      <x:c r="H786" s="17" t="str">
        <x:v>concept:application:revision-other</x:v>
      </x:c>
      <x:c r="I786" s="17" t="str">
        <x:v>concept:application:revision-other</x:v>
      </x:c>
      <x:c r="J786" s="17" t="str">
        <x:v>question:sha256:e39a70a48e4d278396955b42ba30b04190047b2e5315bb543401dddbccfd5032</x:v>
      </x:c>
      <x:c r="K786" s="17" t="str">
        <x:v>agent_proposed</x:v>
      </x:c>
      <x:c r="L786" s="17" t="str"/>
      <x:c r="M786" s="17" t="str"/>
      <x:c r="N786" s="17" t="str"/>
      <x:c r="O786" s="17" t="str">
        <x:v>0</x:v>
      </x:c>
      <x:c r="P786" s="17" t="str">
        <x:v>1</x:v>
      </x:c>
      <x:c r="Q786" s="17" t="str">
        <x:v>behavior:sha256:6e527665ea63cf0645f8df2f3b562bf36205a55d64fd42429e23d1ccbd87a264</x:v>
      </x:c>
      <x:c r="R786" s="17" t="str"/>
      <x:c r="S786" s="17" t="str"/>
      <x:c r="T786" s="17" t="str">
        <x:v>string</x:v>
      </x:c>
      <x:c r="U786" s="17" t="str">
        <x:v>normalized_source_type</x:v>
      </x:c>
      <x:c r="V786" s="17" t="str">
        <x:v>string</x:v>
      </x:c>
      <x:c r="W786" s="17" t="str">
        <x:v>https://apply07.grants.gov/apply/forms/schemas/SF424_4_0-V4.0.xsd</x:v>
      </x:c>
      <x:c r="X786" s="17" t="str">
        <x:v>21670776cc2751c806b1ec43a59d6296628e219733bc654cf518ede5b9ae0364</x:v>
      </x:c>
      <x:c r="Y786" s="17" t="str">
        <x:v>sha256:e65959cd589533ee92008b7d032f0bb969ce78d22581a09210d74715de458af0</x:v>
      </x:c>
      <x:c r="Z786" s="18" t="b">
        <x:v>0</x:v>
      </x:c>
    </x:row>
    <x:row r="787" ht="20" customHeight="1">
      <x:c r="A787" s="17" t="str">
        <x:v>SF424</x:v>
      </x:c>
      <x:c r="B787" s="17" t="str">
        <x:v>Application for Federal Assistance (SF-424)</x:v>
      </x:c>
      <x:c r="C787" s="22" t="str">
        <x:v>4.0</x:v>
      </x:c>
      <x:c r="D787" s="17" t="str">
        <x:v>revision_type</x:v>
      </x:c>
      <x:c r="E787" s="17" t="str">
        <x:v>SF424_4_0.RevisionType</x:v>
      </x:c>
      <x:c r="F787" s="17" t="str">
        <x:v>Revision Type</x:v>
      </x:c>
      <x:c r="G787" s="17" t="str">
        <x:v>question</x:v>
      </x:c>
      <x:c r="H787" s="17" t="str">
        <x:v>concept:application:revision-type</x:v>
      </x:c>
      <x:c r="I787" s="17" t="str">
        <x:v>concept:application:revision-type</x:v>
      </x:c>
      <x:c r="J787" s="17" t="str">
        <x:v>question:sha256:0f75c7541eb36534b5a674010941e9e56eefd4ea3f2d338cd9b905633afe78a4</x:v>
      </x:c>
      <x:c r="K787" s="17" t="str">
        <x:v>agent_proposed</x:v>
      </x:c>
      <x:c r="L787" s="17" t="str"/>
      <x:c r="M787" s="17" t="str"/>
      <x:c r="N787" s="17" t="str"/>
      <x:c r="O787" s="17" t="str">
        <x:v>0</x:v>
      </x:c>
      <x:c r="P787" s="17" t="str">
        <x:v>1</x:v>
      </x:c>
      <x:c r="Q787" s="17" t="str">
        <x:v>behavior:sha256:1d9af27ccca985b2e88d824590064a647f979e1165c39ac83aeaf078888cc6e8</x:v>
      </x:c>
      <x:c r="R787" s="17" t="str"/>
      <x:c r="S787" s="17" t="str"/>
      <x:c r="T787" s="17" t="str">
        <x:v>string</x:v>
      </x:c>
      <x:c r="U787" s="17" t="str">
        <x:v>normalized_source_type</x:v>
      </x:c>
      <x:c r="V787" s="17" t="str">
        <x:v>string</x:v>
      </x:c>
      <x:c r="W787" s="17" t="str">
        <x:v>https://apply07.grants.gov/apply/forms/schemas/SF424_4_0-V4.0.xsd</x:v>
      </x:c>
      <x:c r="X787" s="17" t="str">
        <x:v>21670776cc2751c806b1ec43a59d6296628e219733bc654cf518ede5b9ae0364</x:v>
      </x:c>
      <x:c r="Y787" s="17" t="str">
        <x:v>sha256:e65959cd589533ee92008b7d032f0bb969ce78d22581a09210d74715de458af0</x:v>
      </x:c>
      <x:c r="Z787" s="18" t="b">
        <x:v>0</x:v>
      </x:c>
    </x:row>
    <x:row r="788" ht="20" customHeight="1">
      <x:c r="A788" s="17" t="str">
        <x:v>SF424</x:v>
      </x:c>
      <x:c r="B788" s="17" t="str">
        <x:v>Application for Federal Assistance (SF-424)</x:v>
      </x:c>
      <x:c r="C788" s="22" t="str">
        <x:v>4.0</x:v>
      </x:c>
      <x:c r="D788" s="17" t="str">
        <x:v>state_application_id</x:v>
      </x:c>
      <x:c r="E788" s="17" t="str">
        <x:v>SF424_4_0.StateApplicationID</x:v>
      </x:c>
      <x:c r="F788" s="17" t="str">
        <x:v>State Application Identifier</x:v>
      </x:c>
      <x:c r="G788" s="17" t="str">
        <x:v>question</x:v>
      </x:c>
      <x:c r="H788" s="17" t="str">
        <x:v>concept:application:state-application-id</x:v>
      </x:c>
      <x:c r="I788" s="17" t="str">
        <x:v>concept:application:state-application-id</x:v>
      </x:c>
      <x:c r="J788" s="17" t="str">
        <x:v>question:sha256:793f997e2b6d946bc84e3b75753c3ae4774ff11c2a262d78bb09af74b97eb5dd</x:v>
      </x:c>
      <x:c r="K788" s="17" t="str">
        <x:v>agent_proposed</x:v>
      </x:c>
      <x:c r="L788" s="17" t="str"/>
      <x:c r="M788" s="17" t="str"/>
      <x:c r="N788" s="17" t="str"/>
      <x:c r="O788" s="17" t="str">
        <x:v>0</x:v>
      </x:c>
      <x:c r="P788" s="17" t="str">
        <x:v>1</x:v>
      </x:c>
      <x:c r="Q788" s="17" t="str">
        <x:v>behavior:sha256:0f9001a928647d225bcdd5c297c1bcacec491877d8ed9bb5865a31d4a50081c1</x:v>
      </x:c>
      <x:c r="R788" s="17" t="str"/>
      <x:c r="S788" s="17" t="str"/>
      <x:c r="T788" s="17" t="str">
        <x:v>string</x:v>
      </x:c>
      <x:c r="U788" s="17" t="str">
        <x:v>normalized_source_type</x:v>
      </x:c>
      <x:c r="V788" s="17" t="str">
        <x:v>string</x:v>
      </x:c>
      <x:c r="W788" s="17" t="str">
        <x:v>https://apply07.grants.gov/apply/forms/schemas/SF424_4_0-V4.0.xsd</x:v>
      </x:c>
      <x:c r="X788" s="17" t="str">
        <x:v>21670776cc2751c806b1ec43a59d6296628e219733bc654cf518ede5b9ae0364</x:v>
      </x:c>
      <x:c r="Y788" s="17" t="str">
        <x:v>sha256:e65959cd589533ee92008b7d032f0bb969ce78d22581a09210d74715de458af0</x:v>
      </x:c>
      <x:c r="Z788" s="18" t="b">
        <x:v>0</x:v>
      </x:c>
    </x:row>
    <x:row r="789" ht="20" customHeight="1">
      <x:c r="A789" s="17" t="str">
        <x:v>SF424</x:v>
      </x:c>
      <x:c r="B789" s="17" t="str">
        <x:v>Application for Federal Assistance (SF-424)</x:v>
      </x:c>
      <x:c r="C789" s="22" t="str">
        <x:v>4.0</x:v>
      </x:c>
      <x:c r="D789" s="17" t="str">
        <x:v>state_receive_date</x:v>
      </x:c>
      <x:c r="E789" s="17" t="str">
        <x:v>SF424_4_0.StateReceiveDate</x:v>
      </x:c>
      <x:c r="F789" s="17" t="str">
        <x:v>Date Received By State</x:v>
      </x:c>
      <x:c r="G789" s="17" t="str">
        <x:v>question</x:v>
      </x:c>
      <x:c r="H789" s="17" t="str">
        <x:v>concept:application:state-received-date</x:v>
      </x:c>
      <x:c r="I789" s="17" t="str">
        <x:v>concept:application:state-received-date</x:v>
      </x:c>
      <x:c r="J789" s="17" t="str">
        <x:v>question:sha256:48764de21b89fcdb3b00840a0134cd73b9d786b024ae9f97c72a0180402e0a18</x:v>
      </x:c>
      <x:c r="K789" s="17" t="str">
        <x:v>agent_proposed</x:v>
      </x:c>
      <x:c r="L789" s="17" t="str"/>
      <x:c r="M789" s="17" t="str"/>
      <x:c r="N789" s="17" t="str"/>
      <x:c r="O789" s="17" t="str">
        <x:v>0</x:v>
      </x:c>
      <x:c r="P789" s="17" t="str">
        <x:v>1</x:v>
      </x:c>
      <x:c r="Q789" s="17" t="str">
        <x:v>behavior:sha256:eea0f8b7118e55532935e4c1397551cd28ab371399e0259347ca95690314dfc9</x:v>
      </x:c>
      <x:c r="R789" s="17" t="str"/>
      <x:c r="S789" s="17" t="str"/>
      <x:c r="T789" s="17" t="str">
        <x:v>string</x:v>
      </x:c>
      <x:c r="U789" s="17" t="str">
        <x:v>xsd_declared_type</x:v>
      </x:c>
      <x:c r="V789" s="17" t="str">
        <x:v>xs:date</x:v>
      </x:c>
      <x:c r="W789" s="17" t="str">
        <x:v>https://apply07.grants.gov/apply/forms/schemas/SF424_4_0-V4.0.xsd</x:v>
      </x:c>
      <x:c r="X789" s="17" t="str">
        <x:v>21670776cc2751c806b1ec43a59d6296628e219733bc654cf518ede5b9ae0364</x:v>
      </x:c>
      <x:c r="Y789" s="17" t="str">
        <x:v>sha256:e65959cd589533ee92008b7d032f0bb969ce78d22581a09210d74715de458af0</x:v>
      </x:c>
      <x:c r="Z789" s="18" t="b">
        <x:v>0</x:v>
      </x:c>
    </x:row>
    <x:row r="790" ht="20" customHeight="1">
      <x:c r="A790" s="17" t="str">
        <x:v>SF424</x:v>
      </x:c>
      <x:c r="B790" s="17" t="str">
        <x:v>Application for Federal Assistance (SF-424)</x:v>
      </x:c>
      <x:c r="C790" s="22" t="str">
        <x:v>4.0</x:v>
      </x:c>
      <x:c r="D790" s="17" t="str">
        <x:v>state_review_available_date</x:v>
      </x:c>
      <x:c r="E790" s="17" t="str">
        <x:v>SF424_4_0.StateReviewAvailableDate</x:v>
      </x:c>
      <x:c r="F790" s="17" t="str">
        <x:v>State Review Date</x:v>
      </x:c>
      <x:c r="G790" s="17" t="str">
        <x:v>question</x:v>
      </x:c>
      <x:c r="H790" s="17" t="str">
        <x:v>concept:application:state-review-date</x:v>
      </x:c>
      <x:c r="I790" s="17" t="str">
        <x:v>concept:application:state-review-date</x:v>
      </x:c>
      <x:c r="J790" s="17" t="str">
        <x:v>question:sha256:75c2e93329e3271f7df5b583f8f6f68955f9e01f65ca98f36e735508c39ef287</x:v>
      </x:c>
      <x:c r="K790" s="17" t="str">
        <x:v>agent_proposed</x:v>
      </x:c>
      <x:c r="L790" s="17" t="str"/>
      <x:c r="M790" s="17" t="str"/>
      <x:c r="N790" s="17" t="str"/>
      <x:c r="O790" s="17" t="str">
        <x:v>0</x:v>
      </x:c>
      <x:c r="P790" s="17" t="str">
        <x:v>1</x:v>
      </x:c>
      <x:c r="Q790" s="17" t="str">
        <x:v>behavior:sha256:ceb0549ad6173ca283daa7400069bf4077e422216689964dfcba2b97a37755e4</x:v>
      </x:c>
      <x:c r="R790" s="17" t="str"/>
      <x:c r="S790" s="17" t="str"/>
      <x:c r="T790" s="17" t="str">
        <x:v>string</x:v>
      </x:c>
      <x:c r="U790" s="17" t="str">
        <x:v>xsd_declared_type</x:v>
      </x:c>
      <x:c r="V790" s="17" t="str">
        <x:v>xs:date</x:v>
      </x:c>
      <x:c r="W790" s="17" t="str">
        <x:v>https://apply07.grants.gov/apply/forms/schemas/SF424_4_0-V4.0.xsd</x:v>
      </x:c>
      <x:c r="X790" s="17" t="str">
        <x:v>21670776cc2751c806b1ec43a59d6296628e219733bc654cf518ede5b9ae0364</x:v>
      </x:c>
      <x:c r="Y790" s="17" t="str">
        <x:v>sha256:e65959cd589533ee92008b7d032f0bb969ce78d22581a09210d74715de458af0</x:v>
      </x:c>
      <x:c r="Z790" s="18" t="b">
        <x:v>0</x:v>
      </x:c>
    </x:row>
    <x:row r="791" ht="20" customHeight="1">
      <x:c r="A791" s="17" t="str">
        <x:v>SF424</x:v>
      </x:c>
      <x:c r="B791" s="17" t="str">
        <x:v>Application for Federal Assistance (SF-424)</x:v>
      </x:c>
      <x:c r="C791" s="22" t="str">
        <x:v>4.0</x:v>
      </x:c>
      <x:c r="D791" s="17" t="str">
        <x:v>state_review</x:v>
      </x:c>
      <x:c r="E791" s="17" t="str">
        <x:v>SF424_4_0.StateReview</x:v>
      </x:c>
      <x:c r="F791" s="17" t="str">
        <x:v>Is Application Subject to Review By State Under Executive Order 12372 Process?</x:v>
      </x:c>
      <x:c r="G791" s="17" t="str">
        <x:v>question</x:v>
      </x:c>
      <x:c r="H791" s="17" t="str">
        <x:v>concept:application:state-review-status</x:v>
      </x:c>
      <x:c r="I791" s="17" t="str">
        <x:v>concept:application:state-review-status</x:v>
      </x:c>
      <x:c r="J791" s="17" t="str">
        <x:v>question:sha256:777bc47d46bcc0f3a3c5b499d8d0f5fee22a8b4a343e0b0a83efeee5197ee219</x:v>
      </x:c>
      <x:c r="K791" s="17" t="str">
        <x:v>agent_proposed</x:v>
      </x:c>
      <x:c r="L791" s="17" t="str"/>
      <x:c r="M791" s="17" t="str"/>
      <x:c r="N791" s="17" t="str"/>
      <x:c r="O791" s="17" t="str">
        <x:v>1</x:v>
      </x:c>
      <x:c r="P791" s="17" t="str">
        <x:v>1</x:v>
      </x:c>
      <x:c r="Q791" s="17" t="str">
        <x:v>behavior:sha256:59986f29f6f5206d93c4dc37dd72e3ad57b06f85128c92c8155999707b3cdb0f|behavior:sha256:5d8c541e3e6ab62a428099721aede3dfa82f877dcba5f0a2bc46392f3315de30|behavior:sha256:9d9b9fe181a2e5d76de23dd89a4216c25f74e073ee846f4e19c1d7004cea03b2|behavior:sha256:ba1b0ddcf8a24a3e56c45b7775f8847750d86f5e88ea48be12412c22a810c820</x:v>
      </x:c>
      <x:c r="R791" s="17" t="str"/>
      <x:c r="S791" s="17" t="str"/>
      <x:c r="T791" s="17" t="str">
        <x:v>string</x:v>
      </x:c>
      <x:c r="U791" s="17" t="str">
        <x:v>normalized_source_type</x:v>
      </x:c>
      <x:c r="V791" s="17" t="str">
        <x:v>string</x:v>
      </x:c>
      <x:c r="W791" s="17" t="str">
        <x:v>https://apply07.grants.gov/apply/forms/schemas/SF424_4_0-V4.0.xsd</x:v>
      </x:c>
      <x:c r="X791" s="17" t="str">
        <x:v>21670776cc2751c806b1ec43a59d6296628e219733bc654cf518ede5b9ae0364</x:v>
      </x:c>
      <x:c r="Y791" s="17" t="str">
        <x:v>sha256:e65959cd589533ee92008b7d032f0bb969ce78d22581a09210d74715de458af0</x:v>
      </x:c>
      <x:c r="Z791" s="18" t="b">
        <x:v>0</x:v>
      </x:c>
    </x:row>
    <x:row r="792" ht="20" customHeight="1">
      <x:c r="A792" s="17" t="str">
        <x:v>SF424</x:v>
      </x:c>
      <x:c r="B792" s="17" t="str">
        <x:v>Application for Federal Assistance (SF-424)</x:v>
      </x:c>
      <x:c r="C792" s="22" t="str">
        <x:v>4.0</x:v>
      </x:c>
      <x:c r="D792" s="17" t="str">
        <x:v>submission_type</x:v>
      </x:c>
      <x:c r="E792" s="17" t="str">
        <x:v>SF424_4_0.SubmissionType</x:v>
      </x:c>
      <x:c r="F792" s="17" t="str">
        <x:v>Submission Type</x:v>
      </x:c>
      <x:c r="G792" s="17" t="str">
        <x:v>question</x:v>
      </x:c>
      <x:c r="H792" s="17" t="str">
        <x:v>concept:application:submission-type</x:v>
      </x:c>
      <x:c r="I792" s="17" t="str">
        <x:v>concept:application:submission-type</x:v>
      </x:c>
      <x:c r="J792" s="17" t="str">
        <x:v>question:sha256:25237c67652227f469e41b2cf790f646625c8084ca99b442d2b4480d0f5fa20c</x:v>
      </x:c>
      <x:c r="K792" s="17" t="str">
        <x:v>agent_proposed</x:v>
      </x:c>
      <x:c r="L792" s="17" t="str"/>
      <x:c r="M792" s="17" t="str"/>
      <x:c r="N792" s="17" t="str"/>
      <x:c r="O792" s="17" t="str">
        <x:v>1</x:v>
      </x:c>
      <x:c r="P792" s="17" t="str">
        <x:v>1</x:v>
      </x:c>
      <x:c r="Q792" s="17" t="str">
        <x:v>behavior:sha256:550c71438c812e3a1c47189f0b68db7273500da392c4ec5baa8d23f05ab6c7e8|behavior:sha256:80243d844b8c1cb632385ef4f15e184dc71a20c298cb637fd874ffa5dc720c32|behavior:sha256:938f0d330e16856cb71d06632ab9853b5e0ce15b9bb2e16aafeb58eec7eb34ac|behavior:sha256:99bf194f029ebdc1231f4401ba8f0d0f94a79b8ff1b2426c57052114c27eaa8f</x:v>
      </x:c>
      <x:c r="R792" s="17" t="str"/>
      <x:c r="S792" s="17" t="str"/>
      <x:c r="T792" s="17" t="str">
        <x:v>string</x:v>
      </x:c>
      <x:c r="U792" s="17" t="str">
        <x:v>normalized_source_type</x:v>
      </x:c>
      <x:c r="V792" s="17" t="str">
        <x:v>string</x:v>
      </x:c>
      <x:c r="W792" s="17" t="str">
        <x:v>https://apply07.grants.gov/apply/forms/schemas/SF424_4_0-V4.0.xsd</x:v>
      </x:c>
      <x:c r="X792" s="17" t="str">
        <x:v>21670776cc2751c806b1ec43a59d6296628e219733bc654cf518ede5b9ae0364</x:v>
      </x:c>
      <x:c r="Y792" s="17" t="str">
        <x:v>sha256:e65959cd589533ee92008b7d032f0bb969ce78d22581a09210d74715de458af0</x:v>
      </x:c>
      <x:c r="Z792" s="18" t="b">
        <x:v>0</x:v>
      </x:c>
    </x:row>
    <x:row r="793" ht="20" customHeight="1">
      <x:c r="A793" s="17" t="str">
        <x:v>SF424</x:v>
      </x:c>
      <x:c r="B793" s="17" t="str">
        <x:v>Application for Federal Assistance (SF-424)</x:v>
      </x:c>
      <x:c r="C793" s="22" t="str">
        <x:v>4.0</x:v>
      </x:c>
      <x:c r="D793" s="17" t="str">
        <x:v>additional_project_title</x:v>
      </x:c>
      <x:c r="E793" s="17" t="str">
        <x:v>SF424_4_0.AdditionalProjectTitle</x:v>
      </x:c>
      <x:c r="F793" s="17" t="str">
        <x:v>Additional Project Title</x:v>
      </x:c>
      <x:c r="G793" s="17" t="str">
        <x:v>question</x:v>
      </x:c>
      <x:c r="H793" s="17" t="str">
        <x:v>concept:attachment:additional-project-titles</x:v>
      </x:c>
      <x:c r="I793" s="17" t="str">
        <x:v>concept:attachment:additional-project-titles</x:v>
      </x:c>
      <x:c r="J793" s="17" t="str">
        <x:v>question:sha256:28d582f6d5ce10ca7cfffddb8bf0d38610d2cf5484a63baa3ab3a16e8d1a82d9</x:v>
      </x:c>
      <x:c r="K793" s="17" t="str">
        <x:v>agent_proposed</x:v>
      </x:c>
      <x:c r="L793" s="17" t="str"/>
      <x:c r="M793" s="17" t="str"/>
      <x:c r="N793" s="17" t="str"/>
      <x:c r="O793" s="17" t="str">
        <x:v>0</x:v>
      </x:c>
      <x:c r="P793" s="17" t="str">
        <x:v>1</x:v>
      </x:c>
      <x:c r="Q793" s="17" t="str">
        <x:v>behavior:sha256:783393dbdac185fa0d6983d1be4c29e1d652d1a282dc1474761233084bc7febe</x:v>
      </x:c>
      <x:c r="R793" s="17" t="str"/>
      <x:c r="S793" s="17" t="str"/>
      <x:c r="T793" s="17" t="str">
        <x:v>array</x:v>
      </x:c>
      <x:c r="U793" s="17" t="str">
        <x:v>xsd_declared_type</x:v>
      </x:c>
      <x:c r="V793" s="17" t="str">
        <x:v>att:AttachmentGroupMin0Max100DataType</x:v>
      </x:c>
      <x:c r="W793" s="17" t="str">
        <x:v>https://apply07.grants.gov/apply/forms/schemas/SF424_4_0-V4.0.xsd</x:v>
      </x:c>
      <x:c r="X793" s="17" t="str">
        <x:v>21670776cc2751c806b1ec43a59d6296628e219733bc654cf518ede5b9ae0364</x:v>
      </x:c>
      <x:c r="Y793" s="17" t="str">
        <x:v>sha256:e65959cd589533ee92008b7d032f0bb969ce78d22581a09210d74715de458af0</x:v>
      </x:c>
      <x:c r="Z793" s="18" t="b">
        <x:v>0</x:v>
      </x:c>
    </x:row>
    <x:row r="794" ht="20" customHeight="1">
      <x:c r="A794" s="17" t="str">
        <x:v>SF424</x:v>
      </x:c>
      <x:c r="B794" s="17" t="str">
        <x:v>Application for Federal Assistance (SF-424)</x:v>
      </x:c>
      <x:c r="C794" s="22" t="str">
        <x:v>4.0</x:v>
      </x:c>
      <x:c r="D794" s="17" t="str">
        <x:v>applicant_type_code</x:v>
      </x:c>
      <x:c r="E794" s="17" t="str">
        <x:v>SF424_4_0.ApplicantTypeCode1</x:v>
      </x:c>
      <x:c r="F794" s="17" t="str">
        <x:v>Type of Applicant</x:v>
      </x:c>
      <x:c r="G794" s="17" t="str">
        <x:v>question</x:v>
      </x:c>
      <x:c r="H794" s="17" t="str">
        <x:v>concept:organization:applicant-type</x:v>
      </x:c>
      <x:c r="I794" s="17" t="str">
        <x:v>concept:organization:applicant-type</x:v>
      </x:c>
      <x:c r="J794" s="17" t="str">
        <x:v>question:sha256:3cb4ee39f0552df081997a51ee0c135f9c3f10dd006ceb42cdf962c534320148</x:v>
      </x:c>
      <x:c r="K794" s="17" t="str">
        <x:v>agent_proposed</x:v>
      </x:c>
      <x:c r="L794" s="17" t="str"/>
      <x:c r="M794" s="17" t="str"/>
      <x:c r="N794" s="17" t="str"/>
      <x:c r="O794" s="17" t="str">
        <x:v>1</x:v>
      </x:c>
      <x:c r="P794" s="17" t="str">
        <x:v>1</x:v>
      </x:c>
      <x:c r="Q794" s="17" t="str">
        <x:v>behavior:sha256:c089ec67906b827e3d08b8e3381e09236519d0c89f31d258e41f7e64754571e0</x:v>
      </x:c>
      <x:c r="R794" s="17" t="str"/>
      <x:c r="S794" s="17" t="str"/>
      <x:c r="T794" s="17" t="str">
        <x:v>array</x:v>
      </x:c>
      <x:c r="U794" s="17" t="str">
        <x:v>xsd_declared_type</x:v>
      </x:c>
      <x:c r="V794" s="17" t="str">
        <x:v>globLib:ApplicantTypeCodeDataType</x:v>
      </x:c>
      <x:c r="W794" s="17" t="str">
        <x:v>https://apply07.grants.gov/apply/forms/schemas/SF424_4_0-V4.0.xsd</x:v>
      </x:c>
      <x:c r="X794" s="17" t="str">
        <x:v>21670776cc2751c806b1ec43a59d6296628e219733bc654cf518ede5b9ae0364</x:v>
      </x:c>
      <x:c r="Y794" s="17" t="str">
        <x:v>sha256:e65959cd589533ee92008b7d032f0bb969ce78d22581a09210d74715de458af0</x:v>
      </x:c>
      <x:c r="Z794" s="18" t="b">
        <x:v>0</x:v>
      </x:c>
    </x:row>
    <x:row r="795" ht="20" customHeight="1">
      <x:c r="A795" s="17" t="str">
        <x:v>SF424</x:v>
      </x:c>
      <x:c r="B795" s="17" t="str">
        <x:v>Application for Federal Assistance (SF-424)</x:v>
      </x:c>
      <x:c r="C795" s="22" t="str">
        <x:v>4.0</x:v>
      </x:c>
      <x:c r="D795" s="17" t="str">
        <x:v>applicant_type_code</x:v>
      </x:c>
      <x:c r="E795" s="17" t="str">
        <x:v>SF424_4_0.ApplicantTypeCode2</x:v>
      </x:c>
      <x:c r="F795" s="17" t="str">
        <x:v>Type of Applicant</x:v>
      </x:c>
      <x:c r="G795" s="17" t="str">
        <x:v>question</x:v>
      </x:c>
      <x:c r="H795" s="17" t="str">
        <x:v>concept:organization:applicant-type</x:v>
      </x:c>
      <x:c r="I795" s="17" t="str">
        <x:v>concept:organization:applicant-type</x:v>
      </x:c>
      <x:c r="J795" s="17" t="str">
        <x:v>question:sha256:6dfafff5edbeeae1ca1037d3d0ee6a0e4d2babe38c9588944e4192e14aba2066</x:v>
      </x:c>
      <x:c r="K795" s="17" t="str">
        <x:v>agent_proposed</x:v>
      </x:c>
      <x:c r="L795" s="17" t="str"/>
      <x:c r="M795" s="17" t="str"/>
      <x:c r="N795" s="17" t="str"/>
      <x:c r="O795" s="17" t="str">
        <x:v>0</x:v>
      </x:c>
      <x:c r="P795" s="17" t="str">
        <x:v>1</x:v>
      </x:c>
      <x:c r="Q795" s="17" t="str">
        <x:v>behavior:sha256:366c00303b12c1d7a802fa36ce9466ce6edfd22f1b4cbccb0433bfaf5cc72f64</x:v>
      </x:c>
      <x:c r="R795" s="17" t="str"/>
      <x:c r="S795" s="17" t="str"/>
      <x:c r="T795" s="17" t="str">
        <x:v>array</x:v>
      </x:c>
      <x:c r="U795" s="17" t="str">
        <x:v>xsd_declared_type</x:v>
      </x:c>
      <x:c r="V795" s="17" t="str">
        <x:v>globLib:ApplicantTypeCodeDataType</x:v>
      </x:c>
      <x:c r="W795" s="17" t="str">
        <x:v>https://apply07.grants.gov/apply/forms/schemas/SF424_4_0-V4.0.xsd</x:v>
      </x:c>
      <x:c r="X795" s="17" t="str">
        <x:v>21670776cc2751c806b1ec43a59d6296628e219733bc654cf518ede5b9ae0364</x:v>
      </x:c>
      <x:c r="Y795" s="17" t="str">
        <x:v>sha256:e65959cd589533ee92008b7d032f0bb969ce78d22581a09210d74715de458af0</x:v>
      </x:c>
      <x:c r="Z795" s="18" t="b">
        <x:v>0</x:v>
      </x:c>
    </x:row>
    <x:row r="796" ht="20" customHeight="1">
      <x:c r="A796" s="17" t="str">
        <x:v>SF424</x:v>
      </x:c>
      <x:c r="B796" s="17" t="str">
        <x:v>Application for Federal Assistance (SF-424)</x:v>
      </x:c>
      <x:c r="C796" s="22" t="str">
        <x:v>4.0</x:v>
      </x:c>
      <x:c r="D796" s="17" t="str">
        <x:v>applicant_type_code</x:v>
      </x:c>
      <x:c r="E796" s="17" t="str">
        <x:v>SF424_4_0.ApplicantTypeCode3</x:v>
      </x:c>
      <x:c r="F796" s="17" t="str">
        <x:v>Type of Applicant</x:v>
      </x:c>
      <x:c r="G796" s="17" t="str">
        <x:v>question</x:v>
      </x:c>
      <x:c r="H796" s="17" t="str">
        <x:v>concept:organization:applicant-type</x:v>
      </x:c>
      <x:c r="I796" s="17" t="str">
        <x:v>concept:organization:applicant-type</x:v>
      </x:c>
      <x:c r="J796" s="17" t="str">
        <x:v>question:sha256:f916c9bc8af308bd4ccd748379535af9df1364600c208007d00556841f885479</x:v>
      </x:c>
      <x:c r="K796" s="17" t="str">
        <x:v>agent_proposed</x:v>
      </x:c>
      <x:c r="L796" s="17" t="str"/>
      <x:c r="M796" s="17" t="str"/>
      <x:c r="N796" s="17" t="str"/>
      <x:c r="O796" s="17" t="str">
        <x:v>0</x:v>
      </x:c>
      <x:c r="P796" s="17" t="str">
        <x:v>1</x:v>
      </x:c>
      <x:c r="Q796" s="17" t="str">
        <x:v>behavior:sha256:810588c3873adea8f8131800baca3534420fc2ad7034bc3bc68ca857c29c46ca</x:v>
      </x:c>
      <x:c r="R796" s="17" t="str"/>
      <x:c r="S796" s="17" t="str"/>
      <x:c r="T796" s="17" t="str">
        <x:v>array</x:v>
      </x:c>
      <x:c r="U796" s="17" t="str">
        <x:v>xsd_declared_type</x:v>
      </x:c>
      <x:c r="V796" s="17" t="str">
        <x:v>globLib:ApplicantTypeCodeDataType</x:v>
      </x:c>
      <x:c r="W796" s="17" t="str">
        <x:v>https://apply07.grants.gov/apply/forms/schemas/SF424_4_0-V4.0.xsd</x:v>
      </x:c>
      <x:c r="X796" s="17" t="str">
        <x:v>21670776cc2751c806b1ec43a59d6296628e219733bc654cf518ede5b9ae0364</x:v>
      </x:c>
      <x:c r="Y796" s="17" t="str">
        <x:v>sha256:e65959cd589533ee92008b7d032f0bb969ce78d22581a09210d74715de458af0</x:v>
      </x:c>
      <x:c r="Z796" s="18" t="b">
        <x:v>0</x:v>
      </x:c>
    </x:row>
    <x:row r="797" ht="20" customHeight="1">
      <x:c r="A797" s="17" t="str">
        <x:v>SF424</x:v>
      </x:c>
      <x:c r="B797" s="17" t="str">
        <x:v>Application for Federal Assistance (SF-424)</x:v>
      </x:c>
      <x:c r="C797" s="22" t="str">
        <x:v>4.0</x:v>
      </x:c>
      <x:c r="D797" s="17" t="str">
        <x:v>applicant_type_other_specify</x:v>
      </x:c>
      <x:c r="E797" s="17" t="str">
        <x:v>SF424_4_0.ApplicantTypeOtherSpecify</x:v>
      </x:c>
      <x:c r="F797" s="17" t="str">
        <x:v>Type of Applicant Other Explanation</x:v>
      </x:c>
      <x:c r="G797" s="17" t="str">
        <x:v>question</x:v>
      </x:c>
      <x:c r="H797" s="17" t="str">
        <x:v>concept:organization:applicant-type-other</x:v>
      </x:c>
      <x:c r="I797" s="17" t="str">
        <x:v>concept:organization:applicant-type-other</x:v>
      </x:c>
      <x:c r="J797" s="17" t="str">
        <x:v>question:sha256:9376f61db408a8c74425052710731014e0994c7226e900ffc13cd8b630e46947</x:v>
      </x:c>
      <x:c r="K797" s="17" t="str">
        <x:v>agent_proposed</x:v>
      </x:c>
      <x:c r="L797" s="17" t="str"/>
      <x:c r="M797" s="17" t="str"/>
      <x:c r="N797" s="17" t="str"/>
      <x:c r="O797" s="17" t="str">
        <x:v>0</x:v>
      </x:c>
      <x:c r="P797" s="17" t="str">
        <x:v>1</x:v>
      </x:c>
      <x:c r="Q797" s="17" t="str">
        <x:v>behavior:sha256:07fec0a4e4de2c6ce26a087655a3c4cff66a7dbe953285ac9f54a3701453f88d</x:v>
      </x:c>
      <x:c r="R797" s="17" t="str"/>
      <x:c r="S797" s="17" t="str"/>
      <x:c r="T797" s="17" t="str">
        <x:v>string</x:v>
      </x:c>
      <x:c r="U797" s="17" t="str">
        <x:v>normalized_source_type</x:v>
      </x:c>
      <x:c r="V797" s="17" t="str">
        <x:v>string</x:v>
      </x:c>
      <x:c r="W797" s="17" t="str">
        <x:v>https://apply07.grants.gov/apply/forms/schemas/SF424_4_0-V4.0.xsd</x:v>
      </x:c>
      <x:c r="X797" s="17" t="str">
        <x:v>21670776cc2751c806b1ec43a59d6296628e219733bc654cf518ede5b9ae0364</x:v>
      </x:c>
      <x:c r="Y797" s="17" t="str">
        <x:v>sha256:e65959cd589533ee92008b7d032f0bb969ce78d22581a09210d74715de458af0</x:v>
      </x:c>
      <x:c r="Z797" s="18" t="b">
        <x:v>0</x:v>
      </x:c>
    </x:row>
    <x:row r="798" ht="20" customHeight="1">
      <x:c r="A798" s="17" t="str">
        <x:v>SF424</x:v>
      </x:c>
      <x:c r="B798" s="17" t="str">
        <x:v>Application for Federal Assistance (SF-424)</x:v>
      </x:c>
      <x:c r="C798" s="22" t="str">
        <x:v>4.0</x:v>
      </x:c>
      <x:c r="D798" s="17" t="str">
        <x:v>congressional_district_program_project</x:v>
      </x:c>
      <x:c r="E798" s="17" t="str">
        <x:v>SF424_4_0.CongressionalDistrictProgramProject</x:v>
      </x:c>
      <x:c r="F798" s="17" t="str">
        <x:v>Program District</x:v>
      </x:c>
      <x:c r="G798" s="17" t="str">
        <x:v>question</x:v>
      </x:c>
      <x:c r="H798" s="17" t="str">
        <x:v>concept:project:congressional-district</x:v>
      </x:c>
      <x:c r="I798" s="17" t="str">
        <x:v>concept:project:congressional-district</x:v>
      </x:c>
      <x:c r="J798" s="17" t="str">
        <x:v>question:sha256:243ca355bd888b8d4423650224068ba6b654a9a7d770c7f74e630bc7ba34747b</x:v>
      </x:c>
      <x:c r="K798" s="17" t="str">
        <x:v>agent_proposed</x:v>
      </x:c>
      <x:c r="L798" s="17" t="str"/>
      <x:c r="M798" s="17" t="str"/>
      <x:c r="N798" s="17" t="str"/>
      <x:c r="O798" s="17" t="str">
        <x:v>1</x:v>
      </x:c>
      <x:c r="P798" s="17" t="str">
        <x:v>1</x:v>
      </x:c>
      <x:c r="Q798" s="17" t="str">
        <x:v>behavior:sha256:d134d44071d0ce6b05ad03ceea5f375a68717acc6212f68143519f2d92f36f11</x:v>
      </x:c>
      <x:c r="R798" s="17" t="str"/>
      <x:c r="S798" s="17" t="str"/>
      <x:c r="T798" s="17" t="str">
        <x:v>string</x:v>
      </x:c>
      <x:c r="U798" s="17" t="str">
        <x:v>xsd_declared_type</x:v>
      </x:c>
      <x:c r="V798" s="17" t="str">
        <x:v>globLib:CongressionalDistrictDataType</x:v>
      </x:c>
      <x:c r="W798" s="17" t="str">
        <x:v>https://apply07.grants.gov/apply/forms/schemas/SF424_4_0-V4.0.xsd</x:v>
      </x:c>
      <x:c r="X798" s="17" t="str">
        <x:v>21670776cc2751c806b1ec43a59d6296628e219733bc654cf518ede5b9ae0364</x:v>
      </x:c>
      <x:c r="Y798" s="17" t="str">
        <x:v>sha256:e65959cd589533ee92008b7d032f0bb969ce78d22581a09210d74715de458af0</x:v>
      </x:c>
      <x:c r="Z798" s="18" t="b">
        <x:v>0</x:v>
      </x:c>
    </x:row>
    <x:row r="799" ht="20" customHeight="1">
      <x:c r="A799" s="17" t="str">
        <x:v>SF424</x:v>
      </x:c>
      <x:c r="B799" s="17" t="str">
        <x:v>Application for Federal Assistance (SF-424)</x:v>
      </x:c>
      <x:c r="C799" s="22" t="str">
        <x:v>4.0</x:v>
      </x:c>
      <x:c r="D799" s="17" t="str">
        <x:v>congressional_district_applicant</x:v>
      </x:c>
      <x:c r="E799" s="17" t="str">
        <x:v>SF424_4_0.CongressionalDistrictApplicant</x:v>
      </x:c>
      <x:c r="F799" s="17" t="str">
        <x:v>Applicant District</x:v>
      </x:c>
      <x:c r="G799" s="17" t="str">
        <x:v>question</x:v>
      </x:c>
      <x:c r="H799" s="17" t="str">
        <x:v>concept:project:congressional-district-applicant</x:v>
      </x:c>
      <x:c r="I799" s="17" t="str">
        <x:v>concept:project:congressional-district-applicant</x:v>
      </x:c>
      <x:c r="J799" s="17" t="str">
        <x:v>question:sha256:317ac193bb9f3fd8d030125f3a90d8357f8deef67ea5a3b4e93185058e6e1fc1</x:v>
      </x:c>
      <x:c r="K799" s="17" t="str">
        <x:v>agent_proposed</x:v>
      </x:c>
      <x:c r="L799" s="17" t="str"/>
      <x:c r="M799" s="17" t="str"/>
      <x:c r="N799" s="17" t="str"/>
      <x:c r="O799" s="17" t="str">
        <x:v>1</x:v>
      </x:c>
      <x:c r="P799" s="17" t="str">
        <x:v>1</x:v>
      </x:c>
      <x:c r="Q799" s="17" t="str">
        <x:v>behavior:sha256:27426fcb48accf14b69525cfef0709ee2d888fed4a1cd20eb8becaa5eb68c285</x:v>
      </x:c>
      <x:c r="R799" s="17" t="str"/>
      <x:c r="S799" s="17" t="str"/>
      <x:c r="T799" s="17" t="str">
        <x:v>string</x:v>
      </x:c>
      <x:c r="U799" s="17" t="str">
        <x:v>xsd_declared_type</x:v>
      </x:c>
      <x:c r="V799" s="17" t="str">
        <x:v>globLib:CongressionalDistrictDataType</x:v>
      </x:c>
      <x:c r="W799" s="17" t="str">
        <x:v>https://apply07.grants.gov/apply/forms/schemas/SF424_4_0-V4.0.xsd</x:v>
      </x:c>
      <x:c r="X799" s="17" t="str">
        <x:v>21670776cc2751c806b1ec43a59d6296628e219733bc654cf518ede5b9ae0364</x:v>
      </x:c>
      <x:c r="Y799" s="17" t="str">
        <x:v>sha256:e65959cd589533ee92008b7d032f0bb969ce78d22581a09210d74715de458af0</x:v>
      </x:c>
      <x:c r="Z799" s="18" t="b">
        <x:v>0</x:v>
      </x:c>
    </x:row>
    <x:row r="800" ht="20" customHeight="1">
      <x:c r="A800" s="17" t="str">
        <x:v>SF424</x:v>
      </x:c>
      <x:c r="B800" s="17" t="str">
        <x:v>Application for Federal Assistance (SF-424)</x:v>
      </x:c>
      <x:c r="C800" s="22" t="str">
        <x:v>4.0</x:v>
      </x:c>
      <x:c r="D800" s="17" t="str">
        <x:v>project_end_date</x:v>
      </x:c>
      <x:c r="E800" s="17" t="str">
        <x:v>SF424_4_0.ProjectEndDate</x:v>
      </x:c>
      <x:c r="F800" s="17" t="str">
        <x:v>Project End Date</x:v>
      </x:c>
      <x:c r="G800" s="17" t="str">
        <x:v>question</x:v>
      </x:c>
      <x:c r="H800" s="17" t="str">
        <x:v>concept:project:end-date</x:v>
      </x:c>
      <x:c r="I800" s="17" t="str">
        <x:v>concept:project:end-date</x:v>
      </x:c>
      <x:c r="J800" s="17" t="str">
        <x:v>question:sha256:e254ab6fb5669cb1324c4744c2ed12e560766c561a9e4fa2bfa599e3bdf4b7a4</x:v>
      </x:c>
      <x:c r="K800" s="17" t="str">
        <x:v>agent_proposed</x:v>
      </x:c>
      <x:c r="L800" s="17" t="str"/>
      <x:c r="M800" s="17" t="str"/>
      <x:c r="N800" s="17" t="str"/>
      <x:c r="O800" s="17" t="str">
        <x:v>1</x:v>
      </x:c>
      <x:c r="P800" s="17" t="str">
        <x:v>1</x:v>
      </x:c>
      <x:c r="Q800" s="17" t="str">
        <x:v>behavior:sha256:635634a5cea253c7bd3ad1d5505eda9a5a1fdcaacc8b59f14b25dafe847014e9</x:v>
      </x:c>
      <x:c r="R800" s="17" t="str"/>
      <x:c r="S800" s="17" t="str"/>
      <x:c r="T800" s="17" t="str">
        <x:v>string</x:v>
      </x:c>
      <x:c r="U800" s="17" t="str">
        <x:v>xsd_declared_type</x:v>
      </x:c>
      <x:c r="V800" s="17" t="str">
        <x:v>xs:date</x:v>
      </x:c>
      <x:c r="W800" s="17" t="str">
        <x:v>https://apply07.grants.gov/apply/forms/schemas/SF424_4_0-V4.0.xsd</x:v>
      </x:c>
      <x:c r="X800" s="17" t="str">
        <x:v>21670776cc2751c806b1ec43a59d6296628e219733bc654cf518ede5b9ae0364</x:v>
      </x:c>
      <x:c r="Y800" s="17" t="str">
        <x:v>sha256:e65959cd589533ee92008b7d032f0bb969ce78d22581a09210d74715de458af0</x:v>
      </x:c>
      <x:c r="Z800" s="18" t="b">
        <x:v>0</x:v>
      </x:c>
    </x:row>
    <x:row r="801" ht="20" customHeight="1">
      <x:c r="A801" s="17" t="str">
        <x:v>SF424</x:v>
      </x:c>
      <x:c r="B801" s="17" t="str">
        <x:v>Application for Federal Assistance (SF-424)</x:v>
      </x:c>
      <x:c r="C801" s="22" t="str">
        <x:v>4.0</x:v>
      </x:c>
      <x:c r="D801" s="17" t="str">
        <x:v>project_start_date</x:v>
      </x:c>
      <x:c r="E801" s="17" t="str">
        <x:v>SF424_4_0.ProjectStartDate</x:v>
      </x:c>
      <x:c r="F801" s="17" t="str">
        <x:v>Project Start Date</x:v>
      </x:c>
      <x:c r="G801" s="17" t="str">
        <x:v>question</x:v>
      </x:c>
      <x:c r="H801" s="17" t="str">
        <x:v>concept:project:start-date</x:v>
      </x:c>
      <x:c r="I801" s="17" t="str">
        <x:v>concept:project:start-date</x:v>
      </x:c>
      <x:c r="J801" s="17" t="str">
        <x:v>question:sha256:6cc78854ad910a6c5b92102a958de85f780dd20f2ebb9097cdb60206d371d821</x:v>
      </x:c>
      <x:c r="K801" s="17" t="str">
        <x:v>agent_proposed</x:v>
      </x:c>
      <x:c r="L801" s="17" t="str"/>
      <x:c r="M801" s="17" t="str"/>
      <x:c r="N801" s="17" t="str"/>
      <x:c r="O801" s="17" t="str">
        <x:v>1</x:v>
      </x:c>
      <x:c r="P801" s="17" t="str">
        <x:v>1</x:v>
      </x:c>
      <x:c r="Q801" s="17" t="str">
        <x:v>behavior:sha256:f6265e156f74e2de1d7f76022c713570ae4cd5f41828db700a66151af59c948c</x:v>
      </x:c>
      <x:c r="R801" s="17" t="str"/>
      <x:c r="S801" s="17" t="str"/>
      <x:c r="T801" s="17" t="str">
        <x:v>string</x:v>
      </x:c>
      <x:c r="U801" s="17" t="str">
        <x:v>xsd_declared_type</x:v>
      </x:c>
      <x:c r="V801" s="17" t="str">
        <x:v>xs:date</x:v>
      </x:c>
      <x:c r="W801" s="17" t="str">
        <x:v>https://apply07.grants.gov/apply/forms/schemas/SF424_4_0-V4.0.xsd</x:v>
      </x:c>
      <x:c r="X801" s="17" t="str">
        <x:v>21670776cc2751c806b1ec43a59d6296628e219733bc654cf518ede5b9ae0364</x:v>
      </x:c>
      <x:c r="Y801" s="17" t="str">
        <x:v>sha256:e65959cd589533ee92008b7d032f0bb969ce78d22581a09210d74715de458af0</x:v>
      </x:c>
      <x:c r="Z801" s="18" t="b">
        <x:v>0</x:v>
      </x:c>
    </x:row>
    <x:row r="802" ht="20" customHeight="1">
      <x:c r="A802" s="17" t="str">
        <x:v>SF424</x:v>
      </x:c>
      <x:c r="B802" s="17" t="str">
        <x:v>Application for Federal Assistance (SF-424)</x:v>
      </x:c>
      <x:c r="C802" s="22" t="str">
        <x:v>4.0</x:v>
      </x:c>
      <x:c r="D802" s="17" t="str">
        <x:v>project_title</x:v>
      </x:c>
      <x:c r="E802" s="17" t="str">
        <x:v>SF424_4_0.ProjectTitle</x:v>
      </x:c>
      <x:c r="F802" s="17" t="str">
        <x:v>Project Title</x:v>
      </x:c>
      <x:c r="G802" s="17" t="str">
        <x:v>question</x:v>
      </x:c>
      <x:c r="H802" s="17" t="str">
        <x:v>concept:project:title</x:v>
      </x:c>
      <x:c r="I802" s="17" t="str">
        <x:v>concept:project:title</x:v>
      </x:c>
      <x:c r="J802" s="17" t="str">
        <x:v>question:sha256:276e73497662a79c01110b9c5b5f298b2ca31808cd61552b4f591b9e61da8e42</x:v>
      </x:c>
      <x:c r="K802" s="17" t="str">
        <x:v>agent_proposed</x:v>
      </x:c>
      <x:c r="L802" s="17" t="str"/>
      <x:c r="M802" s="17" t="str"/>
      <x:c r="N802" s="17" t="str"/>
      <x:c r="O802" s="17" t="str">
        <x:v>1</x:v>
      </x:c>
      <x:c r="P802" s="17" t="str">
        <x:v>1</x:v>
      </x:c>
      <x:c r="Q802" s="17" t="str">
        <x:v>behavior:sha256:4dde035877e6fc54cf7b21ad867b848f8b7cbcbf94ea0637a2a592feed56bb2c</x:v>
      </x:c>
      <x:c r="R802" s="17" t="str"/>
      <x:c r="S802" s="17" t="str"/>
      <x:c r="T802" s="17" t="str">
        <x:v>string</x:v>
      </x:c>
      <x:c r="U802" s="17" t="str">
        <x:v>xsd_declared_type</x:v>
      </x:c>
      <x:c r="V802" s="17" t="str">
        <x:v>globLib:ProjectTitleDataType</x:v>
      </x:c>
      <x:c r="W802" s="17" t="str">
        <x:v>https://apply07.grants.gov/apply/forms/schemas/SF424_4_0-V4.0.xsd</x:v>
      </x:c>
      <x:c r="X802" s="17" t="str">
        <x:v>21670776cc2751c806b1ec43a59d6296628e219733bc654cf518ede5b9ae0364</x:v>
      </x:c>
      <x:c r="Y802" s="17" t="str">
        <x:v>sha256:e65959cd589533ee92008b7d032f0bb969ce78d22581a09210d74715de458af0</x:v>
      </x:c>
      <x:c r="Z802" s="18" t="b">
        <x:v>0</x:v>
      </x:c>
    </x:row>
    <x:row r="803" ht="20" customHeight="1">
      <x:c r="A803" s="17" t="str">
        <x:v>SF424</x:v>
      </x:c>
      <x:c r="B803" s="17" t="str">
        <x:v>Application for Federal Assistance (SF-424)</x:v>
      </x:c>
      <x:c r="C803" s="22" t="str">
        <x:v>4.0</x:v>
      </x:c>
      <x:c r="D803" s="17" t="str">
        <x:v>email</x:v>
      </x:c>
      <x:c r="E803" s="17" t="str">
        <x:v>SF424_4_0.Email</x:v>
      </x:c>
      <x:c r="F803" s="17" t="str">
        <x:v>Email</x:v>
      </x:c>
      <x:c r="G803" s="17" t="str">
        <x:v>question</x:v>
      </x:c>
      <x:c r="H803" s="17" t="str">
        <x:v>concept:role:applicant-contact:email</x:v>
      </x:c>
      <x:c r="I803" s="17" t="str">
        <x:v>concept:role:applicant-contact:email</x:v>
      </x:c>
      <x:c r="J803" s="17" t="str">
        <x:v>question:sha256:4c0dc6c29fcc26a1624d9b4b140ef7d3e889d0a3a16298a6b045e09d0f75f856</x:v>
      </x:c>
      <x:c r="K803" s="17" t="str">
        <x:v>agent_proposed</x:v>
      </x:c>
      <x:c r="L803" s="17" t="str"/>
      <x:c r="M803" s="17" t="str"/>
      <x:c r="N803" s="17" t="str"/>
      <x:c r="O803" s="17" t="str">
        <x:v>1</x:v>
      </x:c>
      <x:c r="P803" s="17" t="str">
        <x:v>1</x:v>
      </x:c>
      <x:c r="Q803" s="17" t="str">
        <x:v>behavior:sha256:f575c8ae162b62ca86dacaa066079d2735219290307f7cebefdd990f25b1a57a</x:v>
      </x:c>
      <x:c r="R803" s="17" t="str"/>
      <x:c r="S803" s="17" t="str"/>
      <x:c r="T803" s="17" t="str"/>
      <x:c r="U803" s="17" t="str">
        <x:v>xsd_declared_type</x:v>
      </x:c>
      <x:c r="V803" s="17" t="str">
        <x:v>globLib:EmailDataType</x:v>
      </x:c>
      <x:c r="W803" s="17" t="str">
        <x:v>https://apply07.grants.gov/apply/forms/schemas/SF424_4_0-V4.0.xsd</x:v>
      </x:c>
      <x:c r="X803" s="17" t="str">
        <x:v>21670776cc2751c806b1ec43a59d6296628e219733bc654cf518ede5b9ae0364</x:v>
      </x:c>
      <x:c r="Y803" s="17" t="str">
        <x:v>sha256:e65959cd589533ee92008b7d032f0bb969ce78d22581a09210d74715de458af0</x:v>
      </x:c>
      <x:c r="Z803" s="18" t="b">
        <x:v>0</x:v>
      </x:c>
    </x:row>
    <x:row r="804" ht="20" customHeight="1">
      <x:c r="A804" s="17" t="str">
        <x:v>SF424</x:v>
      </x:c>
      <x:c r="B804" s="17" t="str">
        <x:v>Application for Federal Assistance (SF-424)</x:v>
      </x:c>
      <x:c r="C804" s="22" t="str">
        <x:v>4.0</x:v>
      </x:c>
      <x:c r="D804" s="17" t="str">
        <x:v>fax</x:v>
      </x:c>
      <x:c r="E804" s="17" t="str">
        <x:v>SF424_4_0.Fax</x:v>
      </x:c>
      <x:c r="F804" s="17" t="str">
        <x:v>Fax Number</x:v>
      </x:c>
      <x:c r="G804" s="17" t="str">
        <x:v>question</x:v>
      </x:c>
      <x:c r="H804" s="17" t="str">
        <x:v>concept:role:applicant-contact:fax</x:v>
      </x:c>
      <x:c r="I804" s="17" t="str">
        <x:v>concept:role:applicant-contact:fax</x:v>
      </x:c>
      <x:c r="J804" s="17" t="str">
        <x:v>question:sha256:39a6df6becab29557ac55d8350d79c9531685b26eb7a27f7c73267e1d71ec81a</x:v>
      </x:c>
      <x:c r="K804" s="17" t="str">
        <x:v>agent_proposed</x:v>
      </x:c>
      <x:c r="L804" s="17" t="str"/>
      <x:c r="M804" s="17" t="str"/>
      <x:c r="N804" s="17" t="str"/>
      <x:c r="O804" s="17" t="str">
        <x:v>0</x:v>
      </x:c>
      <x:c r="P804" s="17" t="str">
        <x:v>1</x:v>
      </x:c>
      <x:c r="Q804" s="17" t="str">
        <x:v>behavior:sha256:9110e1489207195e8c1a698adb0172a5ae6b38f691743b92dfcf36fe724884f0</x:v>
      </x:c>
      <x:c r="R804" s="17" t="str"/>
      <x:c r="S804" s="17" t="str"/>
      <x:c r="T804" s="17" t="str"/>
      <x:c r="U804" s="17" t="str">
        <x:v>xsd_declared_type</x:v>
      </x:c>
      <x:c r="V804" s="17" t="str">
        <x:v>globLib:TelephoneNumberDataType</x:v>
      </x:c>
      <x:c r="W804" s="17" t="str">
        <x:v>https://apply07.grants.gov/apply/forms/schemas/SF424_4_0-V4.0.xsd</x:v>
      </x:c>
      <x:c r="X804" s="17" t="str">
        <x:v>21670776cc2751c806b1ec43a59d6296628e219733bc654cf518ede5b9ae0364</x:v>
      </x:c>
      <x:c r="Y804" s="17" t="str">
        <x:v>sha256:e65959cd589533ee92008b7d032f0bb969ce78d22581a09210d74715de458af0</x:v>
      </x:c>
      <x:c r="Z804" s="18" t="b">
        <x:v>0</x:v>
      </x:c>
    </x:row>
    <x:row r="805" ht="20" customHeight="1">
      <x:c r="A805" s="17" t="str">
        <x:v>SF424</x:v>
      </x:c>
      <x:c r="B805" s="17" t="str">
        <x:v>Application for Federal Assistance (SF-424)</x:v>
      </x:c>
      <x:c r="C805" s="22" t="str">
        <x:v>4.0</x:v>
      </x:c>
      <x:c r="D805" s="17" t="str">
        <x:v>contact_person</x:v>
      </x:c>
      <x:c r="E805" s="17" t="str">
        <x:v>SF424_4_0.ContactPerson.FirstName</x:v>
      </x:c>
      <x:c r="F805" s="17" t="str">
        <x:v>Contact Person</x:v>
      </x:c>
      <x:c r="G805" s="17" t="str">
        <x:v>question</x:v>
      </x:c>
      <x:c r="H805" s="17" t="str">
        <x:v>concept:role:applicant-contact:name:first</x:v>
      </x:c>
      <x:c r="I805" s="17" t="str">
        <x:v>concept:role:applicant-contact:name:first</x:v>
      </x:c>
      <x:c r="J805" s="17" t="str">
        <x:v>question:sha256:3c7bb38850f428700bbe3220a3c9eda8edf5cee81eced89440950771adea86e2</x:v>
      </x:c>
      <x:c r="K805" s="17" t="str">
        <x:v>agent_proposed</x:v>
      </x:c>
      <x:c r="L805" s="17" t="str"/>
      <x:c r="M805" s="17" t="str"/>
      <x:c r="N805" s="17" t="str"/>
      <x:c r="O805" s="17" t="str">
        <x:v>1</x:v>
      </x:c>
      <x:c r="P805" s="17" t="str">
        <x:v>1</x:v>
      </x:c>
      <x:c r="Q805" s="17" t="str">
        <x:v>behavior:sha256:fa6385c8ac33f83c3af250b772cf2c2f0c1850e999bdab977d82c41cc571aa4f</x:v>
      </x:c>
      <x:c r="R805" s="17" t="str"/>
      <x:c r="S805" s="17" t="str"/>
      <x:c r="T805" s="17" t="str"/>
      <x:c r="U805" s="17" t="str">
        <x:v>xsd_declared_type</x:v>
      </x:c>
      <x:c r="V805" s="17" t="str">
        <x:v>globLib:FirstNameDataType</x:v>
      </x:c>
      <x:c r="W805" s="17" t="str">
        <x:v>https://apply07.grants.gov/apply/system/schemas/GlobalLibrary-V2.0.xsd</x:v>
      </x:c>
      <x:c r="X805" s="17" t="str">
        <x:v>ff0214de91b95a4209f50f0fe08a18d0f3d17f280ab8c8bbcb52878f37de7be8</x:v>
      </x:c>
      <x:c r="Y805" s="17" t="str">
        <x:v>sha256:e65959cd589533ee92008b7d032f0bb969ce78d22581a09210d74715de458af0</x:v>
      </x:c>
      <x:c r="Z805" s="18" t="b">
        <x:v>0</x:v>
      </x:c>
    </x:row>
    <x:row r="806" ht="20" customHeight="1">
      <x:c r="A806" s="17" t="str">
        <x:v>SF424</x:v>
      </x:c>
      <x:c r="B806" s="17" t="str">
        <x:v>Application for Federal Assistance (SF-424)</x:v>
      </x:c>
      <x:c r="C806" s="22" t="str">
        <x:v>4.0</x:v>
      </x:c>
      <x:c r="D806" s="17" t="str">
        <x:v>contact_person</x:v>
      </x:c>
      <x:c r="E806" s="17" t="str">
        <x:v>SF424_4_0.ContactPerson.LastName</x:v>
      </x:c>
      <x:c r="F806" s="17" t="str">
        <x:v>Contact Person</x:v>
      </x:c>
      <x:c r="G806" s="17" t="str">
        <x:v>question</x:v>
      </x:c>
      <x:c r="H806" s="17" t="str">
        <x:v>concept:role:applicant-contact:name:last</x:v>
      </x:c>
      <x:c r="I806" s="17" t="str">
        <x:v>concept:role:applicant-contact:name:last</x:v>
      </x:c>
      <x:c r="J806" s="17" t="str">
        <x:v>question:sha256:deac9a676f905c59e1b70a5e244baf965e5a98d11f01eb7e4cb9006b40df1bcc</x:v>
      </x:c>
      <x:c r="K806" s="17" t="str">
        <x:v>agent_proposed</x:v>
      </x:c>
      <x:c r="L806" s="17" t="str"/>
      <x:c r="M806" s="17" t="str"/>
      <x:c r="N806" s="17" t="str"/>
      <x:c r="O806" s="17" t="str">
        <x:v>1</x:v>
      </x:c>
      <x:c r="P806" s="17" t="str">
        <x:v>1</x:v>
      </x:c>
      <x:c r="Q806" s="17" t="str">
        <x:v>behavior:sha256:744fd6c100ed434715e89abb9a12ae34c0d1f8e118e255636e5b17529875610a</x:v>
      </x:c>
      <x:c r="R806" s="17" t="str"/>
      <x:c r="S806" s="17" t="str"/>
      <x:c r="T806" s="17" t="str"/>
      <x:c r="U806" s="17" t="str">
        <x:v>xsd_declared_type</x:v>
      </x:c>
      <x:c r="V806" s="17" t="str">
        <x:v>globLib:LastNameDataType</x:v>
      </x:c>
      <x:c r="W806" s="17" t="str">
        <x:v>https://apply07.grants.gov/apply/system/schemas/GlobalLibrary-V2.0.xsd</x:v>
      </x:c>
      <x:c r="X806" s="17" t="str">
        <x:v>ff0214de91b95a4209f50f0fe08a18d0f3d17f280ab8c8bbcb52878f37de7be8</x:v>
      </x:c>
      <x:c r="Y806" s="17" t="str">
        <x:v>sha256:e65959cd589533ee92008b7d032f0bb969ce78d22581a09210d74715de458af0</x:v>
      </x:c>
      <x:c r="Z806" s="18" t="b">
        <x:v>0</x:v>
      </x:c>
    </x:row>
    <x:row r="807" ht="20" customHeight="1">
      <x:c r="A807" s="17" t="str">
        <x:v>SF424</x:v>
      </x:c>
      <x:c r="B807" s="17" t="str">
        <x:v>Application for Federal Assistance (SF-424)</x:v>
      </x:c>
      <x:c r="C807" s="22" t="str">
        <x:v>4.0</x:v>
      </x:c>
      <x:c r="D807" s="17" t="str">
        <x:v>contact_person</x:v>
      </x:c>
      <x:c r="E807" s="17" t="str">
        <x:v>SF424_4_0.ContactPerson.MiddleName</x:v>
      </x:c>
      <x:c r="F807" s="17" t="str">
        <x:v>Contact Person</x:v>
      </x:c>
      <x:c r="G807" s="17" t="str">
        <x:v>question</x:v>
      </x:c>
      <x:c r="H807" s="17" t="str">
        <x:v>concept:role:applicant-contact:name:middle</x:v>
      </x:c>
      <x:c r="I807" s="17" t="str">
        <x:v>concept:role:applicant-contact:name:middle</x:v>
      </x:c>
      <x:c r="J807" s="17" t="str">
        <x:v>question:sha256:c309d2a767b942223fde87d41329db00af004961e239b1e2fbffa16c43941fc3</x:v>
      </x:c>
      <x:c r="K807" s="17" t="str">
        <x:v>agent_proposed</x:v>
      </x:c>
      <x:c r="L807" s="17" t="str"/>
      <x:c r="M807" s="17" t="str"/>
      <x:c r="N807" s="17" t="str"/>
      <x:c r="O807" s="17" t="str">
        <x:v>0</x:v>
      </x:c>
      <x:c r="P807" s="17" t="str">
        <x:v>1</x:v>
      </x:c>
      <x:c r="Q807" s="17" t="str">
        <x:v>behavior:sha256:f9535b934ee256c28aab45e12d74978b3cf0da3997e5b732a8e2739275ada47a</x:v>
      </x:c>
      <x:c r="R807" s="17" t="str"/>
      <x:c r="S807" s="17" t="str"/>
      <x:c r="T807" s="17" t="str"/>
      <x:c r="U807" s="17" t="str">
        <x:v>xsd_declared_type</x:v>
      </x:c>
      <x:c r="V807" s="17" t="str">
        <x:v>globLib:MiddleNameDataType</x:v>
      </x:c>
      <x:c r="W807" s="17" t="str">
        <x:v>https://apply07.grants.gov/apply/system/schemas/GlobalLibrary-V2.0.xsd</x:v>
      </x:c>
      <x:c r="X807" s="17" t="str">
        <x:v>ff0214de91b95a4209f50f0fe08a18d0f3d17f280ab8c8bbcb52878f37de7be8</x:v>
      </x:c>
      <x:c r="Y807" s="17" t="str">
        <x:v>sha256:e65959cd589533ee92008b7d032f0bb969ce78d22581a09210d74715de458af0</x:v>
      </x:c>
      <x:c r="Z807" s="18" t="b">
        <x:v>0</x:v>
      </x:c>
    </x:row>
    <x:row r="808" ht="20" customHeight="1">
      <x:c r="A808" s="17" t="str">
        <x:v>SF424</x:v>
      </x:c>
      <x:c r="B808" s="17" t="str">
        <x:v>Application for Federal Assistance (SF-424)</x:v>
      </x:c>
      <x:c r="C808" s="22" t="str">
        <x:v>4.0</x:v>
      </x:c>
      <x:c r="D808" s="17" t="str">
        <x:v>contact_person</x:v>
      </x:c>
      <x:c r="E808" s="17" t="str">
        <x:v>SF424_4_0.ContactPerson.PrefixName</x:v>
      </x:c>
      <x:c r="F808" s="17" t="str">
        <x:v>Contact Person</x:v>
      </x:c>
      <x:c r="G808" s="17" t="str">
        <x:v>question</x:v>
      </x:c>
      <x:c r="H808" s="17" t="str">
        <x:v>concept:role:applicant-contact:name:prefix</x:v>
      </x:c>
      <x:c r="I808" s="17" t="str">
        <x:v>concept:role:applicant-contact:name:prefix</x:v>
      </x:c>
      <x:c r="J808" s="17" t="str">
        <x:v>question:sha256:056b5dc74f2a266dca5e1d6a9caf1eca2f60f006417bf4bd3808f5802d0b8c6b</x:v>
      </x:c>
      <x:c r="K808" s="17" t="str">
        <x:v>agent_proposed</x:v>
      </x:c>
      <x:c r="L808" s="17" t="str"/>
      <x:c r="M808" s="17" t="str"/>
      <x:c r="N808" s="17" t="str"/>
      <x:c r="O808" s="17" t="str">
        <x:v>0</x:v>
      </x:c>
      <x:c r="P808" s="17" t="str">
        <x:v>1</x:v>
      </x:c>
      <x:c r="Q808" s="17" t="str">
        <x:v>behavior:sha256:e01cc2b89d1e7822f9ca2eaaecae01768d96bddfb34c05d9b2dceba71cf67242</x:v>
      </x:c>
      <x:c r="R808" s="17" t="str"/>
      <x:c r="S808" s="17" t="str"/>
      <x:c r="T808" s="17" t="str"/>
      <x:c r="U808" s="17" t="str">
        <x:v>xsd_declared_type</x:v>
      </x:c>
      <x:c r="V808" s="17" t="str">
        <x:v>globLib:PrefixNameDataType</x:v>
      </x:c>
      <x:c r="W808" s="17" t="str">
        <x:v>https://apply07.grants.gov/apply/system/schemas/GlobalLibrary-V2.0.xsd</x:v>
      </x:c>
      <x:c r="X808" s="17" t="str">
        <x:v>ff0214de91b95a4209f50f0fe08a18d0f3d17f280ab8c8bbcb52878f37de7be8</x:v>
      </x:c>
      <x:c r="Y808" s="17" t="str">
        <x:v>sha256:e65959cd589533ee92008b7d032f0bb969ce78d22581a09210d74715de458af0</x:v>
      </x:c>
      <x:c r="Z808" s="18" t="b">
        <x:v>0</x:v>
      </x:c>
    </x:row>
    <x:row r="809" ht="20" customHeight="1">
      <x:c r="A809" s="17" t="str">
        <x:v>SF424</x:v>
      </x:c>
      <x:c r="B809" s="17" t="str">
        <x:v>Application for Federal Assistance (SF-424)</x:v>
      </x:c>
      <x:c r="C809" s="22" t="str">
        <x:v>4.0</x:v>
      </x:c>
      <x:c r="D809" s="17" t="str">
        <x:v>contact_person</x:v>
      </x:c>
      <x:c r="E809" s="17" t="str">
        <x:v>SF424_4_0.ContactPerson.SuffixName</x:v>
      </x:c>
      <x:c r="F809" s="17" t="str">
        <x:v>Contact Person</x:v>
      </x:c>
      <x:c r="G809" s="17" t="str">
        <x:v>question</x:v>
      </x:c>
      <x:c r="H809" s="17" t="str">
        <x:v>concept:role:applicant-contact:name:suffix</x:v>
      </x:c>
      <x:c r="I809" s="17" t="str">
        <x:v>concept:role:applicant-contact:name:suffix</x:v>
      </x:c>
      <x:c r="J809" s="17" t="str">
        <x:v>question:sha256:cfb5ab87392b885303666ebf57ec5f998a759e256ee19fe2f2c88c898d158b88</x:v>
      </x:c>
      <x:c r="K809" s="17" t="str">
        <x:v>agent_proposed</x:v>
      </x:c>
      <x:c r="L809" s="17" t="str"/>
      <x:c r="M809" s="17" t="str"/>
      <x:c r="N809" s="17" t="str"/>
      <x:c r="O809" s="17" t="str">
        <x:v>0</x:v>
      </x:c>
      <x:c r="P809" s="17" t="str">
        <x:v>1</x:v>
      </x:c>
      <x:c r="Q809" s="17" t="str">
        <x:v>behavior:sha256:b82eb033a3c2645eae3cecf29d428da3884c7b3cf3e98ebc6e545d00db80d1ab</x:v>
      </x:c>
      <x:c r="R809" s="17" t="str"/>
      <x:c r="S809" s="17" t="str"/>
      <x:c r="T809" s="17" t="str"/>
      <x:c r="U809" s="17" t="str">
        <x:v>xsd_declared_type</x:v>
      </x:c>
      <x:c r="V809" s="17" t="str">
        <x:v>globLib:SuffixNameDataType</x:v>
      </x:c>
      <x:c r="W809" s="17" t="str">
        <x:v>https://apply07.grants.gov/apply/system/schemas/GlobalLibrary-V2.0.xsd</x:v>
      </x:c>
      <x:c r="X809" s="17" t="str">
        <x:v>ff0214de91b95a4209f50f0fe08a18d0f3d17f280ab8c8bbcb52878f37de7be8</x:v>
      </x:c>
      <x:c r="Y809" s="17" t="str">
        <x:v>sha256:e65959cd589533ee92008b7d032f0bb969ce78d22581a09210d74715de458af0</x:v>
      </x:c>
      <x:c r="Z809" s="18" t="b">
        <x:v>0</x:v>
      </x:c>
    </x:row>
    <x:row r="810" ht="20" customHeight="1">
      <x:c r="A810" s="17" t="str">
        <x:v>SF424</x:v>
      </x:c>
      <x:c r="B810" s="17" t="str">
        <x:v>Application for Federal Assistance (SF-424)</x:v>
      </x:c>
      <x:c r="C810" s="22" t="str">
        <x:v>4.0</x:v>
      </x:c>
      <x:c r="D810" s="17" t="str">
        <x:v>organization_affiliation</x:v>
      </x:c>
      <x:c r="E810" s="17" t="str">
        <x:v>SF424_4_0.OrganizationAffiliation</x:v>
      </x:c>
      <x:c r="F810" s="17" t="str">
        <x:v>Organizational Affiliation</x:v>
      </x:c>
      <x:c r="G810" s="17" t="str">
        <x:v>question</x:v>
      </x:c>
      <x:c r="H810" s="17" t="str">
        <x:v>concept:role:applicant-contact:organization-affiliation</x:v>
      </x:c>
      <x:c r="I810" s="17" t="str">
        <x:v>concept:role:applicant-contact:organization-affiliation</x:v>
      </x:c>
      <x:c r="J810" s="17" t="str">
        <x:v>question:sha256:3f02f7b056c8dc7ef1dc8d906fe93076a7258ad139dc428d86a9f26da46028b0</x:v>
      </x:c>
      <x:c r="K810" s="17" t="str">
        <x:v>agent_proposed</x:v>
      </x:c>
      <x:c r="L810" s="17" t="str"/>
      <x:c r="M810" s="17" t="str"/>
      <x:c r="N810" s="17" t="str"/>
      <x:c r="O810" s="17" t="str">
        <x:v>0</x:v>
      </x:c>
      <x:c r="P810" s="17" t="str">
        <x:v>1</x:v>
      </x:c>
      <x:c r="Q810" s="17" t="str">
        <x:v>behavior:sha256:bad5483b666576e067d0b754ac9eeb913f3e71e48d9ddde4bbc087ad95e1dfa6</x:v>
      </x:c>
      <x:c r="R810" s="17" t="str"/>
      <x:c r="S810" s="17" t="str"/>
      <x:c r="T810" s="17" t="str">
        <x:v>string</x:v>
      </x:c>
      <x:c r="U810" s="17" t="str">
        <x:v>xsd_declared_type</x:v>
      </x:c>
      <x:c r="V810" s="17" t="str">
        <x:v>globLib:OrganizationNameDataType</x:v>
      </x:c>
      <x:c r="W810" s="17" t="str">
        <x:v>https://apply07.grants.gov/apply/forms/schemas/SF424_4_0-V4.0.xsd</x:v>
      </x:c>
      <x:c r="X810" s="17" t="str">
        <x:v>21670776cc2751c806b1ec43a59d6296628e219733bc654cf518ede5b9ae0364</x:v>
      </x:c>
      <x:c r="Y810" s="17" t="str">
        <x:v>sha256:e65959cd589533ee92008b7d032f0bb969ce78d22581a09210d74715de458af0</x:v>
      </x:c>
      <x:c r="Z810" s="18" t="b">
        <x:v>0</x:v>
      </x:c>
    </x:row>
    <x:row r="811" ht="20" customHeight="1">
      <x:c r="A811" s="17" t="str">
        <x:v>SF424</x:v>
      </x:c>
      <x:c r="B811" s="17" t="str">
        <x:v>Application for Federal Assistance (SF-424)</x:v>
      </x:c>
      <x:c r="C811" s="22" t="str">
        <x:v>4.0</x:v>
      </x:c>
      <x:c r="D811" s="17" t="str">
        <x:v>phone_number</x:v>
      </x:c>
      <x:c r="E811" s="17" t="str">
        <x:v>SF424_4_0.PhoneNumber</x:v>
      </x:c>
      <x:c r="F811" s="17" t="str">
        <x:v>Telephone Number</x:v>
      </x:c>
      <x:c r="G811" s="17" t="str">
        <x:v>question</x:v>
      </x:c>
      <x:c r="H811" s="17" t="str">
        <x:v>concept:role:applicant-contact:phone</x:v>
      </x:c>
      <x:c r="I811" s="17" t="str">
        <x:v>concept:role:applicant-contact:phone</x:v>
      </x:c>
      <x:c r="J811" s="17" t="str">
        <x:v>question:sha256:c4c4e32ff114dce48dc0260e41c47d9da241bb9f00c98467b5c13b8988031279</x:v>
      </x:c>
      <x:c r="K811" s="17" t="str">
        <x:v>agent_proposed</x:v>
      </x:c>
      <x:c r="L811" s="17" t="str"/>
      <x:c r="M811" s="17" t="str"/>
      <x:c r="N811" s="17" t="str"/>
      <x:c r="O811" s="17" t="str">
        <x:v>1</x:v>
      </x:c>
      <x:c r="P811" s="17" t="str">
        <x:v>1</x:v>
      </x:c>
      <x:c r="Q811" s="17" t="str">
        <x:v>behavior:sha256:eca9c7c6b97c9436ce7e2f92a1426f277cf9397587252a99c8f5163b3a8095e8</x:v>
      </x:c>
      <x:c r="R811" s="17" t="str"/>
      <x:c r="S811" s="17" t="str"/>
      <x:c r="T811" s="17" t="str"/>
      <x:c r="U811" s="17" t="str">
        <x:v>xsd_declared_type</x:v>
      </x:c>
      <x:c r="V811" s="17" t="str">
        <x:v>globLib:TelephoneNumberDataType</x:v>
      </x:c>
      <x:c r="W811" s="17" t="str">
        <x:v>https://apply07.grants.gov/apply/forms/schemas/SF424_4_0-V4.0.xsd</x:v>
      </x:c>
      <x:c r="X811" s="17" t="str">
        <x:v>21670776cc2751c806b1ec43a59d6296628e219733bc654cf518ede5b9ae0364</x:v>
      </x:c>
      <x:c r="Y811" s="17" t="str">
        <x:v>sha256:e65959cd589533ee92008b7d032f0bb969ce78d22581a09210d74715de458af0</x:v>
      </x:c>
      <x:c r="Z811" s="18" t="b">
        <x:v>0</x:v>
      </x:c>
    </x:row>
    <x:row r="812" ht="20" customHeight="1">
      <x:c r="A812" s="17" t="str">
        <x:v>SF424</x:v>
      </x:c>
      <x:c r="B812" s="17" t="str">
        <x:v>Application for Federal Assistance (SF-424)</x:v>
      </x:c>
      <x:c r="C812" s="22" t="str">
        <x:v>4.0</x:v>
      </x:c>
      <x:c r="D812" s="17" t="str">
        <x:v>contact_person_title</x:v>
      </x:c>
      <x:c r="E812" s="17" t="str">
        <x:v>SF424_4_0.Title</x:v>
      </x:c>
      <x:c r="F812" s="17" t="str">
        <x:v>Title</x:v>
      </x:c>
      <x:c r="G812" s="17" t="str">
        <x:v>question</x:v>
      </x:c>
      <x:c r="H812" s="17" t="str">
        <x:v>concept:role:applicant-contact:title</x:v>
      </x:c>
      <x:c r="I812" s="17" t="str">
        <x:v>concept:role:applicant-contact:title</x:v>
      </x:c>
      <x:c r="J812" s="17" t="str">
        <x:v>question:sha256:8567f7966f4664a5252d1a479debcad1ae0922f42d101aaa4cb194be1a6c7cd2</x:v>
      </x:c>
      <x:c r="K812" s="17" t="str">
        <x:v>agent_proposed</x:v>
      </x:c>
      <x:c r="L812" s="17" t="str"/>
      <x:c r="M812" s="17" t="str"/>
      <x:c r="N812" s="17" t="str"/>
      <x:c r="O812" s="17" t="str">
        <x:v>0</x:v>
      </x:c>
      <x:c r="P812" s="17" t="str">
        <x:v>1</x:v>
      </x:c>
      <x:c r="Q812" s="17" t="str">
        <x:v>behavior:sha256:ec0a689ae545c981b4cda751f6b3f9e78ece1e5c78a52c09598f9d103c787a90</x:v>
      </x:c>
      <x:c r="R812" s="17" t="str"/>
      <x:c r="S812" s="17" t="str"/>
      <x:c r="T812" s="17" t="str"/>
      <x:c r="U812" s="17" t="str">
        <x:v>xsd_declared_type</x:v>
      </x:c>
      <x:c r="V812" s="17" t="str">
        <x:v>globLib:HumanTitleDataType</x:v>
      </x:c>
      <x:c r="W812" s="17" t="str">
        <x:v>https://apply07.grants.gov/apply/forms/schemas/SF424_4_0-V4.0.xsd</x:v>
      </x:c>
      <x:c r="X812" s="17" t="str">
        <x:v>21670776cc2751c806b1ec43a59d6296628e219733bc654cf518ede5b9ae0364</x:v>
      </x:c>
      <x:c r="Y812" s="17" t="str">
        <x:v>sha256:e65959cd589533ee92008b7d032f0bb969ce78d22581a09210d74715de458af0</x:v>
      </x:c>
      <x:c r="Z812" s="18" t="b">
        <x:v>0</x:v>
      </x:c>
    </x:row>
    <x:row r="813" ht="20" customHeight="1">
      <x:c r="A813" s="17" t="str">
        <x:v>SF424</x:v>
      </x:c>
      <x:c r="B813" s="17" t="str">
        <x:v>Application for Federal Assistance (SF-424)</x:v>
      </x:c>
      <x:c r="C813" s="22" t="str">
        <x:v>4.0</x:v>
      </x:c>
      <x:c r="D813" s="17" t="str">
        <x:v>applicant</x:v>
      </x:c>
      <x:c r="E813" s="17" t="str">
        <x:v>SF424_4_0.Applicant.City</x:v>
      </x:c>
      <x:c r="F813" s="17" t="str">
        <x:v>Applicant</x:v>
      </x:c>
      <x:c r="G813" s="17" t="str">
        <x:v>question</x:v>
      </x:c>
      <x:c r="H813" s="17" t="str">
        <x:v>concept:role:applicant-organization:city</x:v>
      </x:c>
      <x:c r="I813" s="17" t="str">
        <x:v>concept:role:applicant-organization:city</x:v>
      </x:c>
      <x:c r="J813" s="17" t="str">
        <x:v>question:sha256:b98f3f9ae121c02b9b1f3b8303d9d3e0a78259b9dd3a388e3b3950d9d8141b2a</x:v>
      </x:c>
      <x:c r="K813" s="17" t="str">
        <x:v>agent_proposed</x:v>
      </x:c>
      <x:c r="L813" s="17" t="str"/>
      <x:c r="M813" s="17" t="str"/>
      <x:c r="N813" s="17" t="str"/>
      <x:c r="O813" s="17" t="str">
        <x:v>1</x:v>
      </x:c>
      <x:c r="P813" s="17" t="str">
        <x:v>1</x:v>
      </x:c>
      <x:c r="Q813" s="17" t="str">
        <x:v>behavior:sha256:6bb73087846cca3a39fe000f5968c5a9fa00ef8c2908cfc4cc8d53b0944556d3</x:v>
      </x:c>
      <x:c r="R813" s="17" t="str"/>
      <x:c r="S813" s="17" t="str"/>
      <x:c r="T813" s="17" t="str"/>
      <x:c r="U813" s="17" t="str">
        <x:v>xsd_declared_type</x:v>
      </x:c>
      <x:c r="V813" s="17" t="str">
        <x:v>globLib:CityDataType</x:v>
      </x:c>
      <x:c r="W813" s="17" t="str">
        <x:v>https://apply07.grants.gov/apply/system/schemas/GlobalLibrary-V2.0.xsd</x:v>
      </x:c>
      <x:c r="X813" s="17" t="str">
        <x:v>ff0214de91b95a4209f50f0fe08a18d0f3d17f280ab8c8bbcb52878f37de7be8</x:v>
      </x:c>
      <x:c r="Y813" s="17" t="str">
        <x:v>sha256:e65959cd589533ee92008b7d032f0bb969ce78d22581a09210d74715de458af0</x:v>
      </x:c>
      <x:c r="Z813" s="18" t="b">
        <x:v>0</x:v>
      </x:c>
    </x:row>
    <x:row r="814" ht="20" customHeight="1">
      <x:c r="A814" s="17" t="str">
        <x:v>SF424</x:v>
      </x:c>
      <x:c r="B814" s="17" t="str">
        <x:v>Application for Federal Assistance (SF-424)</x:v>
      </x:c>
      <x:c r="C814" s="22" t="str">
        <x:v>4.0</x:v>
      </x:c>
      <x:c r="D814" s="17" t="str">
        <x:v>applicant</x:v>
      </x:c>
      <x:c r="E814" s="17" t="str">
        <x:v>SF424_4_0.Applicant.Country</x:v>
      </x:c>
      <x:c r="F814" s="17" t="str">
        <x:v>Applicant</x:v>
      </x:c>
      <x:c r="G814" s="17" t="str">
        <x:v>question</x:v>
      </x:c>
      <x:c r="H814" s="17" t="str">
        <x:v>concept:role:applicant-organization:country</x:v>
      </x:c>
      <x:c r="I814" s="17" t="str">
        <x:v>concept:role:applicant-organization:country</x:v>
      </x:c>
      <x:c r="J814" s="17" t="str">
        <x:v>question:sha256:7c9a83e358a3904b76d76a4422ed0895297a9766668144279824f5e80ffc93b6</x:v>
      </x:c>
      <x:c r="K814" s="17" t="str">
        <x:v>agent_proposed</x:v>
      </x:c>
      <x:c r="L814" s="17" t="str"/>
      <x:c r="M814" s="17" t="str"/>
      <x:c r="N814" s="17" t="str"/>
      <x:c r="O814" s="17" t="str">
        <x:v>1</x:v>
      </x:c>
      <x:c r="P814" s="17" t="str">
        <x:v>1</x:v>
      </x:c>
      <x:c r="Q814" s="17" t="str">
        <x:v>behavior:sha256:9db332502f61240eeefedbe18bd84c11380486c35392d0b7d46cf4400dd32651</x:v>
      </x:c>
      <x:c r="R814" s="17" t="str"/>
      <x:c r="S814" s="17" t="str"/>
      <x:c r="T814" s="17" t="str"/>
      <x:c r="U814" s="17" t="str">
        <x:v>xsd_declared_type</x:v>
      </x:c>
      <x:c r="V814" s="17" t="str">
        <x:v>codes:CountryCodeDataTypeV3</x:v>
      </x:c>
      <x:c r="W814" s="17" t="str">
        <x:v>https://apply07.grants.gov/apply/system/schemas/GlobalLibrary-V2.0.xsd</x:v>
      </x:c>
      <x:c r="X814" s="17" t="str">
        <x:v>ff0214de91b95a4209f50f0fe08a18d0f3d17f280ab8c8bbcb52878f37de7be8</x:v>
      </x:c>
      <x:c r="Y814" s="17" t="str">
        <x:v>sha256:e65959cd589533ee92008b7d032f0bb969ce78d22581a09210d74715de458af0</x:v>
      </x:c>
      <x:c r="Z814" s="18" t="b">
        <x:v>0</x:v>
      </x:c>
    </x:row>
    <x:row r="815" ht="20" customHeight="1">
      <x:c r="A815" s="17" t="str">
        <x:v>SF424</x:v>
      </x:c>
      <x:c r="B815" s="17" t="str">
        <x:v>Application for Federal Assistance (SF-424)</x:v>
      </x:c>
      <x:c r="C815" s="22" t="str">
        <x:v>4.0</x:v>
      </x:c>
      <x:c r="D815" s="17" t="str">
        <x:v>applicant</x:v>
      </x:c>
      <x:c r="E815" s="17" t="str">
        <x:v>SF424_4_0.Applicant.County</x:v>
      </x:c>
      <x:c r="F815" s="17" t="str">
        <x:v>Applicant</x:v>
      </x:c>
      <x:c r="G815" s="17" t="str">
        <x:v>question</x:v>
      </x:c>
      <x:c r="H815" s="17" t="str">
        <x:v>concept:role:applicant-organization:county</x:v>
      </x:c>
      <x:c r="I815" s="17" t="str">
        <x:v>concept:role:applicant-organization:county</x:v>
      </x:c>
      <x:c r="J815" s="17" t="str">
        <x:v>question:sha256:6e9349394057b9eac4142e57e82a4f867912901a7834286072fbda9fa341f30f</x:v>
      </x:c>
      <x:c r="K815" s="17" t="str">
        <x:v>agent_proposed</x:v>
      </x:c>
      <x:c r="L815" s="17" t="str"/>
      <x:c r="M815" s="17" t="str"/>
      <x:c r="N815" s="17" t="str"/>
      <x:c r="O815" s="17" t="str">
        <x:v>0</x:v>
      </x:c>
      <x:c r="P815" s="17" t="str">
        <x:v>1</x:v>
      </x:c>
      <x:c r="Q815" s="17" t="str">
        <x:v>behavior:sha256:7118cc09548e53a42f68d078ca572f23c51cd4cbfce48a2138a3d0b23c4418f5</x:v>
      </x:c>
      <x:c r="R815" s="17" t="str"/>
      <x:c r="S815" s="17" t="str"/>
      <x:c r="T815" s="17" t="str"/>
      <x:c r="U815" s="17" t="str">
        <x:v>xsd_declared_type</x:v>
      </x:c>
      <x:c r="V815" s="17" t="str">
        <x:v>globLib:CountyDataType</x:v>
      </x:c>
      <x:c r="W815" s="17" t="str">
        <x:v>https://apply07.grants.gov/apply/system/schemas/GlobalLibrary-V2.0.xsd</x:v>
      </x:c>
      <x:c r="X815" s="17" t="str">
        <x:v>ff0214de91b95a4209f50f0fe08a18d0f3d17f280ab8c8bbcb52878f37de7be8</x:v>
      </x:c>
      <x:c r="Y815" s="17" t="str">
        <x:v>sha256:e65959cd589533ee92008b7d032f0bb969ce78d22581a09210d74715de458af0</x:v>
      </x:c>
      <x:c r="Z815" s="18" t="b">
        <x:v>0</x:v>
      </x:c>
    </x:row>
    <x:row r="816" ht="20" customHeight="1">
      <x:c r="A816" s="17" t="str">
        <x:v>SF424</x:v>
      </x:c>
      <x:c r="B816" s="17" t="str">
        <x:v>Application for Federal Assistance (SF-424)</x:v>
      </x:c>
      <x:c r="C816" s="22" t="str">
        <x:v>4.0</x:v>
      </x:c>
      <x:c r="D816" s="17" t="str">
        <x:v>department_name</x:v>
      </x:c>
      <x:c r="E816" s="17" t="str">
        <x:v>SF424_4_0.DepartmentName</x:v>
      </x:c>
      <x:c r="F816" s="17" t="str">
        <x:v>Department Name</x:v>
      </x:c>
      <x:c r="G816" s="17" t="str">
        <x:v>question</x:v>
      </x:c>
      <x:c r="H816" s="17" t="str">
        <x:v>concept:role:applicant-organization:department</x:v>
      </x:c>
      <x:c r="I816" s="17" t="str">
        <x:v>concept:role:applicant-organization:department</x:v>
      </x:c>
      <x:c r="J816" s="17" t="str">
        <x:v>question:sha256:3054d5c63122980924e41d75c5e0a77db3508ed28d8ed3c8c82e1409e78ac303</x:v>
      </x:c>
      <x:c r="K816" s="17" t="str">
        <x:v>agent_proposed</x:v>
      </x:c>
      <x:c r="L816" s="17" t="str"/>
      <x:c r="M816" s="17" t="str"/>
      <x:c r="N816" s="17" t="str"/>
      <x:c r="O816" s="17" t="str">
        <x:v>0</x:v>
      </x:c>
      <x:c r="P816" s="17" t="str">
        <x:v>1</x:v>
      </x:c>
      <x:c r="Q816" s="17" t="str">
        <x:v>behavior:sha256:e078776b94d20b0dae93905b96bd109ee655cc96169832253a084a779e79f975</x:v>
      </x:c>
      <x:c r="R816" s="17" t="str"/>
      <x:c r="S816" s="17" t="str"/>
      <x:c r="T816" s="17" t="str">
        <x:v>string</x:v>
      </x:c>
      <x:c r="U816" s="17" t="str">
        <x:v>xsd_declared_type</x:v>
      </x:c>
      <x:c r="V816" s="17" t="str">
        <x:v>globLib:DepartmentNameDataType</x:v>
      </x:c>
      <x:c r="W816" s="17" t="str">
        <x:v>https://apply07.grants.gov/apply/forms/schemas/SF424_4_0-V4.0.xsd</x:v>
      </x:c>
      <x:c r="X816" s="17" t="str">
        <x:v>21670776cc2751c806b1ec43a59d6296628e219733bc654cf518ede5b9ae0364</x:v>
      </x:c>
      <x:c r="Y816" s="17" t="str">
        <x:v>sha256:e65959cd589533ee92008b7d032f0bb969ce78d22581a09210d74715de458af0</x:v>
      </x:c>
      <x:c r="Z816" s="18" t="b">
        <x:v>0</x:v>
      </x:c>
    </x:row>
    <x:row r="817" ht="20" customHeight="1">
      <x:c r="A817" s="17" t="str">
        <x:v>SF424</x:v>
      </x:c>
      <x:c r="B817" s="17" t="str">
        <x:v>Application for Federal Assistance (SF-424)</x:v>
      </x:c>
      <x:c r="C817" s="22" t="str">
        <x:v>4.0</x:v>
      </x:c>
      <x:c r="D817" s="17" t="str">
        <x:v>division_name</x:v>
      </x:c>
      <x:c r="E817" s="17" t="str">
        <x:v>SF424_4_0.DivisionName</x:v>
      </x:c>
      <x:c r="F817" s="17" t="str">
        <x:v>Division Name</x:v>
      </x:c>
      <x:c r="G817" s="17" t="str">
        <x:v>question</x:v>
      </x:c>
      <x:c r="H817" s="17" t="str">
        <x:v>concept:role:applicant-organization:division</x:v>
      </x:c>
      <x:c r="I817" s="17" t="str">
        <x:v>concept:role:applicant-organization:division</x:v>
      </x:c>
      <x:c r="J817" s="17" t="str">
        <x:v>question:sha256:88e9baeebdf18edc43be0435096c4f623af4240bcd8d567550dd311473e55471</x:v>
      </x:c>
      <x:c r="K817" s="17" t="str">
        <x:v>agent_proposed</x:v>
      </x:c>
      <x:c r="L817" s="17" t="str"/>
      <x:c r="M817" s="17" t="str"/>
      <x:c r="N817" s="17" t="str"/>
      <x:c r="O817" s="17" t="str">
        <x:v>0</x:v>
      </x:c>
      <x:c r="P817" s="17" t="str">
        <x:v>1</x:v>
      </x:c>
      <x:c r="Q817" s="17" t="str">
        <x:v>behavior:sha256:8bd2e38155cec9742b8cd21373b6b086eceb48a606b18251c2e0493777a45c8f</x:v>
      </x:c>
      <x:c r="R817" s="17" t="str"/>
      <x:c r="S817" s="17" t="str"/>
      <x:c r="T817" s="17" t="str">
        <x:v>string</x:v>
      </x:c>
      <x:c r="U817" s="17" t="str">
        <x:v>xsd_declared_type</x:v>
      </x:c>
      <x:c r="V817" s="17" t="str">
        <x:v>globLib:DivisionNameDataType</x:v>
      </x:c>
      <x:c r="W817" s="17" t="str">
        <x:v>https://apply07.grants.gov/apply/forms/schemas/SF424_4_0-V4.0.xsd</x:v>
      </x:c>
      <x:c r="X817" s="17" t="str">
        <x:v>21670776cc2751c806b1ec43a59d6296628e219733bc654cf518ede5b9ae0364</x:v>
      </x:c>
      <x:c r="Y817" s="17" t="str">
        <x:v>sha256:e65959cd589533ee92008b7d032f0bb969ce78d22581a09210d74715de458af0</x:v>
      </x:c>
      <x:c r="Z817" s="18" t="b">
        <x:v>0</x:v>
      </x:c>
    </x:row>
    <x:row r="818" ht="20" customHeight="1">
      <x:c r="A818" s="17" t="str">
        <x:v>SF424</x:v>
      </x:c>
      <x:c r="B818" s="17" t="str">
        <x:v>Application for Federal Assistance (SF-424)</x:v>
      </x:c>
      <x:c r="C818" s="22" t="str">
        <x:v>4.0</x:v>
      </x:c>
      <x:c r="D818" s="17" t="str">
        <x:v>employer_taxpayer_identification_number</x:v>
      </x:c>
      <x:c r="E818" s="17" t="str">
        <x:v>SF424_4_0.EmployerTaxpayerIdentificationNumber</x:v>
      </x:c>
      <x:c r="F818" s="17" t="str">
        <x:v>EIN/TIN</x:v>
      </x:c>
      <x:c r="G818" s="17" t="str">
        <x:v>question</x:v>
      </x:c>
      <x:c r="H818" s="17" t="str">
        <x:v>concept:role:applicant-organization:ein</x:v>
      </x:c>
      <x:c r="I818" s="17" t="str">
        <x:v>concept:role:applicant-organization:ein</x:v>
      </x:c>
      <x:c r="J818" s="17" t="str">
        <x:v>question:sha256:b04ee02cc6b7b69f757f997db7932af0a9dc38c0ae317cac1262c573565ca8a9</x:v>
      </x:c>
      <x:c r="K818" s="17" t="str">
        <x:v>agent_proposed</x:v>
      </x:c>
      <x:c r="L818" s="17" t="str"/>
      <x:c r="M818" s="17" t="str"/>
      <x:c r="N818" s="17" t="str"/>
      <x:c r="O818" s="17" t="str">
        <x:v>1</x:v>
      </x:c>
      <x:c r="P818" s="17" t="str">
        <x:v>1</x:v>
      </x:c>
      <x:c r="Q818" s="17" t="str">
        <x:v>behavior:sha256:b78f51135b85cd7d87e97f57ef072bc1ae1ceabb8c32562bb3f5c61f5d2e2a39</x:v>
      </x:c>
      <x:c r="R818" s="17" t="str"/>
      <x:c r="S818" s="17" t="str"/>
      <x:c r="T818" s="17" t="str">
        <x:v>string</x:v>
      </x:c>
      <x:c r="U818" s="17" t="str">
        <x:v>xsd_declared_type</x:v>
      </x:c>
      <x:c r="V818" s="17" t="str">
        <x:v>globLib:EmployerIDDataType</x:v>
      </x:c>
      <x:c r="W818" s="17" t="str">
        <x:v>https://apply07.grants.gov/apply/forms/schemas/SF424_4_0-V4.0.xsd</x:v>
      </x:c>
      <x:c r="X818" s="17" t="str">
        <x:v>21670776cc2751c806b1ec43a59d6296628e219733bc654cf518ede5b9ae0364</x:v>
      </x:c>
      <x:c r="Y818" s="17" t="str">
        <x:v>sha256:e65959cd589533ee92008b7d032f0bb969ce78d22581a09210d74715de458af0</x:v>
      </x:c>
      <x:c r="Z818" s="18" t="b">
        <x:v>0</x:v>
      </x:c>
    </x:row>
    <x:row r="819" ht="20" customHeight="1">
      <x:c r="A819" s="17" t="str">
        <x:v>SF424</x:v>
      </x:c>
      <x:c r="B819" s="17" t="str">
        <x:v>Application for Federal Assistance (SF-424)</x:v>
      </x:c>
      <x:c r="C819" s="22" t="str">
        <x:v>4.0</x:v>
      </x:c>
      <x:c r="D819" s="17" t="str">
        <x:v>organization_name</x:v>
      </x:c>
      <x:c r="E819" s="17" t="str">
        <x:v>SF424_4_0.OrganizationName</x:v>
      </x:c>
      <x:c r="F819" s="17" t="str">
        <x:v>Legal Name</x:v>
      </x:c>
      <x:c r="G819" s="17" t="str">
        <x:v>question</x:v>
      </x:c>
      <x:c r="H819" s="17" t="str">
        <x:v>concept:role:applicant-organization:name</x:v>
      </x:c>
      <x:c r="I819" s="17" t="str">
        <x:v>concept:role:applicant-organization:name</x:v>
      </x:c>
      <x:c r="J819" s="17" t="str">
        <x:v>question:sha256:7ea66f1cf5ef8edad194d1146756668eb486ebcbaa7d1b1c22726d8da0c7d3e3</x:v>
      </x:c>
      <x:c r="K819" s="17" t="str">
        <x:v>agent_proposed</x:v>
      </x:c>
      <x:c r="L819" s="17" t="str"/>
      <x:c r="M819" s="17" t="str"/>
      <x:c r="N819" s="17" t="str"/>
      <x:c r="O819" s="17" t="str">
        <x:v>1</x:v>
      </x:c>
      <x:c r="P819" s="17" t="str">
        <x:v>1</x:v>
      </x:c>
      <x:c r="Q819" s="17" t="str">
        <x:v>behavior:sha256:5656d898380b0926d7f4a866e93938592fff8190af2ecc3d1da24d7abb5c6f97</x:v>
      </x:c>
      <x:c r="R819" s="17" t="str"/>
      <x:c r="S819" s="17" t="str"/>
      <x:c r="T819" s="17" t="str"/>
      <x:c r="U819" s="17" t="str">
        <x:v>xsd_declared_type</x:v>
      </x:c>
      <x:c r="V819" s="17" t="str">
        <x:v>globLib:OrganizationNameDataType</x:v>
      </x:c>
      <x:c r="W819" s="17" t="str">
        <x:v>https://apply07.grants.gov/apply/forms/schemas/SF424_4_0-V4.0.xsd</x:v>
      </x:c>
      <x:c r="X819" s="17" t="str">
        <x:v>21670776cc2751c806b1ec43a59d6296628e219733bc654cf518ede5b9ae0364</x:v>
      </x:c>
      <x:c r="Y819" s="17" t="str">
        <x:v>sha256:e65959cd589533ee92008b7d032f0bb969ce78d22581a09210d74715de458af0</x:v>
      </x:c>
      <x:c r="Z819" s="18" t="b">
        <x:v>0</x:v>
      </x:c>
    </x:row>
    <x:row r="820" ht="20" customHeight="1">
      <x:c r="A820" s="17" t="str">
        <x:v>SF424</x:v>
      </x:c>
      <x:c r="B820" s="17" t="str">
        <x:v>Application for Federal Assistance (SF-424)</x:v>
      </x:c>
      <x:c r="C820" s="22" t="str">
        <x:v>4.0</x:v>
      </x:c>
      <x:c r="D820" s="17" t="str">
        <x:v>applicant</x:v>
      </x:c>
      <x:c r="E820" s="17" t="str">
        <x:v>SF424_4_0.Applicant.ZipPostalCode</x:v>
      </x:c>
      <x:c r="F820" s="17" t="str">
        <x:v>Applicant</x:v>
      </x:c>
      <x:c r="G820" s="17" t="str">
        <x:v>question</x:v>
      </x:c>
      <x:c r="H820" s="17" t="str">
        <x:v>concept:role:applicant-organization:postal-code</x:v>
      </x:c>
      <x:c r="I820" s="17" t="str">
        <x:v>concept:role:applicant-organization:postal-code</x:v>
      </x:c>
      <x:c r="J820" s="17" t="str">
        <x:v>question:sha256:21ad8e830d378856b7d8ea0ba56c01465f9805be8125f47e49d60cd6e2dd15f5</x:v>
      </x:c>
      <x:c r="K820" s="17" t="str">
        <x:v>agent_proposed</x:v>
      </x:c>
      <x:c r="L820" s="17" t="str"/>
      <x:c r="M820" s="17" t="str"/>
      <x:c r="N820" s="17" t="str"/>
      <x:c r="O820" s="17" t="str">
        <x:v>0</x:v>
      </x:c>
      <x:c r="P820" s="17" t="str">
        <x:v>1</x:v>
      </x:c>
      <x:c r="Q820" s="17" t="str">
        <x:v>behavior:sha256:c6bfe447b744b8c508eeeea85c9288319e93c11ea9f2eaf5007d8b9382afca4d</x:v>
      </x:c>
      <x:c r="R820" s="17" t="str"/>
      <x:c r="S820" s="17" t="str"/>
      <x:c r="T820" s="17" t="str"/>
      <x:c r="U820" s="17" t="str">
        <x:v>xsd_declared_type</x:v>
      </x:c>
      <x:c r="V820" s="17" t="str">
        <x:v>globLib:ZipPostalCodeDataType</x:v>
      </x:c>
      <x:c r="W820" s="17" t="str">
        <x:v>https://apply07.grants.gov/apply/system/schemas/GlobalLibrary-V2.0.xsd</x:v>
      </x:c>
      <x:c r="X820" s="17" t="str">
        <x:v>ff0214de91b95a4209f50f0fe08a18d0f3d17f280ab8c8bbcb52878f37de7be8</x:v>
      </x:c>
      <x:c r="Y820" s="17" t="str">
        <x:v>sha256:e65959cd589533ee92008b7d032f0bb969ce78d22581a09210d74715de458af0</x:v>
      </x:c>
      <x:c r="Z820" s="18" t="b">
        <x:v>0</x:v>
      </x:c>
    </x:row>
    <x:row r="821" ht="20" customHeight="1">
      <x:c r="A821" s="17" t="str">
        <x:v>SF424</x:v>
      </x:c>
      <x:c r="B821" s="17" t="str">
        <x:v>Application for Federal Assistance (SF-424)</x:v>
      </x:c>
      <x:c r="C821" s="22" t="str">
        <x:v>4.0</x:v>
      </x:c>
      <x:c r="D821" s="17" t="str">
        <x:v>applicant</x:v>
      </x:c>
      <x:c r="E821" s="17" t="str">
        <x:v>SF424_4_0.Applicant.Province</x:v>
      </x:c>
      <x:c r="F821" s="17" t="str">
        <x:v>Applicant</x:v>
      </x:c>
      <x:c r="G821" s="17" t="str">
        <x:v>question</x:v>
      </x:c>
      <x:c r="H821" s="17" t="str">
        <x:v>concept:role:applicant-organization:province</x:v>
      </x:c>
      <x:c r="I821" s="17" t="str">
        <x:v>concept:role:applicant-organization:province</x:v>
      </x:c>
      <x:c r="J821" s="17" t="str">
        <x:v>question:sha256:79bab7b1497657887346c2c23a0168d24a8bdf9d2f092292f88bff45536de69e</x:v>
      </x:c>
      <x:c r="K821" s="17" t="str">
        <x:v>agent_proposed</x:v>
      </x:c>
      <x:c r="L821" s="17" t="str"/>
      <x:c r="M821" s="17" t="str"/>
      <x:c r="N821" s="17" t="str"/>
      <x:c r="O821" s="17" t="str">
        <x:v>0</x:v>
      </x:c>
      <x:c r="P821" s="17" t="str">
        <x:v>1</x:v>
      </x:c>
      <x:c r="Q821" s="17" t="str">
        <x:v>behavior:sha256:940fe39191d60de2ac70bc4202e4eeb41a2e6cb91354a38489daaa85faa86308</x:v>
      </x:c>
      <x:c r="R821" s="17" t="str"/>
      <x:c r="S821" s="17" t="str"/>
      <x:c r="T821" s="17" t="str"/>
      <x:c r="U821" s="17" t="str">
        <x:v>xsd_declared_type</x:v>
      </x:c>
      <x:c r="V821" s="17" t="str">
        <x:v>globLib:ProvinceDataType</x:v>
      </x:c>
      <x:c r="W821" s="17" t="str">
        <x:v>https://apply07.grants.gov/apply/system/schemas/GlobalLibrary-V2.0.xsd</x:v>
      </x:c>
      <x:c r="X821" s="17" t="str">
        <x:v>ff0214de91b95a4209f50f0fe08a18d0f3d17f280ab8c8bbcb52878f37de7be8</x:v>
      </x:c>
      <x:c r="Y821" s="17" t="str">
        <x:v>sha256:e65959cd589533ee92008b7d032f0bb969ce78d22581a09210d74715de458af0</x:v>
      </x:c>
      <x:c r="Z821" s="18" t="b">
        <x:v>0</x:v>
      </x:c>
    </x:row>
    <x:row r="822" ht="20" customHeight="1">
      <x:c r="A822" s="17" t="str">
        <x:v>SF424</x:v>
      </x:c>
      <x:c r="B822" s="17" t="str">
        <x:v>Application for Federal Assistance (SF-424)</x:v>
      </x:c>
      <x:c r="C822" s="22" t="str">
        <x:v>4.0</x:v>
      </x:c>
      <x:c r="D822" s="17" t="str">
        <x:v>sam_uei</x:v>
      </x:c>
      <x:c r="E822" s="17" t="str">
        <x:v>SF424_4_0.SAMUEI</x:v>
      </x:c>
      <x:c r="F822" s="17" t="str">
        <x:v>SAM UEI</x:v>
      </x:c>
      <x:c r="G822" s="17" t="str">
        <x:v>question</x:v>
      </x:c>
      <x:c r="H822" s="17" t="str">
        <x:v>concept:role:applicant-organization:sam-uei</x:v>
      </x:c>
      <x:c r="I822" s="17" t="str">
        <x:v>concept:role:applicant-organization:sam-uei</x:v>
      </x:c>
      <x:c r="J822" s="17" t="str">
        <x:v>question:sha256:825c4754f0ad700dac1dddb6543c3f0b97407f755d7af798040f6b9ed76a80e1</x:v>
      </x:c>
      <x:c r="K822" s="17" t="str">
        <x:v>agent_proposed</x:v>
      </x:c>
      <x:c r="L822" s="17" t="str"/>
      <x:c r="M822" s="17" t="str"/>
      <x:c r="N822" s="17" t="str"/>
      <x:c r="O822" s="17" t="str">
        <x:v>1</x:v>
      </x:c>
      <x:c r="P822" s="17" t="str">
        <x:v>1</x:v>
      </x:c>
      <x:c r="Q822" s="17" t="str">
        <x:v>behavior:sha256:68a4a6253a02816c2eaed4410950d0b4ef547072aa460472b03825fc637b6ede</x:v>
      </x:c>
      <x:c r="R822" s="17" t="str"/>
      <x:c r="S822" s="17" t="str"/>
      <x:c r="T822" s="17" t="str"/>
      <x:c r="U822" s="17" t="str">
        <x:v>xsd_declared_type</x:v>
      </x:c>
      <x:c r="V822" s="17" t="str">
        <x:v>globLib:SAMUEIDataType</x:v>
      </x:c>
      <x:c r="W822" s="17" t="str">
        <x:v>https://apply07.grants.gov/apply/forms/schemas/SF424_4_0-V4.0.xsd</x:v>
      </x:c>
      <x:c r="X822" s="17" t="str">
        <x:v>21670776cc2751c806b1ec43a59d6296628e219733bc654cf518ede5b9ae0364</x:v>
      </x:c>
      <x:c r="Y822" s="17" t="str">
        <x:v>sha256:e65959cd589533ee92008b7d032f0bb969ce78d22581a09210d74715de458af0</x:v>
      </x:c>
      <x:c r="Z822" s="18" t="b">
        <x:v>0</x:v>
      </x:c>
    </x:row>
    <x:row r="823" ht="20" customHeight="1">
      <x:c r="A823" s="17" t="str">
        <x:v>SF424</x:v>
      </x:c>
      <x:c r="B823" s="17" t="str">
        <x:v>Application for Federal Assistance (SF-424)</x:v>
      </x:c>
      <x:c r="C823" s="22" t="str">
        <x:v>4.0</x:v>
      </x:c>
      <x:c r="D823" s="17" t="str">
        <x:v>applicant</x:v>
      </x:c>
      <x:c r="E823" s="17" t="str">
        <x:v>SF424_4_0.Applicant.State</x:v>
      </x:c>
      <x:c r="F823" s="17" t="str">
        <x:v>Applicant</x:v>
      </x:c>
      <x:c r="G823" s="17" t="str">
        <x:v>question</x:v>
      </x:c>
      <x:c r="H823" s="17" t="str">
        <x:v>concept:role:applicant-organization:state</x:v>
      </x:c>
      <x:c r="I823" s="17" t="str">
        <x:v>concept:role:applicant-organization:state</x:v>
      </x:c>
      <x:c r="J823" s="17" t="str">
        <x:v>question:sha256:424d036fdcabd468ce128787ef363623f8257014b54f989bfda80c84104f933b</x:v>
      </x:c>
      <x:c r="K823" s="17" t="str">
        <x:v>agent_proposed</x:v>
      </x:c>
      <x:c r="L823" s="17" t="str"/>
      <x:c r="M823" s="17" t="str"/>
      <x:c r="N823" s="17" t="str"/>
      <x:c r="O823" s="17" t="str">
        <x:v>0</x:v>
      </x:c>
      <x:c r="P823" s="17" t="str">
        <x:v>1</x:v>
      </x:c>
      <x:c r="Q823" s="17" t="str">
        <x:v>behavior:sha256:fee2ace6d090a24f4806388330511be77ee54ce913c07e70bf9f0ed825784196</x:v>
      </x:c>
      <x:c r="R823" s="17" t="str"/>
      <x:c r="S823" s="17" t="str"/>
      <x:c r="T823" s="17" t="str"/>
      <x:c r="U823" s="17" t="str">
        <x:v>xsd_declared_type</x:v>
      </x:c>
      <x:c r="V823" s="17" t="str">
        <x:v>codes:StateCodeDataTypeV3</x:v>
      </x:c>
      <x:c r="W823" s="17" t="str">
        <x:v>https://apply07.grants.gov/apply/system/schemas/GlobalLibrary-V2.0.xsd</x:v>
      </x:c>
      <x:c r="X823" s="17" t="str">
        <x:v>ff0214de91b95a4209f50f0fe08a18d0f3d17f280ab8c8bbcb52878f37de7be8</x:v>
      </x:c>
      <x:c r="Y823" s="17" t="str">
        <x:v>sha256:e65959cd589533ee92008b7d032f0bb969ce78d22581a09210d74715de458af0</x:v>
      </x:c>
      <x:c r="Z823" s="18" t="b">
        <x:v>0</x:v>
      </x:c>
    </x:row>
    <x:row r="824" ht="20" customHeight="1">
      <x:c r="A824" s="17" t="str">
        <x:v>SF424</x:v>
      </x:c>
      <x:c r="B824" s="17" t="str">
        <x:v>Application for Federal Assistance (SF-424)</x:v>
      </x:c>
      <x:c r="C824" s="22" t="str">
        <x:v>4.0</x:v>
      </x:c>
      <x:c r="D824" s="17" t="str">
        <x:v>applicant</x:v>
      </x:c>
      <x:c r="E824" s="17" t="str">
        <x:v>SF424_4_0.Applicant.Street1</x:v>
      </x:c>
      <x:c r="F824" s="17" t="str">
        <x:v>Applicant</x:v>
      </x:c>
      <x:c r="G824" s="17" t="str">
        <x:v>question</x:v>
      </x:c>
      <x:c r="H824" s="17" t="str">
        <x:v>concept:role:applicant-organization:street-1</x:v>
      </x:c>
      <x:c r="I824" s="17" t="str">
        <x:v>concept:role:applicant-organization:street-1</x:v>
      </x:c>
      <x:c r="J824" s="17" t="str">
        <x:v>question:sha256:4d618fb921cbe84f16ec06bf1405bcc31c1eda315e3a667481c5c3c614085e98</x:v>
      </x:c>
      <x:c r="K824" s="17" t="str">
        <x:v>agent_proposed</x:v>
      </x:c>
      <x:c r="L824" s="17" t="str"/>
      <x:c r="M824" s="17" t="str"/>
      <x:c r="N824" s="17" t="str"/>
      <x:c r="O824" s="17" t="str">
        <x:v>1</x:v>
      </x:c>
      <x:c r="P824" s="17" t="str">
        <x:v>1</x:v>
      </x:c>
      <x:c r="Q824" s="17" t="str">
        <x:v>behavior:sha256:a9b64ab97525e3b3ecf9772be999c4223af3e82b93b58300e2c4d3f4d3731076</x:v>
      </x:c>
      <x:c r="R824" s="17" t="str"/>
      <x:c r="S824" s="17" t="str"/>
      <x:c r="T824" s="17" t="str"/>
      <x:c r="U824" s="17" t="str">
        <x:v>xsd_declared_type</x:v>
      </x:c>
      <x:c r="V824" s="17" t="str">
        <x:v>globLib:StreetDataType</x:v>
      </x:c>
      <x:c r="W824" s="17" t="str">
        <x:v>https://apply07.grants.gov/apply/system/schemas/GlobalLibrary-V2.0.xsd</x:v>
      </x:c>
      <x:c r="X824" s="17" t="str">
        <x:v>ff0214de91b95a4209f50f0fe08a18d0f3d17f280ab8c8bbcb52878f37de7be8</x:v>
      </x:c>
      <x:c r="Y824" s="17" t="str">
        <x:v>sha256:e65959cd589533ee92008b7d032f0bb969ce78d22581a09210d74715de458af0</x:v>
      </x:c>
      <x:c r="Z824" s="18" t="b">
        <x:v>0</x:v>
      </x:c>
    </x:row>
    <x:row r="825" ht="20" customHeight="1">
      <x:c r="A825" s="17" t="str">
        <x:v>SF424</x:v>
      </x:c>
      <x:c r="B825" s="17" t="str">
        <x:v>Application for Federal Assistance (SF-424)</x:v>
      </x:c>
      <x:c r="C825" s="22" t="str">
        <x:v>4.0</x:v>
      </x:c>
      <x:c r="D825" s="17" t="str">
        <x:v>applicant</x:v>
      </x:c>
      <x:c r="E825" s="17" t="str">
        <x:v>SF424_4_0.Applicant.Street2</x:v>
      </x:c>
      <x:c r="F825" s="17" t="str">
        <x:v>Applicant</x:v>
      </x:c>
      <x:c r="G825" s="17" t="str">
        <x:v>question</x:v>
      </x:c>
      <x:c r="H825" s="17" t="str">
        <x:v>concept:role:applicant-organization:street-2</x:v>
      </x:c>
      <x:c r="I825" s="17" t="str">
        <x:v>concept:role:applicant-organization:street-2</x:v>
      </x:c>
      <x:c r="J825" s="17" t="str">
        <x:v>question:sha256:eafc9314f44422bedeb93ac47f5912525efee02f00c68aafac0589c46ed6c4eb</x:v>
      </x:c>
      <x:c r="K825" s="17" t="str">
        <x:v>agent_proposed</x:v>
      </x:c>
      <x:c r="L825" s="17" t="str"/>
      <x:c r="M825" s="17" t="str"/>
      <x:c r="N825" s="17" t="str"/>
      <x:c r="O825" s="17" t="str">
        <x:v>0</x:v>
      </x:c>
      <x:c r="P825" s="17" t="str">
        <x:v>1</x:v>
      </x:c>
      <x:c r="Q825" s="17" t="str">
        <x:v>behavior:sha256:fdd961c6078db666421d860fb05fee1e89ed4910de9b2806a20db2d603bb8017</x:v>
      </x:c>
      <x:c r="R825" s="17" t="str"/>
      <x:c r="S825" s="17" t="str"/>
      <x:c r="T825" s="17" t="str"/>
      <x:c r="U825" s="17" t="str">
        <x:v>xsd_declared_type</x:v>
      </x:c>
      <x:c r="V825" s="17" t="str">
        <x:v>globLib:StreetDataType</x:v>
      </x:c>
      <x:c r="W825" s="17" t="str">
        <x:v>https://apply07.grants.gov/apply/system/schemas/GlobalLibrary-V2.0.xsd</x:v>
      </x:c>
      <x:c r="X825" s="17" t="str">
        <x:v>ff0214de91b95a4209f50f0fe08a18d0f3d17f280ab8c8bbcb52878f37de7be8</x:v>
      </x:c>
      <x:c r="Y825" s="17" t="str">
        <x:v>sha256:e65959cd589533ee92008b7d032f0bb969ce78d22581a09210d74715de458af0</x:v>
      </x:c>
      <x:c r="Z825" s="18" t="b">
        <x:v>0</x:v>
      </x:c>
    </x:row>
    <x:row r="826" ht="20" customHeight="1">
      <x:c r="A826" s="17" t="str">
        <x:v>SF424</x:v>
      </x:c>
      <x:c r="B826" s="17" t="str">
        <x:v>Application for Federal Assistance (SF-424)</x:v>
      </x:c>
      <x:c r="C826" s="22" t="str">
        <x:v>4.0</x:v>
      </x:c>
      <x:c r="D826" s="17" t="str">
        <x:v>authorized_representative_email</x:v>
      </x:c>
      <x:c r="E826" s="17" t="str">
        <x:v>SF424_4_0.AuthorizedRepresentativeEmail</x:v>
      </x:c>
      <x:c r="F826" s="17" t="str">
        <x:v>AOR email</x:v>
      </x:c>
      <x:c r="G826" s="17" t="str">
        <x:v>question</x:v>
      </x:c>
      <x:c r="H826" s="17" t="str">
        <x:v>concept:role:authorized-organization-representative:email</x:v>
      </x:c>
      <x:c r="I826" s="17" t="str">
        <x:v>concept:role:authorized-organization-representative:email</x:v>
      </x:c>
      <x:c r="J826" s="17" t="str">
        <x:v>question:sha256:977f4b0b57f0fe4bc261266896d415174cef2403cc7cc9b38243668f8f91a655</x:v>
      </x:c>
      <x:c r="K826" s="17" t="str">
        <x:v>agent_proposed</x:v>
      </x:c>
      <x:c r="L826" s="17" t="str"/>
      <x:c r="M826" s="17" t="str"/>
      <x:c r="N826" s="17" t="str"/>
      <x:c r="O826" s="17" t="str">
        <x:v>1</x:v>
      </x:c>
      <x:c r="P826" s="17" t="str">
        <x:v>1</x:v>
      </x:c>
      <x:c r="Q826" s="17" t="str">
        <x:v>behavior:sha256:46b6d31d0369e95a8ac892a01e2572e207cd227331b1d9bdef632d2e88611e93</x:v>
      </x:c>
      <x:c r="R826" s="17" t="str"/>
      <x:c r="S826" s="17" t="str"/>
      <x:c r="T826" s="17" t="str">
        <x:v>string</x:v>
      </x:c>
      <x:c r="U826" s="17" t="str">
        <x:v>xsd_declared_type</x:v>
      </x:c>
      <x:c r="V826" s="17" t="str">
        <x:v>globLib:EmailDataType</x:v>
      </x:c>
      <x:c r="W826" s="17" t="str">
        <x:v>https://apply07.grants.gov/apply/forms/schemas/SF424_4_0-V4.0.xsd</x:v>
      </x:c>
      <x:c r="X826" s="17" t="str">
        <x:v>21670776cc2751c806b1ec43a59d6296628e219733bc654cf518ede5b9ae0364</x:v>
      </x:c>
      <x:c r="Y826" s="17" t="str">
        <x:v>sha256:e65959cd589533ee92008b7d032f0bb969ce78d22581a09210d74715de458af0</x:v>
      </x:c>
      <x:c r="Z826" s="18" t="b">
        <x:v>0</x:v>
      </x:c>
    </x:row>
    <x:row r="827" ht="20" customHeight="1">
      <x:c r="A827" s="17" t="str">
        <x:v>SF424</x:v>
      </x:c>
      <x:c r="B827" s="17" t="str">
        <x:v>Application for Federal Assistance (SF-424)</x:v>
      </x:c>
      <x:c r="C827" s="22" t="str">
        <x:v>4.0</x:v>
      </x:c>
      <x:c r="D827" s="17" t="str">
        <x:v>authorized_representative_fax</x:v>
      </x:c>
      <x:c r="E827" s="17" t="str">
        <x:v>SF424_4_0.AuthorizedRepresentativeFax</x:v>
      </x:c>
      <x:c r="F827" s="17" t="str">
        <x:v>AOR fax Number</x:v>
      </x:c>
      <x:c r="G827" s="17" t="str">
        <x:v>question</x:v>
      </x:c>
      <x:c r="H827" s="17" t="str">
        <x:v>concept:role:authorized-organization-representative:fax</x:v>
      </x:c>
      <x:c r="I827" s="17" t="str">
        <x:v>concept:role:authorized-organization-representative:fax</x:v>
      </x:c>
      <x:c r="J827" s="17" t="str">
        <x:v>question:sha256:72e005ad05680e34f0c2698e5589e1f2601419645ae4db98ecfcb8a5c6e1f683</x:v>
      </x:c>
      <x:c r="K827" s="17" t="str">
        <x:v>agent_proposed</x:v>
      </x:c>
      <x:c r="L827" s="17" t="str"/>
      <x:c r="M827" s="17" t="str"/>
      <x:c r="N827" s="17" t="str"/>
      <x:c r="O827" s="17" t="str">
        <x:v>0</x:v>
      </x:c>
      <x:c r="P827" s="17" t="str">
        <x:v>1</x:v>
      </x:c>
      <x:c r="Q827" s="17" t="str">
        <x:v>behavior:sha256:83f3dca15e6fb7d48862b14ff9aba83bf6bc6499e1bbb165d6535e8aaf8d7ba7</x:v>
      </x:c>
      <x:c r="R827" s="17" t="str"/>
      <x:c r="S827" s="17" t="str"/>
      <x:c r="T827" s="17" t="str"/>
      <x:c r="U827" s="17" t="str">
        <x:v>xsd_declared_type</x:v>
      </x:c>
      <x:c r="V827" s="17" t="str">
        <x:v>globLib:TelephoneNumberDataType</x:v>
      </x:c>
      <x:c r="W827" s="17" t="str">
        <x:v>https://apply07.grants.gov/apply/forms/schemas/SF424_4_0-V4.0.xsd</x:v>
      </x:c>
      <x:c r="X827" s="17" t="str">
        <x:v>21670776cc2751c806b1ec43a59d6296628e219733bc654cf518ede5b9ae0364</x:v>
      </x:c>
      <x:c r="Y827" s="17" t="str">
        <x:v>sha256:e65959cd589533ee92008b7d032f0bb969ce78d22581a09210d74715de458af0</x:v>
      </x:c>
      <x:c r="Z827" s="18" t="b">
        <x:v>0</x:v>
      </x:c>
    </x:row>
    <x:row r="828" ht="20" customHeight="1">
      <x:c r="A828" s="17" t="str">
        <x:v>SF424</x:v>
      </x:c>
      <x:c r="B828" s="17" t="str">
        <x:v>Application for Federal Assistance (SF-424)</x:v>
      </x:c>
      <x:c r="C828" s="22" t="str">
        <x:v>4.0</x:v>
      </x:c>
      <x:c r="D828" s="17" t="str">
        <x:v>authorized_representative</x:v>
      </x:c>
      <x:c r="E828" s="17" t="str">
        <x:v>SF424_4_0.AuthorizedRepresentative.FirstName</x:v>
      </x:c>
      <x:c r="F828" s="17" t="str">
        <x:v>Authorized Representative</x:v>
      </x:c>
      <x:c r="G828" s="17" t="str">
        <x:v>question</x:v>
      </x:c>
      <x:c r="H828" s="17" t="str">
        <x:v>concept:role:authorized-organization-representative:name:first</x:v>
      </x:c>
      <x:c r="I828" s="17" t="str">
        <x:v>concept:role:authorized-organization-representative:name:first</x:v>
      </x:c>
      <x:c r="J828" s="17" t="str">
        <x:v>question:sha256:4d96c22b76a76cd1022cdefb5ea1f515625fe024b032de458ad1cf97acbb545a</x:v>
      </x:c>
      <x:c r="K828" s="17" t="str">
        <x:v>agent_proposed</x:v>
      </x:c>
      <x:c r="L828" s="17" t="str"/>
      <x:c r="M828" s="17" t="str"/>
      <x:c r="N828" s="17" t="str"/>
      <x:c r="O828" s="17" t="str">
        <x:v>1</x:v>
      </x:c>
      <x:c r="P828" s="17" t="str">
        <x:v>1</x:v>
      </x:c>
      <x:c r="Q828" s="17" t="str">
        <x:v>behavior:sha256:bd6e2af2423b127cebdb69540c163723905a8da72296af4500b5f409383623ee</x:v>
      </x:c>
      <x:c r="R828" s="17" t="str"/>
      <x:c r="S828" s="17" t="str"/>
      <x:c r="T828" s="17" t="str"/>
      <x:c r="U828" s="17" t="str">
        <x:v>xsd_declared_type</x:v>
      </x:c>
      <x:c r="V828" s="17" t="str">
        <x:v>globLib:FirstNameDataType</x:v>
      </x:c>
      <x:c r="W828" s="17" t="str">
        <x:v>https://apply07.grants.gov/apply/system/schemas/GlobalLibrary-V2.0.xsd</x:v>
      </x:c>
      <x:c r="X828" s="17" t="str">
        <x:v>ff0214de91b95a4209f50f0fe08a18d0f3d17f280ab8c8bbcb52878f37de7be8</x:v>
      </x:c>
      <x:c r="Y828" s="17" t="str">
        <x:v>sha256:e65959cd589533ee92008b7d032f0bb969ce78d22581a09210d74715de458af0</x:v>
      </x:c>
      <x:c r="Z828" s="18" t="b">
        <x:v>0</x:v>
      </x:c>
    </x:row>
    <x:row r="829" ht="20" customHeight="1">
      <x:c r="A829" s="17" t="str">
        <x:v>SF424</x:v>
      </x:c>
      <x:c r="B829" s="17" t="str">
        <x:v>Application for Federal Assistance (SF-424)</x:v>
      </x:c>
      <x:c r="C829" s="22" t="str">
        <x:v>4.0</x:v>
      </x:c>
      <x:c r="D829" s="17" t="str">
        <x:v>authorized_representative</x:v>
      </x:c>
      <x:c r="E829" s="17" t="str">
        <x:v>SF424_4_0.AuthorizedRepresentative.LastName</x:v>
      </x:c>
      <x:c r="F829" s="17" t="str">
        <x:v>Authorized Representative</x:v>
      </x:c>
      <x:c r="G829" s="17" t="str">
        <x:v>question</x:v>
      </x:c>
      <x:c r="H829" s="17" t="str">
        <x:v>concept:role:authorized-organization-representative:name:last</x:v>
      </x:c>
      <x:c r="I829" s="17" t="str">
        <x:v>concept:role:authorized-organization-representative:name:last</x:v>
      </x:c>
      <x:c r="J829" s="17" t="str">
        <x:v>question:sha256:0215c97a2b1f1beb21966c4a674ef9d36d2008b6674f6e5e26705643a8e848ce</x:v>
      </x:c>
      <x:c r="K829" s="17" t="str">
        <x:v>agent_proposed</x:v>
      </x:c>
      <x:c r="L829" s="17" t="str"/>
      <x:c r="M829" s="17" t="str"/>
      <x:c r="N829" s="17" t="str"/>
      <x:c r="O829" s="17" t="str">
        <x:v>1</x:v>
      </x:c>
      <x:c r="P829" s="17" t="str">
        <x:v>1</x:v>
      </x:c>
      <x:c r="Q829" s="17" t="str">
        <x:v>behavior:sha256:de578730f0e0958a49ec6f91fcf1dac0cd7a172b8b600c3320f54d8108cab68c</x:v>
      </x:c>
      <x:c r="R829" s="17" t="str"/>
      <x:c r="S829" s="17" t="str"/>
      <x:c r="T829" s="17" t="str"/>
      <x:c r="U829" s="17" t="str">
        <x:v>xsd_declared_type</x:v>
      </x:c>
      <x:c r="V829" s="17" t="str">
        <x:v>globLib:LastNameDataType</x:v>
      </x:c>
      <x:c r="W829" s="17" t="str">
        <x:v>https://apply07.grants.gov/apply/system/schemas/GlobalLibrary-V2.0.xsd</x:v>
      </x:c>
      <x:c r="X829" s="17" t="str">
        <x:v>ff0214de91b95a4209f50f0fe08a18d0f3d17f280ab8c8bbcb52878f37de7be8</x:v>
      </x:c>
      <x:c r="Y829" s="17" t="str">
        <x:v>sha256:e65959cd589533ee92008b7d032f0bb969ce78d22581a09210d74715de458af0</x:v>
      </x:c>
      <x:c r="Z829" s="18" t="b">
        <x:v>0</x:v>
      </x:c>
    </x:row>
    <x:row r="830" ht="20" customHeight="1">
      <x:c r="A830" s="17" t="str">
        <x:v>SF424</x:v>
      </x:c>
      <x:c r="B830" s="17" t="str">
        <x:v>Application for Federal Assistance (SF-424)</x:v>
      </x:c>
      <x:c r="C830" s="22" t="str">
        <x:v>4.0</x:v>
      </x:c>
      <x:c r="D830" s="17" t="str">
        <x:v>authorized_representative</x:v>
      </x:c>
      <x:c r="E830" s="17" t="str">
        <x:v>SF424_4_0.AuthorizedRepresentative.MiddleName</x:v>
      </x:c>
      <x:c r="F830" s="17" t="str">
        <x:v>Authorized Representative</x:v>
      </x:c>
      <x:c r="G830" s="17" t="str">
        <x:v>question</x:v>
      </x:c>
      <x:c r="H830" s="17" t="str">
        <x:v>concept:role:authorized-organization-representative:name:middle</x:v>
      </x:c>
      <x:c r="I830" s="17" t="str">
        <x:v>concept:role:authorized-organization-representative:name:middle</x:v>
      </x:c>
      <x:c r="J830" s="17" t="str">
        <x:v>question:sha256:60a95abe817d166827ad2be400ab4a211048e7e5313e6439c2124f1386f78ce9</x:v>
      </x:c>
      <x:c r="K830" s="17" t="str">
        <x:v>agent_proposed</x:v>
      </x:c>
      <x:c r="L830" s="17" t="str"/>
      <x:c r="M830" s="17" t="str"/>
      <x:c r="N830" s="17" t="str"/>
      <x:c r="O830" s="17" t="str">
        <x:v>0</x:v>
      </x:c>
      <x:c r="P830" s="17" t="str">
        <x:v>1</x:v>
      </x:c>
      <x:c r="Q830" s="17" t="str">
        <x:v>behavior:sha256:fa4bce77bdcb05f85eaaaefac5c4228606fed435e48774d2b70fef47775d57bf</x:v>
      </x:c>
      <x:c r="R830" s="17" t="str"/>
      <x:c r="S830" s="17" t="str"/>
      <x:c r="T830" s="17" t="str"/>
      <x:c r="U830" s="17" t="str">
        <x:v>xsd_declared_type</x:v>
      </x:c>
      <x:c r="V830" s="17" t="str">
        <x:v>globLib:MiddleNameDataType</x:v>
      </x:c>
      <x:c r="W830" s="17" t="str">
        <x:v>https://apply07.grants.gov/apply/system/schemas/GlobalLibrary-V2.0.xsd</x:v>
      </x:c>
      <x:c r="X830" s="17" t="str">
        <x:v>ff0214de91b95a4209f50f0fe08a18d0f3d17f280ab8c8bbcb52878f37de7be8</x:v>
      </x:c>
      <x:c r="Y830" s="17" t="str">
        <x:v>sha256:e65959cd589533ee92008b7d032f0bb969ce78d22581a09210d74715de458af0</x:v>
      </x:c>
      <x:c r="Z830" s="18" t="b">
        <x:v>0</x:v>
      </x:c>
    </x:row>
    <x:row r="831" ht="20" customHeight="1">
      <x:c r="A831" s="17" t="str">
        <x:v>SF424</x:v>
      </x:c>
      <x:c r="B831" s="17" t="str">
        <x:v>Application for Federal Assistance (SF-424)</x:v>
      </x:c>
      <x:c r="C831" s="22" t="str">
        <x:v>4.0</x:v>
      </x:c>
      <x:c r="D831" s="17" t="str">
        <x:v>authorized_representative</x:v>
      </x:c>
      <x:c r="E831" s="17" t="str">
        <x:v>SF424_4_0.AuthorizedRepresentative.PrefixName</x:v>
      </x:c>
      <x:c r="F831" s="17" t="str">
        <x:v>Authorized Representative</x:v>
      </x:c>
      <x:c r="G831" s="17" t="str">
        <x:v>question</x:v>
      </x:c>
      <x:c r="H831" s="17" t="str">
        <x:v>concept:role:authorized-organization-representative:name:prefix</x:v>
      </x:c>
      <x:c r="I831" s="17" t="str">
        <x:v>concept:role:authorized-organization-representative:name:prefix</x:v>
      </x:c>
      <x:c r="J831" s="17" t="str">
        <x:v>question:sha256:8f59e6292ff34bb94167c3fe9e816702f047d3674809f43a731a9fa853823c48</x:v>
      </x:c>
      <x:c r="K831" s="17" t="str">
        <x:v>agent_proposed</x:v>
      </x:c>
      <x:c r="L831" s="17" t="str"/>
      <x:c r="M831" s="17" t="str"/>
      <x:c r="N831" s="17" t="str"/>
      <x:c r="O831" s="17" t="str">
        <x:v>0</x:v>
      </x:c>
      <x:c r="P831" s="17" t="str">
        <x:v>1</x:v>
      </x:c>
      <x:c r="Q831" s="17" t="str">
        <x:v>behavior:sha256:73a2bed831d6a779d1a1199c165990774b1f7f815b0a840dfda7c474e3b4de68</x:v>
      </x:c>
      <x:c r="R831" s="17" t="str"/>
      <x:c r="S831" s="17" t="str"/>
      <x:c r="T831" s="17" t="str"/>
      <x:c r="U831" s="17" t="str">
        <x:v>xsd_declared_type</x:v>
      </x:c>
      <x:c r="V831" s="17" t="str">
        <x:v>globLib:PrefixNameDataType</x:v>
      </x:c>
      <x:c r="W831" s="17" t="str">
        <x:v>https://apply07.grants.gov/apply/system/schemas/GlobalLibrary-V2.0.xsd</x:v>
      </x:c>
      <x:c r="X831" s="17" t="str">
        <x:v>ff0214de91b95a4209f50f0fe08a18d0f3d17f280ab8c8bbcb52878f37de7be8</x:v>
      </x:c>
      <x:c r="Y831" s="17" t="str">
        <x:v>sha256:e65959cd589533ee92008b7d032f0bb969ce78d22581a09210d74715de458af0</x:v>
      </x:c>
      <x:c r="Z831" s="18" t="b">
        <x:v>0</x:v>
      </x:c>
    </x:row>
    <x:row r="832" ht="20" customHeight="1">
      <x:c r="A832" s="17" t="str">
        <x:v>SF424</x:v>
      </x:c>
      <x:c r="B832" s="17" t="str">
        <x:v>Application for Federal Assistance (SF-424)</x:v>
      </x:c>
      <x:c r="C832" s="22" t="str">
        <x:v>4.0</x:v>
      </x:c>
      <x:c r="D832" s="17" t="str">
        <x:v>authorized_representative</x:v>
      </x:c>
      <x:c r="E832" s="17" t="str">
        <x:v>SF424_4_0.AuthorizedRepresentative.SuffixName</x:v>
      </x:c>
      <x:c r="F832" s="17" t="str">
        <x:v>Authorized Representative</x:v>
      </x:c>
      <x:c r="G832" s="17" t="str">
        <x:v>question</x:v>
      </x:c>
      <x:c r="H832" s="17" t="str">
        <x:v>concept:role:authorized-organization-representative:name:suffix</x:v>
      </x:c>
      <x:c r="I832" s="17" t="str">
        <x:v>concept:role:authorized-organization-representative:name:suffix</x:v>
      </x:c>
      <x:c r="J832" s="17" t="str">
        <x:v>question:sha256:3cd32f50aac51411f4074efc622aebf0623e9a770274c6e89866b1172571a119</x:v>
      </x:c>
      <x:c r="K832" s="17" t="str">
        <x:v>agent_proposed</x:v>
      </x:c>
      <x:c r="L832" s="17" t="str"/>
      <x:c r="M832" s="17" t="str"/>
      <x:c r="N832" s="17" t="str"/>
      <x:c r="O832" s="17" t="str">
        <x:v>0</x:v>
      </x:c>
      <x:c r="P832" s="17" t="str">
        <x:v>1</x:v>
      </x:c>
      <x:c r="Q832" s="17" t="str">
        <x:v>behavior:sha256:f0a782370cd3ea2190cfff8424fba11891ac420075ccdb02b328cc829a9ebc54</x:v>
      </x:c>
      <x:c r="R832" s="17" t="str"/>
      <x:c r="S832" s="17" t="str"/>
      <x:c r="T832" s="17" t="str"/>
      <x:c r="U832" s="17" t="str">
        <x:v>xsd_declared_type</x:v>
      </x:c>
      <x:c r="V832" s="17" t="str">
        <x:v>globLib:SuffixNameDataType</x:v>
      </x:c>
      <x:c r="W832" s="17" t="str">
        <x:v>https://apply07.grants.gov/apply/system/schemas/GlobalLibrary-V2.0.xsd</x:v>
      </x:c>
      <x:c r="X832" s="17" t="str">
        <x:v>ff0214de91b95a4209f50f0fe08a18d0f3d17f280ab8c8bbcb52878f37de7be8</x:v>
      </x:c>
      <x:c r="Y832" s="17" t="str">
        <x:v>sha256:e65959cd589533ee92008b7d032f0bb969ce78d22581a09210d74715de458af0</x:v>
      </x:c>
      <x:c r="Z832" s="18" t="b">
        <x:v>0</x:v>
      </x:c>
    </x:row>
    <x:row r="833" ht="20" customHeight="1">
      <x:c r="A833" s="17" t="str">
        <x:v>SF424</x:v>
      </x:c>
      <x:c r="B833" s="17" t="str">
        <x:v>Application for Federal Assistance (SF-424)</x:v>
      </x:c>
      <x:c r="C833" s="22" t="str">
        <x:v>4.0</x:v>
      </x:c>
      <x:c r="D833" s="17" t="str">
        <x:v>authorized_representative_phone_number</x:v>
      </x:c>
      <x:c r="E833" s="17" t="str">
        <x:v>SF424_4_0.AuthorizedRepresentativePhoneNumber</x:v>
      </x:c>
      <x:c r="F833" s="17" t="str">
        <x:v>AOR Telephone Number</x:v>
      </x:c>
      <x:c r="G833" s="17" t="str">
        <x:v>question</x:v>
      </x:c>
      <x:c r="H833" s="17" t="str">
        <x:v>concept:role:authorized-organization-representative:phone</x:v>
      </x:c>
      <x:c r="I833" s="17" t="str">
        <x:v>concept:role:authorized-organization-representative:phone</x:v>
      </x:c>
      <x:c r="J833" s="17" t="str">
        <x:v>question:sha256:e9fcbe4c81df121a7664d6517e162c0c8b66912bc8d1d5003d3df29678e0eac4</x:v>
      </x:c>
      <x:c r="K833" s="17" t="str">
        <x:v>agent_proposed</x:v>
      </x:c>
      <x:c r="L833" s="17" t="str"/>
      <x:c r="M833" s="17" t="str"/>
      <x:c r="N833" s="17" t="str"/>
      <x:c r="O833" s="17" t="str">
        <x:v>1</x:v>
      </x:c>
      <x:c r="P833" s="17" t="str">
        <x:v>1</x:v>
      </x:c>
      <x:c r="Q833" s="17" t="str">
        <x:v>behavior:sha256:294e13ec88ae00ddfcb6ba62ea9e04c31adcb1f80001ae87acf34aa03c694a22</x:v>
      </x:c>
      <x:c r="R833" s="17" t="str"/>
      <x:c r="S833" s="17" t="str"/>
      <x:c r="T833" s="17" t="str"/>
      <x:c r="U833" s="17" t="str">
        <x:v>xsd_declared_type</x:v>
      </x:c>
      <x:c r="V833" s="17" t="str">
        <x:v>globLib:TelephoneNumberDataType</x:v>
      </x:c>
      <x:c r="W833" s="17" t="str">
        <x:v>https://apply07.grants.gov/apply/forms/schemas/SF424_4_0-V4.0.xsd</x:v>
      </x:c>
      <x:c r="X833" s="17" t="str">
        <x:v>21670776cc2751c806b1ec43a59d6296628e219733bc654cf518ede5b9ae0364</x:v>
      </x:c>
      <x:c r="Y833" s="17" t="str">
        <x:v>sha256:e65959cd589533ee92008b7d032f0bb969ce78d22581a09210d74715de458af0</x:v>
      </x:c>
      <x:c r="Z833" s="18" t="b">
        <x:v>0</x:v>
      </x:c>
    </x:row>
    <x:row r="834" ht="20" customHeight="1">
      <x:c r="A834" s="19" t="str">
        <x:v>SF424</x:v>
      </x:c>
      <x:c r="B834" s="19" t="str">
        <x:v>Application for Federal Assistance (SF-424)</x:v>
      </x:c>
      <x:c r="C834" s="23" t="str">
        <x:v>4.0</x:v>
      </x:c>
      <x:c r="D834" s="19" t="str">
        <x:v>authorized_representative_title</x:v>
      </x:c>
      <x:c r="E834" s="19" t="str">
        <x:v>SF424_4_0.AuthorizedRepresentativeTitle</x:v>
      </x:c>
      <x:c r="F834" s="19" t="str">
        <x:v>Title</x:v>
      </x:c>
      <x:c r="G834" s="19" t="str">
        <x:v>question</x:v>
      </x:c>
      <x:c r="H834" s="19" t="str">
        <x:v>concept:role:authorized-organization-representative:title</x:v>
      </x:c>
      <x:c r="I834" s="19" t="str">
        <x:v>concept:role:authorized-organization-representative:title</x:v>
      </x:c>
      <x:c r="J834" s="19" t="str">
        <x:v>question:sha256:8ef6e1a4416dda841a502f4d8c7a2f29924cffe05667af94f9d07d42d0d41b5b</x:v>
      </x:c>
      <x:c r="K834" s="19" t="str">
        <x:v>agent_proposed</x:v>
      </x:c>
      <x:c r="L834" s="19" t="str"/>
      <x:c r="M834" s="19" t="str"/>
      <x:c r="N834" s="19" t="str"/>
      <x:c r="O834" s="19" t="str">
        <x:v>1</x:v>
      </x:c>
      <x:c r="P834" s="19" t="str">
        <x:v>1</x:v>
      </x:c>
      <x:c r="Q834" s="19" t="str">
        <x:v>behavior:sha256:e05b229961e36dce8f2caa6db2853150f9cbc5ba82c7b883fd9114aad119a766</x:v>
      </x:c>
      <x:c r="R834" s="19" t="str"/>
      <x:c r="S834" s="19" t="str"/>
      <x:c r="T834" s="19" t="str">
        <x:v>string</x:v>
      </x:c>
      <x:c r="U834" s="19" t="str">
        <x:v>xsd_declared_type</x:v>
      </x:c>
      <x:c r="V834" s="19" t="str">
        <x:v>globLib:HumanTitleDataType</x:v>
      </x:c>
      <x:c r="W834" s="19" t="str">
        <x:v>https://apply07.grants.gov/apply/forms/schemas/SF424_4_0-V4.0.xsd</x:v>
      </x:c>
      <x:c r="X834" s="19" t="str">
        <x:v>21670776cc2751c806b1ec43a59d6296628e219733bc654cf518ede5b9ae0364</x:v>
      </x:c>
      <x:c r="Y834" s="19" t="str">
        <x:v>sha256:e65959cd589533ee92008b7d032f0bb969ce78d22581a09210d74715de458af0</x:v>
      </x:c>
      <x:c r="Z834" s="2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526b8e9f1744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2" hidden="0" customWidth="1"/>
    <x:col min="3" max="3" width="16" hidden="0" customWidth="1"/>
    <x:col min="4" max="4" width="55" hidden="0" customWidth="1"/>
    <x:col min="5" max="5" width="55" hidden="0" customWidth="1"/>
    <x:col min="6" max="6" width="28" hidden="0" customWidth="1"/>
    <x:col min="7" max="7" width="16" hidden="0" customWidth="1"/>
    <x:col min="8" max="8" width="48" hidden="0" customWidth="1"/>
    <x:col min="9" max="9" width="48" hidden="0" customWidth="1"/>
    <x:col min="10" max="10" width="48" hidden="0" customWidth="1"/>
    <x:col min="11" max="11" width="16" hidden="0" customWidth="1"/>
    <x:col min="12" max="12" width="16" hidden="0" customWidth="1"/>
    <x:col min="13" max="13" width="16" hidden="0" customWidth="1"/>
    <x:col min="14" max="14" width="30" hidden="0" customWidth="1"/>
    <x:col min="15" max="15" width="16" hidden="0" customWidth="1"/>
    <x:col min="16" max="16" width="16" hidden="0" customWidth="1"/>
    <x:col min="17" max="17" width="48" hidden="0" customWidth="1"/>
    <x:col min="18" max="18" width="48" hidden="0" customWidth="1"/>
    <x:col min="19" max="19" width="16" hidden="0" customWidth="1"/>
    <x:col min="20" max="20" width="16" hidden="0" customWidth="1"/>
    <x:col min="21" max="21" width="42" hidden="0" customWidth="1"/>
    <x:col min="22" max="22" width="16" hidden="0" customWidth="1"/>
    <x:col min="23" max="23" width="42" hidden="0" customWidth="1"/>
    <x:col min="24" max="24" width="30" hidden="0" customWidth="1"/>
    <x:col min="25" max="25" width="42" hidden="0" customWidth="1"/>
    <x:col min="26" max="26" width="16" hidden="0" customWidth="1"/>
  </x:cols>
  <x:sheetData>
    <x:row r="1" ht="34" customHeight="1">
      <x:c r="A1" s="12" t="str">
        <x:v>Form Key</x:v>
      </x:c>
      <x:c r="B1" s="13" t="str">
        <x:v>Form Name</x:v>
      </x:c>
      <x:c r="C1" s="13" t="str">
        <x:v>Form Version</x:v>
      </x:c>
      <x:c r="D1" s="13" t="str">
        <x:v>Runtime Path</x:v>
      </x:c>
      <x:c r="E1" s="13" t="str">
        <x:v>XML Path</x:v>
      </x:c>
      <x:c r="F1" s="13" t="str">
        <x:v>Label</x:v>
      </x:c>
      <x:c r="G1" s="13" t="str">
        <x:v>Field Class</x:v>
      </x:c>
      <x:c r="H1" s="13" t="str">
        <x:v>Canonical Question Id</x:v>
      </x:c>
      <x:c r="I1" s="13" t="str">
        <x:v>Source Semantic Id</x:v>
      </x:c>
      <x:c r="J1" s="13" t="str">
        <x:v>Source Question Id</x:v>
      </x:c>
      <x:c r="K1" s="13" t="str">
        <x:v>Mapping Status</x:v>
      </x:c>
      <x:c r="L1" s="13" t="str">
        <x:v>Role</x:v>
      </x:c>
      <x:c r="M1" s="13" t="str">
        <x:v>Dimensions</x:v>
      </x:c>
      <x:c r="N1" s="13" t="str">
        <x:v>Component Ids</x:v>
      </x:c>
      <x:c r="O1" s="13" t="str">
        <x:v>Cardinality Minimum</x:v>
      </x:c>
      <x:c r="P1" s="13" t="str">
        <x:v>Cardinality Maximum</x:v>
      </x:c>
      <x:c r="Q1" s="13" t="str">
        <x:v>Source Behavior Ids</x:v>
      </x:c>
      <x:c r="R1" s="13" t="str">
        <x:v>Runtime Behavior Rule Ids</x:v>
      </x:c>
      <x:c r="S1" s="13" t="str">
        <x:v>Runtime Behavior Mechanisms</x:v>
      </x:c>
      <x:c r="T1" s="13" t="str">
        <x:v>Json Type</x:v>
      </x:c>
      <x:c r="U1" s="13" t="str">
        <x:v>Type Source</x:v>
      </x:c>
      <x:c r="V1" s="13" t="str">
        <x:v>Type</x:v>
      </x:c>
      <x:c r="W1" s="13" t="str">
        <x:v>XSD Source</x:v>
      </x:c>
      <x:c r="X1" s="13" t="str">
        <x:v>XSD SHA-256</x:v>
      </x:c>
      <x:c r="Y1" s="13" t="str">
        <x:v>Source Version</x:v>
      </x:c>
      <x:c r="Z1" s="14" t="str">
        <x:v>Published Coverage Eligible</x:v>
      </x:c>
    </x:row>
    <x:row r="2" ht="20" customHeight="1">
      <x:c r="A2" s="15" t="str">
        <x:v>PHSFellowshipSupplemental</x:v>
      </x:c>
      <x:c r="B2" s="15" t="str">
        <x:v>[Draft] PHS Fellowship Supplemental Form</x:v>
      </x:c>
      <x:c r="C2" s="21" t="str">
        <x:v>8.0</x:v>
      </x:c>
      <x:c r="D2" s="15" t="str"/>
      <x:c r="E2" s="15" t="str">
        <x:v>PHS_Fellowship_Supplemental_8_0</x:v>
      </x:c>
      <x:c r="F2" s="15" t="str">
        <x:v>PHSFellowshipSupplemental</x:v>
      </x:c>
      <x:c r="G2" s="15" t="str">
        <x:v>technical_field</x:v>
      </x:c>
      <x:c r="H2" s="15" t="str"/>
      <x:c r="I2" s="15" t="str">
        <x:v>source-question:question:sha256:c8abb95c3e3de2a3155fb6117a4130c492afad06cad44a52e258e83853a39845</x:v>
      </x:c>
      <x:c r="J2" s="15" t="str">
        <x:v>question:sha256:c8abb95c3e3de2a3155fb6117a4130c492afad06cad44a52e258e83853a39845</x:v>
      </x:c>
      <x:c r="K2" s="15" t="str">
        <x:v>agent_proposed</x:v>
      </x:c>
      <x:c r="L2" s="15" t="str"/>
      <x:c r="M2" s="15" t="str"/>
      <x:c r="N2" s="15" t="str">
        <x:v>form-structure</x:v>
      </x:c>
      <x:c r="O2" s="15" t="str">
        <x:v>1</x:v>
      </x:c>
      <x:c r="P2" s="15" t="str">
        <x:v>1</x:v>
      </x:c>
      <x:c r="Q2" s="15" t="str"/>
      <x:c r="R2" s="15" t="str"/>
      <x:c r="S2" s="15" t="str"/>
      <x:c r="T2" s="15" t="str">
        <x:v>object</x:v>
      </x:c>
      <x:c r="U2" s="15" t="str">
        <x:v>normalized_source_type</x:v>
      </x:c>
      <x:c r="V2" s="15" t="str">
        <x:v>FieldSet</x:v>
      </x:c>
      <x:c r="W2" s="15" t="str">
        <x:v>https://apply07.grants.gov/apply/forms/schemas/PHS_Fellowship_Supplemental_8_0-V8.0.xsd</x:v>
      </x:c>
      <x:c r="X2" s="15" t="str">
        <x:v>85f8e33df4641c56f3b6b96108690f89d214de8b5c864b1d6bd1e6bf8c7cc7bc</x:v>
      </x:c>
      <x:c r="Y2" s="15" t="str">
        <x:v>sha256:85f8e33df4641c56f3b6b96108690f89d214de8b5c864b1d6bd1e6bf8c7cc7bc</x:v>
      </x:c>
      <x:c r="Z2" s="16" t="b">
        <x:v>0</x:v>
      </x:c>
    </x:row>
    <x:row r="3" ht="20" customHeight="1">
      <x:c r="A3" s="17" t="str">
        <x:v>PHSFellowshipSupplemental</x:v>
      </x:c>
      <x:c r="B3" s="17" t="str">
        <x:v>[Draft] PHS Fellowship Supplemental Form</x:v>
      </x:c>
      <x:c r="C3" s="22" t="str">
        <x:v>8.0</x:v>
      </x:c>
      <x:c r="D3" s="17" t="str">
        <x:v>AdditionalInformation</x:v>
      </x:c>
      <x:c r="E3" s="17" t="str">
        <x:v>PHS_Fellowship_Supplemental_8_0.AdditionalInformation</x:v>
      </x:c>
      <x:c r="F3" s="17" t="str">
        <x:v>AdditionalInformation</x:v>
      </x:c>
      <x:c r="G3" s="17" t="str">
        <x:v>technical_field</x:v>
      </x:c>
      <x:c r="H3" s="17" t="str"/>
      <x:c r="I3" s="17" t="str">
        <x:v>source-question:question:sha256:221edac0d94f54f1943142ff6cbe2b8b65a584e8736427b9761d8c6906e2e078</x:v>
      </x:c>
      <x:c r="J3" s="17" t="str">
        <x:v>question:sha256:221edac0d94f54f1943142ff6cbe2b8b65a584e8736427b9761d8c6906e2e078</x:v>
      </x:c>
      <x:c r="K3" s="17" t="str">
        <x:v>agent_proposed</x:v>
      </x:c>
      <x:c r="L3" s="17" t="str"/>
      <x:c r="M3" s="17" t="str"/>
      <x:c r="N3" s="17" t="str">
        <x:v>form-structure</x:v>
      </x:c>
      <x:c r="O3" s="17" t="str">
        <x:v>1</x:v>
      </x:c>
      <x:c r="P3" s="17" t="str">
        <x:v>1</x:v>
      </x:c>
      <x:c r="Q3" s="17" t="str"/>
      <x:c r="R3" s="17" t="str"/>
      <x:c r="S3" s="17" t="str"/>
      <x:c r="T3" s="17" t="str">
        <x:v>object</x:v>
      </x:c>
      <x:c r="U3" s="17" t="str">
        <x:v>normalized_source_type</x:v>
      </x:c>
      <x:c r="V3" s="17" t="str">
        <x:v>FieldSet</x:v>
      </x:c>
      <x:c r="W3" s="17" t="str">
        <x:v>https://apply07.grants.gov/apply/forms/schemas/PHS_Fellowship_Supplemental_8_0-V8.0.xsd</x:v>
      </x:c>
      <x:c r="X3" s="17" t="str">
        <x:v>85f8e33df4641c56f3b6b96108690f89d214de8b5c864b1d6bd1e6bf8c7cc7bc</x:v>
      </x:c>
      <x:c r="Y3" s="17" t="str">
        <x:v>sha256:85f8e33df4641c56f3b6b96108690f89d214de8b5c864b1d6bd1e6bf8c7cc7bc</x:v>
      </x:c>
      <x:c r="Z3" s="18" t="b">
        <x:v>0</x:v>
      </x:c>
    </x:row>
    <x:row r="4" ht="20" customHeight="1">
      <x:c r="A4" s="17" t="str">
        <x:v>PHSFellowshipSupplemental</x:v>
      </x:c>
      <x:c r="B4" s="17" t="str">
        <x:v>[Draft] PHS Fellowship Supplemental Form</x:v>
      </x:c>
      <x:c r="C4" s="22" t="str">
        <x:v>8.0</x:v>
      </x:c>
      <x:c r="D4" s="17" t="str">
        <x:v>AdditionalInformation.AlernatePhoneNumber</x:v>
      </x:c>
      <x:c r="E4" s="17" t="str">
        <x:v>PHS_Fellowship_Supplemental_8_0.AdditionalInformation.AlernatePhoneNumber</x:v>
      </x:c>
      <x:c r="F4" s="17" t="str">
        <x:v>Alernate Phone Number</x:v>
      </x:c>
      <x:c r="G4" s="17" t="str">
        <x:v>question</x:v>
      </x:c>
      <x:c r="H4" s="17" t="str">
        <x:v>concept:role:fellowship-candidate:phone-alternate</x:v>
      </x:c>
      <x:c r="I4" s="17" t="str">
        <x:v>concept:role:fellowship-candidate:phone-alternate</x:v>
      </x:c>
      <x:c r="J4" s="17" t="str">
        <x:v>question:sha256:71d7fe2af57d05f3f65862d0094f9a62b95f459319f2a415312c816b967a70b2</x:v>
      </x:c>
      <x:c r="K4" s="17" t="str">
        <x:v>agent_proposed</x:v>
      </x:c>
      <x:c r="L4" s="17" t="str">
        <x:v>fellowship-candidate</x:v>
      </x:c>
      <x:c r="M4" s="17" t="str"/>
      <x:c r="N4" s="17" t="str">
        <x:v>role-fellowship-candidate</x:v>
      </x:c>
      <x:c r="O4" s="17" t="str">
        <x:v>0</x:v>
      </x:c>
      <x:c r="P4" s="17" t="str">
        <x:v>1</x:v>
      </x:c>
      <x:c r="Q4" s="17" t="str">
        <x:v>behavior:sha256:bc288010f55741b10ce646cfa9f4de636bc5ee375638be85359deb0846dea5c7</x:v>
      </x:c>
      <x:c r="R4" s="17" t="str"/>
      <x:c r="S4" s="17" t="str"/>
      <x:c r="T4" s="17" t="str">
        <x:v>string</x:v>
      </x:c>
      <x:c r="U4" s="17" t="str">
        <x:v>xsd_declared_type</x:v>
      </x:c>
      <x:c r="V4" s="17" t="str">
        <x:v>globLib:TelephoneNumberDataType</x:v>
      </x:c>
      <x:c r="W4" s="17" t="str">
        <x:v>https://apply07.grants.gov/apply/forms/schemas/PHS_Fellowship_Supplemental_8_0-V8.0.xsd</x:v>
      </x:c>
      <x:c r="X4" s="17" t="str">
        <x:v>85f8e33df4641c56f3b6b96108690f89d214de8b5c864b1d6bd1e6bf8c7cc7bc</x:v>
      </x:c>
      <x:c r="Y4" s="17" t="str">
        <x:v>sha256:85f8e33df4641c56f3b6b96108690f89d214de8b5c864b1d6bd1e6bf8c7cc7bc</x:v>
      </x:c>
      <x:c r="Z4" s="18" t="b">
        <x:v>0</x:v>
      </x:c>
    </x:row>
    <x:row r="5" ht="20" customHeight="1">
      <x:c r="A5" s="17" t="str">
        <x:v>PHSFellowshipSupplemental</x:v>
      </x:c>
      <x:c r="B5" s="17" t="str">
        <x:v>[Draft] PHS Fellowship Supplemental Form</x:v>
      </x:c>
      <x:c r="C5" s="22" t="str">
        <x:v>8.0</x:v>
      </x:c>
      <x:c r="D5" s="17" t="str">
        <x:v>AdditionalInformation.ChangeOfInstitution</x:v>
      </x:c>
      <x:c r="E5" s="17" t="str">
        <x:v>PHS_Fellowship_Supplemental_8_0.AdditionalInformation.ChangeOfInstitution</x:v>
      </x:c>
      <x:c r="F5" s="17" t="str">
        <x:v>Change Of Institution</x:v>
      </x:c>
      <x:c r="G5" s="17" t="str">
        <x:v>question</x:v>
      </x:c>
      <x:c r="H5" s="17" t="str">
        <x:v>concept:hhs-research-policy:change-of-recipient-organization</x:v>
      </x:c>
      <x:c r="I5" s="17" t="str">
        <x:v>concept:hhs-research-policy:change-of-recipient-organization</x:v>
      </x:c>
      <x:c r="J5" s="17" t="str">
        <x:v>question:sha256:8fedacfc863697ce5631ce07b801db37232c6449103a4d9d43b8c6db463ca730</x:v>
      </x:c>
      <x:c r="K5" s="17" t="str">
        <x:v>agent_proposed</x:v>
      </x:c>
      <x:c r="L5" s="17" t="str"/>
      <x:c r="M5" s="17" t="str"/>
      <x:c r="N5" s="17" t="str">
        <x:v>semantic-domain-hhs-research-policy</x:v>
      </x:c>
      <x:c r="O5" s="17" t="str">
        <x:v>0</x:v>
      </x:c>
      <x:c r="P5" s="17" t="str">
        <x:v>1</x:v>
      </x:c>
      <x:c r="Q5" s="17" t="str">
        <x:v>behavior:sha256:865f8fe09f206bb604010c7e8c57a635bb09486a3e6af4be1277e9b48784e159</x:v>
      </x:c>
      <x:c r="R5" s="17" t="str">
        <x:v>runtime-rule:sha256:bbeab1aa035f06d244406375fa73d0fa31bc110fe5d6fb63edc9f4f718076cde</x:v>
      </x:c>
      <x:c r="S5" s="17" t="str">
        <x:v>condition</x:v>
      </x:c>
      <x:c r="T5" s="17" t="str">
        <x:v>string</x:v>
      </x:c>
      <x:c r="U5" s="17" t="str">
        <x:v>xsd_declared_type</x:v>
      </x:c>
      <x:c r="V5" s="17" t="str">
        <x:v>globLib:YesNoDataType</x:v>
      </x:c>
      <x:c r="W5" s="17" t="str">
        <x:v>https://apply07.grants.gov/apply/forms/schemas/PHS_Fellowship_Supplemental_8_0-V8.0.xsd</x:v>
      </x:c>
      <x:c r="X5" s="17" t="str">
        <x:v>85f8e33df4641c56f3b6b96108690f89d214de8b5c864b1d6bd1e6bf8c7cc7bc</x:v>
      </x:c>
      <x:c r="Y5" s="17" t="str">
        <x:v>sha256:85f8e33df4641c56f3b6b96108690f89d214de8b5c864b1d6bd1e6bf8c7cc7bc</x:v>
      </x:c>
      <x:c r="Z5" s="18" t="b">
        <x:v>0</x:v>
      </x:c>
    </x:row>
    <x:row r="6" ht="20" customHeight="1">
      <x:c r="A6" s="17" t="str">
        <x:v>PHSFellowshipSupplemental</x:v>
      </x:c>
      <x:c r="B6" s="17" t="str">
        <x:v>[Draft] PHS Fellowship Supplemental Form</x:v>
      </x:c>
      <x:c r="C6" s="22" t="str">
        <x:v>8.0</x:v>
      </x:c>
      <x:c r="D6" s="17" t="str">
        <x:v>AdditionalInformation.ConcurrentSupport</x:v>
      </x:c>
      <x:c r="E6" s="17" t="str">
        <x:v>PHS_Fellowship_Supplemental_8_0.AdditionalInformation.ConcurrentSupport</x:v>
      </x:c>
      <x:c r="F6" s="17" t="str">
        <x:v>Concurrent Support</x:v>
      </x:c>
      <x:c r="G6" s="17" t="str">
        <x:v>question</x:v>
      </x:c>
      <x:c r="H6" s="17" t="str">
        <x:v>concept:fellowship:concurrent-support</x:v>
      </x:c>
      <x:c r="I6" s="17" t="str">
        <x:v>concept:fellowship:concurrent-support</x:v>
      </x:c>
      <x:c r="J6" s="17" t="str">
        <x:v>question:sha256:87b45b1860a7ac4bfaeae88699e9c3ff229c100696d0753ad9b9e619c7f18e65</x:v>
      </x:c>
      <x:c r="K6" s="17" t="str">
        <x:v>agent_proposed</x:v>
      </x:c>
      <x:c r="L6" s="17" t="str"/>
      <x:c r="M6" s="17" t="str"/>
      <x:c r="N6" s="17" t="str">
        <x:v>semantic-domain-fellowship</x:v>
      </x:c>
      <x:c r="O6" s="17" t="str">
        <x:v>1</x:v>
      </x:c>
      <x:c r="P6" s="17" t="str">
        <x:v>1</x:v>
      </x:c>
      <x:c r="Q6" s="17" t="str">
        <x:v>behavior:sha256:273d88be574fdd4bcde8420d8eb0db3f563e1b516d91f50fd154198b130adb69|behavior:sha256:7ddabc486bf1e8dc93153e8a9102902c0607217de2997e2b7512d720fbeb9fdd|behavior:sha256:e9db09afa9ea7f8392c54bd9c2813c7f00530f7347554c6b26df5616d1240670</x:v>
      </x:c>
      <x:c r="R6" s="17" t="str">
        <x:v>runtime-rule:sha256:303ceac5b71cbd044ca82f08c0b974a4c2f9fbfd463d9259e6aa60eadb36abe5|runtime-rule:sha256:dab764ce32af121030588268db1f7eac2cb8367bd36bfe1619cd97dfe1a62237</x:v>
      </x:c>
      <x:c r="S6" s="17" t="str">
        <x:v>condition</x:v>
      </x:c>
      <x:c r="T6" s="17" t="str">
        <x:v>string</x:v>
      </x:c>
      <x:c r="U6" s="17" t="str">
        <x:v>xsd_declared_type</x:v>
      </x:c>
      <x:c r="V6" s="17" t="str">
        <x:v>globLib:YesNoDataType</x:v>
      </x:c>
      <x:c r="W6" s="17" t="str">
        <x:v>https://apply07.grants.gov/apply/forms/schemas/PHS_Fellowship_Supplemental_8_0-V8.0.xsd</x:v>
      </x:c>
      <x:c r="X6" s="17" t="str">
        <x:v>85f8e33df4641c56f3b6b96108690f89d214de8b5c864b1d6bd1e6bf8c7cc7bc</x:v>
      </x:c>
      <x:c r="Y6" s="17" t="str">
        <x:v>sha256:85f8e33df4641c56f3b6b96108690f89d214de8b5c864b1d6bd1e6bf8c7cc7bc</x:v>
      </x:c>
      <x:c r="Z6" s="18" t="b">
        <x:v>0</x:v>
      </x:c>
    </x:row>
    <x:row r="7" ht="20" customHeight="1">
      <x:c r="A7" s="17" t="str">
        <x:v>PHSFellowshipSupplemental</x:v>
      </x:c>
      <x:c r="B7" s="17" t="str">
        <x:v>[Draft] PHS Fellowship Supplemental Form</x:v>
      </x:c>
      <x:c r="C7" s="22" t="str">
        <x:v>8.0</x:v>
      </x:c>
      <x:c r="D7" s="17" t="str">
        <x:v>AdditionalInformation.ConcurrentSupportDescription</x:v>
      </x:c>
      <x:c r="E7" s="17" t="str">
        <x:v>PHS_Fellowship_Supplemental_8_0.AdditionalInformation.ConcurrentSupportDescription</x:v>
      </x:c>
      <x:c r="F7" s="17" t="str">
        <x:v>ConcurrentSupportDescription</x:v>
      </x:c>
      <x:c r="G7" s="17" t="str">
        <x:v>technical_field</x:v>
      </x:c>
      <x:c r="H7" s="17" t="str"/>
      <x:c r="I7" s="17" t="str">
        <x:v>source-question:question:sha256:0493d6d54ad9fa66cb785662bea730576f896aebc4cfd87f36f03b118a90f138</x:v>
      </x:c>
      <x:c r="J7" s="17" t="str">
        <x:v>question:sha256:0493d6d54ad9fa66cb785662bea730576f896aebc4cfd87f36f03b118a90f138</x:v>
      </x:c>
      <x:c r="K7" s="17" t="str">
        <x:v>agent_proposed</x:v>
      </x:c>
      <x:c r="L7" s="17" t="str"/>
      <x:c r="M7" s="17" t="str"/>
      <x:c r="N7" s="17" t="str">
        <x:v>form-structure</x:v>
      </x:c>
      <x:c r="O7" s="17" t="str">
        <x:v>0</x:v>
      </x:c>
      <x:c r="P7" s="17" t="str">
        <x:v>1</x:v>
      </x:c>
      <x:c r="Q7" s="17" t="str"/>
      <x:c r="R7" s="17" t="str"/>
      <x:c r="S7" s="17" t="str"/>
      <x:c r="T7" s="17" t="str">
        <x:v>object</x:v>
      </x:c>
      <x:c r="U7" s="17" t="str">
        <x:v>normalized_source_type</x:v>
      </x:c>
      <x:c r="V7" s="17" t="str">
        <x:v>FieldSet</x:v>
      </x:c>
      <x:c r="W7" s="17" t="str">
        <x:v>https://apply07.grants.gov/apply/forms/schemas/PHS_Fellowship_Supplemental_8_0-V8.0.xsd</x:v>
      </x:c>
      <x:c r="X7" s="17" t="str">
        <x:v>85f8e33df4641c56f3b6b96108690f89d214de8b5c864b1d6bd1e6bf8c7cc7bc</x:v>
      </x:c>
      <x:c r="Y7" s="17" t="str">
        <x:v>sha256:85f8e33df4641c56f3b6b96108690f89d214de8b5c864b1d6bd1e6bf8c7cc7bc</x:v>
      </x:c>
      <x:c r="Z7" s="18" t="b">
        <x:v>0</x:v>
      </x:c>
    </x:row>
    <x:row r="8" ht="20" customHeight="1">
      <x:c r="A8" s="17" t="str">
        <x:v>PHSFellowshipSupplemental</x:v>
      </x:c>
      <x:c r="B8" s="17" t="str">
        <x:v>[Draft] PHS Fellowship Supplemental Form</x:v>
      </x:c>
      <x:c r="C8" s="22" t="str">
        <x:v>8.0</x:v>
      </x:c>
      <x:c r="D8" s="17" t="str">
        <x:v>AdditionalInformation.ConcurrentSupportDescription.attFile</x:v>
      </x:c>
      <x:c r="E8" s="17" t="str">
        <x:v>PHS_Fellowship_Supplemental_8_0.AdditionalInformation.ConcurrentSupportDescription.attFile</x:v>
      </x:c>
      <x:c r="F8" s="17" t="str">
        <x:v>att File</x:v>
      </x:c>
      <x:c r="G8" s="17" t="str">
        <x:v>attachment</x:v>
      </x:c>
      <x:c r="H8" s="17" t="str"/>
      <x:c r="I8" s="17" t="str">
        <x:v>concept:attachment:fellowship:concurrent-support-description</x:v>
      </x:c>
      <x:c r="J8" s="17" t="str">
        <x:v>question:sha256:72ddd72dff418c1017fd48106e1f0e8536a5238ac2dd2d783238cc01607bf79e</x:v>
      </x:c>
      <x:c r="K8" s="17" t="str">
        <x:v>agent_proposed</x:v>
      </x:c>
      <x:c r="L8" s="17" t="str"/>
      <x:c r="M8" s="17" t="str"/>
      <x:c r="N8" s="17" t="str">
        <x:v>attachment-content|semantic-domain-attachment</x:v>
      </x:c>
      <x:c r="O8" s="17" t="str">
        <x:v>1</x:v>
      </x:c>
      <x:c r="P8" s="17" t="str">
        <x:v>1</x:v>
      </x:c>
      <x:c r="Q8" s="17" t="str">
        <x:v>behavior:sha256:c53deeae4a961185684d66bc8eac4650ddee9b5bf1bb15639de697505d135d24</x:v>
      </x:c>
      <x:c r="R8" s="17" t="str">
        <x:v>runtime-rule:sha256:303ceac5b71cbd044ca82f08c0b974a4c2f9fbfd463d9259e6aa60eadb36abe5|runtime-rule:sha256:dab764ce32af121030588268db1f7eac2cb8367bd36bfe1619cd97dfe1a62237</x:v>
      </x:c>
      <x:c r="S8" s="17" t="str">
        <x:v>condition</x:v>
      </x:c>
      <x:c r="T8" s="17" t="str"/>
      <x:c r="U8" s="17" t="str">
        <x:v>xsd_declared_type</x:v>
      </x:c>
      <x:c r="V8" s="17" t="str">
        <x:v>att:AttachedFileDataType</x:v>
      </x:c>
      <x:c r="W8" s="17" t="str">
        <x:v>https://apply07.grants.gov/apply/forms/schemas/PHS_Fellowship_Supplemental_8_0-V8.0.xsd</x:v>
      </x:c>
      <x:c r="X8" s="17" t="str">
        <x:v>85f8e33df4641c56f3b6b96108690f89d214de8b5c864b1d6bd1e6bf8c7cc7bc</x:v>
      </x:c>
      <x:c r="Y8" s="17" t="str">
        <x:v>sha256:85f8e33df4641c56f3b6b96108690f89d214de8b5c864b1d6bd1e6bf8c7cc7bc</x:v>
      </x:c>
      <x:c r="Z8" s="18" t="b">
        <x:v>0</x:v>
      </x:c>
    </x:row>
    <x:row r="9" ht="20" customHeight="1">
      <x:c r="A9" s="17" t="str">
        <x:v>PHSFellowshipSupplemental</x:v>
      </x:c>
      <x:c r="B9" s="17" t="str">
        <x:v>[Draft] PHS Fellowship Supplemental Form</x:v>
      </x:c>
      <x:c r="C9" s="22" t="str">
        <x:v>8.0</x:v>
      </x:c>
      <x:c r="D9" s="17" t="str"/>
      <x:c r="E9" s="17" t="str">
        <x:v>PHS_Fellowship_Supplemental_8_0.AdditionalInformation.ConcurrentSupportDescription.attFile.FileLocation</x:v>
      </x:c>
      <x:c r="F9" s="17" t="str">
        <x:v>PHSFellowshipSupplemental</x:v>
      </x:c>
      <x:c r="G9" s="17" t="str">
        <x:v>technical_field</x:v>
      </x:c>
      <x:c r="H9" s="17" t="str"/>
      <x:c r="I9" s="17" t="str">
        <x:v>source-question:question:sha256:c928035c7f6709791fd013595b71de7aead63fa1502b6ff1dd622468c6f51a3c</x:v>
      </x:c>
      <x:c r="J9" s="17" t="str">
        <x:v>question:sha256:c928035c7f6709791fd013595b71de7aead63fa1502b6ff1dd622468c6f51a3c</x:v>
      </x:c>
      <x:c r="K9" s="17" t="str">
        <x:v>agent_proposed</x:v>
      </x:c>
      <x:c r="L9" s="17" t="str"/>
      <x:c r="M9" s="17" t="str"/>
      <x:c r="N9" s="17" t="str">
        <x:v>technical-metadata</x:v>
      </x:c>
      <x:c r="O9" s="17" t="str">
        <x:v>1</x:v>
      </x:c>
      <x:c r="P9" s="17" t="str">
        <x:v>1</x:v>
      </x:c>
      <x:c r="Q9" s="17" t="str"/>
      <x:c r="R9" s="17" t="str"/>
      <x:c r="S9" s="17" t="str"/>
      <x:c r="T9" s="17" t="str">
        <x:v>object</x:v>
      </x:c>
      <x:c r="U9" s="17" t="str">
        <x:v>normalized_source_type</x:v>
      </x:c>
      <x:c r="V9" s="17" t="str"/>
      <x:c r="W9" s="17" t="str">
        <x:v>https://apply07.grants.gov/apply/system/schemas/Attachments-V1.0.xsd</x:v>
      </x:c>
      <x:c r="X9" s="17" t="str">
        <x:v>85f8e33df4641c56f3b6b96108690f89d214de8b5c864b1d6bd1e6bf8c7cc7bc</x:v>
      </x:c>
      <x:c r="Y9" s="17" t="str">
        <x:v>sha256:85f8e33df4641c56f3b6b96108690f89d214de8b5c864b1d6bd1e6bf8c7cc7bc</x:v>
      </x:c>
      <x:c r="Z9" s="18" t="b">
        <x:v>0</x:v>
      </x:c>
    </x:row>
    <x:row r="10" ht="20" customHeight="1">
      <x:c r="A10" s="17" t="str">
        <x:v>PHSFellowshipSupplemental</x:v>
      </x:c>
      <x:c r="B10" s="17" t="str">
        <x:v>[Draft] PHS Fellowship Supplemental Form</x:v>
      </x:c>
      <x:c r="C10" s="22" t="str">
        <x:v>8.0</x:v>
      </x:c>
      <x:c r="D10" s="17" t="str"/>
      <x:c r="E10" s="17" t="str">
        <x:v>PHS_Fellowship_Supplemental_8_0.AdditionalInformation.ConcurrentSupportDescription.attFile.FileName</x:v>
      </x:c>
      <x:c r="F10" s="17" t="str">
        <x:v>PHSFellowshipSupplemental</x:v>
      </x:c>
      <x:c r="G10" s="17" t="str">
        <x:v>technical_field</x:v>
      </x:c>
      <x:c r="H10" s="17" t="str"/>
      <x:c r="I10" s="17" t="str">
        <x:v>source-question:question:sha256:29b6349e5bddd589afec8ca9555aa204ef47fde41d88063500eb3f554efe0aca</x:v>
      </x:c>
      <x:c r="J10" s="17" t="str">
        <x:v>question:sha256:29b6349e5bddd589afec8ca9555aa204ef47fde41d88063500eb3f554efe0aca</x:v>
      </x:c>
      <x:c r="K10" s="17" t="str">
        <x:v>agent_proposed</x:v>
      </x:c>
      <x:c r="L10" s="17" t="str"/>
      <x:c r="M10" s="17" t="str"/>
      <x:c r="N10" s="17" t="str">
        <x:v>technical-metadata</x:v>
      </x:c>
      <x:c r="O10" s="17" t="str">
        <x:v>1</x:v>
      </x:c>
      <x:c r="P10" s="17" t="str">
        <x:v>1</x:v>
      </x:c>
      <x:c r="Q10" s="17" t="str"/>
      <x:c r="R10" s="17" t="str"/>
      <x:c r="S10" s="17" t="str"/>
      <x:c r="T10" s="17" t="str">
        <x:v>object</x:v>
      </x:c>
      <x:c r="U10" s="17" t="str">
        <x:v>xsd_declared_type</x:v>
      </x:c>
      <x:c r="V10" s="17" t="str">
        <x:v>glob:StringMin1Max255Type</x:v>
      </x:c>
      <x:c r="W10" s="17" t="str">
        <x:v>https://apply07.grants.gov/apply/system/schemas/Attachments-V1.0.xsd</x:v>
      </x:c>
      <x:c r="X10" s="17" t="str">
        <x:v>85f8e33df4641c56f3b6b96108690f89d214de8b5c864b1d6bd1e6bf8c7cc7bc</x:v>
      </x:c>
      <x:c r="Y10" s="17" t="str">
        <x:v>sha256:85f8e33df4641c56f3b6b96108690f89d214de8b5c864b1d6bd1e6bf8c7cc7bc</x:v>
      </x:c>
      <x:c r="Z10" s="18" t="b">
        <x:v>0</x:v>
      </x:c>
    </x:row>
    <x:row r="11" ht="20" customHeight="1">
      <x:c r="A11" s="17" t="str">
        <x:v>PHSFellowshipSupplemental</x:v>
      </x:c>
      <x:c r="B11" s="17" t="str">
        <x:v>[Draft] PHS Fellowship Supplemental Form</x:v>
      </x:c>
      <x:c r="C11" s="22" t="str">
        <x:v>8.0</x:v>
      </x:c>
      <x:c r="D11" s="17" t="str"/>
      <x:c r="E11" s="17" t="str">
        <x:v>PHS_Fellowship_Supplemental_8_0.AdditionalInformation.ConcurrentSupportDescription.attFile.HashValue</x:v>
      </x:c>
      <x:c r="F11" s="17" t="str">
        <x:v>PHSFellowshipSupplemental</x:v>
      </x:c>
      <x:c r="G11" s="17" t="str">
        <x:v>technical_field</x:v>
      </x:c>
      <x:c r="H11" s="17" t="str"/>
      <x:c r="I11" s="17" t="str">
        <x:v>source-question:question:sha256:bf89724109982b8748d9ceed1acb05918a671e59e145bfa98a4124047e294208</x:v>
      </x:c>
      <x:c r="J11" s="17" t="str">
        <x:v>question:sha256:bf89724109982b8748d9ceed1acb05918a671e59e145bfa98a4124047e294208</x:v>
      </x:c>
      <x:c r="K11" s="17" t="str">
        <x:v>agent_proposed</x:v>
      </x:c>
      <x:c r="L11" s="17" t="str"/>
      <x:c r="M11" s="17" t="str"/>
      <x:c r="N11" s="17" t="str">
        <x:v>technical-metadata</x:v>
      </x:c>
      <x:c r="O11" s="17" t="str">
        <x:v>1</x:v>
      </x:c>
      <x:c r="P11" s="17" t="str">
        <x:v>1</x:v>
      </x:c>
      <x:c r="Q11" s="17" t="str"/>
      <x:c r="R11" s="17" t="str"/>
      <x:c r="S11" s="17" t="str"/>
      <x:c r="T11" s="17" t="str">
        <x:v>object</x:v>
      </x:c>
      <x:c r="U11" s="17" t="str">
        <x:v>normalized_source_type</x:v>
      </x:c>
      <x:c r="V11" s="17" t="str">
        <x:v>base64Binary</x:v>
      </x:c>
      <x:c r="W11" s="17" t="str">
        <x:v>https://apply07.grants.gov/apply/system/schemas/Global-V1.0.xsd</x:v>
      </x:c>
      <x:c r="X11" s="17" t="str">
        <x:v>85f8e33df4641c56f3b6b96108690f89d214de8b5c864b1d6bd1e6bf8c7cc7bc</x:v>
      </x:c>
      <x:c r="Y11" s="17" t="str">
        <x:v>sha256:85f8e33df4641c56f3b6b96108690f89d214de8b5c864b1d6bd1e6bf8c7cc7bc</x:v>
      </x:c>
      <x:c r="Z11" s="18" t="b">
        <x:v>0</x:v>
      </x:c>
    </x:row>
    <x:row r="12" ht="20" customHeight="1">
      <x:c r="A12" s="17" t="str">
        <x:v>PHSFellowshipSupplemental</x:v>
      </x:c>
      <x:c r="B12" s="17" t="str">
        <x:v>[Draft] PHS Fellowship Supplemental Form</x:v>
      </x:c>
      <x:c r="C12" s="22" t="str">
        <x:v>8.0</x:v>
      </x:c>
      <x:c r="D12" s="17" t="str"/>
      <x:c r="E12" s="17" t="str">
        <x:v>PHS_Fellowship_Supplemental_8_0.AdditionalInformation.ConcurrentSupportDescription.attFile.MimeType</x:v>
      </x:c>
      <x:c r="F12" s="17" t="str">
        <x:v>PHSFellowshipSupplemental</x:v>
      </x:c>
      <x:c r="G12" s="17" t="str">
        <x:v>technical_field</x:v>
      </x:c>
      <x:c r="H12" s="17" t="str"/>
      <x:c r="I12" s="17" t="str">
        <x:v>source-question:question:sha256:2a53ccd511204dc7151222529491d348b158b1f2fb734248e02333c56992f86a</x:v>
      </x:c>
      <x:c r="J12" s="17" t="str">
        <x:v>question:sha256:2a53ccd511204dc7151222529491d348b158b1f2fb734248e02333c56992f86a</x:v>
      </x:c>
      <x:c r="K12" s="17" t="str">
        <x:v>agent_proposed</x:v>
      </x:c>
      <x:c r="L12" s="17" t="str"/>
      <x:c r="M12" s="17" t="str"/>
      <x:c r="N12" s="17" t="str">
        <x:v>technical-metadata</x:v>
      </x:c>
      <x:c r="O12" s="17" t="str">
        <x:v>1</x:v>
      </x:c>
      <x:c r="P12" s="17" t="str">
        <x:v>1</x:v>
      </x:c>
      <x:c r="Q12" s="17" t="str"/>
      <x:c r="R12" s="17" t="str"/>
      <x:c r="S12" s="17" t="str"/>
      <x:c r="T12" s="17" t="str">
        <x:v>object</x:v>
      </x:c>
      <x:c r="U12" s="17" t="str">
        <x:v>xsd_declared_type</x:v>
      </x:c>
      <x:c r="V12" s="17" t="str">
        <x:v>glob:StringMin1Max255Type</x:v>
      </x:c>
      <x:c r="W12" s="17" t="str">
        <x:v>https://apply07.grants.gov/apply/system/schemas/Attachments-V1.0.xsd</x:v>
      </x:c>
      <x:c r="X12" s="17" t="str">
        <x:v>85f8e33df4641c56f3b6b96108690f89d214de8b5c864b1d6bd1e6bf8c7cc7bc</x:v>
      </x:c>
      <x:c r="Y12" s="17" t="str">
        <x:v>sha256:85f8e33df4641c56f3b6b96108690f89d214de8b5c864b1d6bd1e6bf8c7cc7bc</x:v>
      </x:c>
      <x:c r="Z12" s="18" t="b">
        <x:v>0</x:v>
      </x:c>
    </x:row>
    <x:row r="13" ht="20" customHeight="1">
      <x:c r="A13" s="17" t="str">
        <x:v>PHSFellowshipSupplemental</x:v>
      </x:c>
      <x:c r="B13" s="17" t="str">
        <x:v>[Draft] PHS Fellowship Supplemental Form</x:v>
      </x:c>
      <x:c r="C13" s="22" t="str">
        <x:v>8.0</x:v>
      </x:c>
      <x:c r="D13" s="17" t="str">
        <x:v>AdditionalInformation.CurrentPriorNRSASupport</x:v>
      </x:c>
      <x:c r="E13" s="17" t="str">
        <x:v>PHS_Fellowship_Supplemental_8_0.AdditionalInformation.CurrentPriorNRSASupport</x:v>
      </x:c>
      <x:c r="F13" s="17" t="str">
        <x:v>CurrentPriorNRSASupport</x:v>
      </x:c>
      <x:c r="G13" s="17" t="str">
        <x:v>technical_field</x:v>
      </x:c>
      <x:c r="H13" s="17" t="str"/>
      <x:c r="I13" s="17" t="str">
        <x:v>source-question:question:sha256:f7e12283d654397cacc58b8d56a96d12cfe46c60bf2f4a33e4a4cbec16ad07c9</x:v>
      </x:c>
      <x:c r="J13" s="17" t="str">
        <x:v>question:sha256:f7e12283d654397cacc58b8d56a96d12cfe46c60bf2f4a33e4a4cbec16ad07c9</x:v>
      </x:c>
      <x:c r="K13" s="17" t="str">
        <x:v>agent_proposed</x:v>
      </x:c>
      <x:c r="L13" s="17" t="str"/>
      <x:c r="M13" s="17" t="str"/>
      <x:c r="N13" s="17" t="str">
        <x:v>form-structure</x:v>
      </x:c>
      <x:c r="O13" s="17" t="str">
        <x:v>0</x:v>
      </x:c>
      <x:c r="P13" s="17" t="str">
        <x:v>4</x:v>
      </x:c>
      <x:c r="Q13" s="17" t="str"/>
      <x:c r="R13" s="17" t="str"/>
      <x:c r="S13" s="17" t="str"/>
      <x:c r="T13" s="17" t="str">
        <x:v>array</x:v>
      </x:c>
      <x:c r="U13" s="17" t="str">
        <x:v>normalized_source_type</x:v>
      </x:c>
      <x:c r="V13" s="17" t="str">
        <x:v>FieldSet</x:v>
      </x:c>
      <x:c r="W13" s="17" t="str">
        <x:v>https://apply07.grants.gov/apply/forms/schemas/PHS_Fellowship_Supplemental_8_0-V8.0.xsd</x:v>
      </x:c>
      <x:c r="X13" s="17" t="str">
        <x:v>85f8e33df4641c56f3b6b96108690f89d214de8b5c864b1d6bd1e6bf8c7cc7bc</x:v>
      </x:c>
      <x:c r="Y13" s="17" t="str">
        <x:v>sha256:85f8e33df4641c56f3b6b96108690f89d214de8b5c864b1d6bd1e6bf8c7cc7bc</x:v>
      </x:c>
      <x:c r="Z13" s="18" t="b">
        <x:v>0</x:v>
      </x:c>
    </x:row>
    <x:row r="14" ht="20" customHeight="1">
      <x:c r="A14" s="17" t="str">
        <x:v>PHSFellowshipSupplemental</x:v>
      </x:c>
      <x:c r="B14" s="17" t="str">
        <x:v>[Draft] PHS Fellowship Supplemental Form</x:v>
      </x:c>
      <x:c r="C14" s="22" t="str">
        <x:v>8.0</x:v>
      </x:c>
      <x:c r="D14" s="17" t="str">
        <x:v>AdditionalInformation.CurrentPriorNRSASupport[].EndDate</x:v>
      </x:c>
      <x:c r="E14" s="17" t="str">
        <x:v>PHS_Fellowship_Supplemental_8_0.AdditionalInformation.CurrentPriorNRSASupport.EndDate</x:v>
      </x:c>
      <x:c r="F14" s="17" t="str">
        <x:v>End Date</x:v>
      </x:c>
      <x:c r="G14" s="17" t="str">
        <x:v>question</x:v>
      </x:c>
      <x:c r="H14" s="17" t="str">
        <x:v>concept:fellowship:nrsa-support:end-date</x:v>
      </x:c>
      <x:c r="I14" s="17" t="str">
        <x:v>concept:fellowship:nrsa-support:end-date</x:v>
      </x:c>
      <x:c r="J14" s="17" t="str">
        <x:v>question:sha256:56c0ffdd7d2490652172fd2fa4f6edb36ccedd7858b592cece32ceb25b97b599</x:v>
      </x:c>
      <x:c r="K14" s="17" t="str">
        <x:v>agent_proposed</x:v>
      </x:c>
      <x:c r="L14" s="17" t="str"/>
      <x:c r="M14" s="17" t="str"/>
      <x:c r="N14" s="17" t="str">
        <x:v>semantic-domain-fellowship</x:v>
      </x:c>
      <x:c r="O14" s="17" t="str">
        <x:v>0</x:v>
      </x:c>
      <x:c r="P14" s="17" t="str">
        <x:v>1</x:v>
      </x:c>
      <x:c r="Q14" s="17" t="str">
        <x:v>behavior:sha256:4e021ae28b9a211e983d567a4048dc6319ed5c10612e28f03495f108f9c93066</x:v>
      </x:c>
      <x:c r="R14" s="17" t="str">
        <x:v>runtime-rule:sha256:b4d90a33e41700751e1665e8325294909e1041324fb6967178a925fdf778ca7a</x:v>
      </x:c>
      <x:c r="S14" s="17" t="str">
        <x:v>condition</x:v>
      </x:c>
      <x:c r="T14" s="17" t="str">
        <x:v>string</x:v>
      </x:c>
      <x:c r="U14" s="17" t="str">
        <x:v>xsd_declared_type</x:v>
      </x:c>
      <x:c r="V14" s="17" t="str">
        <x:v>xs:date</x:v>
      </x:c>
      <x:c r="W14" s="17" t="str">
        <x:v>https://apply07.grants.gov/apply/forms/schemas/PHS_Fellowship_Supplemental_8_0-V8.0.xsd</x:v>
      </x:c>
      <x:c r="X14" s="17" t="str">
        <x:v>85f8e33df4641c56f3b6b96108690f89d214de8b5c864b1d6bd1e6bf8c7cc7bc</x:v>
      </x:c>
      <x:c r="Y14" s="17" t="str">
        <x:v>sha256:85f8e33df4641c56f3b6b96108690f89d214de8b5c864b1d6bd1e6bf8c7cc7bc</x:v>
      </x:c>
      <x:c r="Z14" s="18" t="b">
        <x:v>0</x:v>
      </x:c>
    </x:row>
    <x:row r="15" ht="20" customHeight="1">
      <x:c r="A15" s="17" t="str">
        <x:v>PHSFellowshipSupplemental</x:v>
      </x:c>
      <x:c r="B15" s="17" t="str">
        <x:v>[Draft] PHS Fellowship Supplemental Form</x:v>
      </x:c>
      <x:c r="C15" s="22" t="str">
        <x:v>8.0</x:v>
      </x:c>
      <x:c r="D15" s="17" t="str">
        <x:v>AdditionalInformation.CurrentPriorNRSASupport[].GrantNumber</x:v>
      </x:c>
      <x:c r="E15" s="17" t="str">
        <x:v>PHS_Fellowship_Supplemental_8_0.AdditionalInformation.CurrentPriorNRSASupport.GrantNumber</x:v>
      </x:c>
      <x:c r="F15" s="17" t="str">
        <x:v>Grant Number</x:v>
      </x:c>
      <x:c r="G15" s="17" t="str">
        <x:v>question</x:v>
      </x:c>
      <x:c r="H15" s="17" t="str">
        <x:v>concept:fellowship:nrsa-support:grant-number</x:v>
      </x:c>
      <x:c r="I15" s="17" t="str">
        <x:v>concept:fellowship:nrsa-support:grant-number</x:v>
      </x:c>
      <x:c r="J15" s="17" t="str">
        <x:v>question:sha256:c30ee02ab1d21debe45ab48d63ea60e2227dacf6b8741cc89640cbd7d48621bb</x:v>
      </x:c>
      <x:c r="K15" s="17" t="str">
        <x:v>agent_proposed</x:v>
      </x:c>
      <x:c r="L15" s="17" t="str"/>
      <x:c r="M15" s="17" t="str"/>
      <x:c r="N15" s="17" t="str">
        <x:v>semantic-domain-fellowship</x:v>
      </x:c>
      <x:c r="O15" s="17" t="str">
        <x:v>0</x:v>
      </x:c>
      <x:c r="P15" s="17" t="str">
        <x:v>1</x:v>
      </x:c>
      <x:c r="Q15" s="17" t="str">
        <x:v>behavior:sha256:c84a2d593e81d7008fa6481886d55d0c98ed69b6cef126664894091a27b93dc0</x:v>
      </x:c>
      <x:c r="R15" s="17" t="str">
        <x:v>runtime-rule:sha256:d9d2d66f0010a873f089f7ccbc9ffc300fd8ce754321996ea44908c473d321b2</x:v>
      </x:c>
      <x:c r="S15" s="17" t="str">
        <x:v>condition</x:v>
      </x:c>
      <x:c r="T15" s="17" t="str">
        <x:v>string</x:v>
      </x:c>
      <x:c r="U15" s="17" t="str">
        <x:v>normalized_source_type</x:v>
      </x:c>
      <x:c r="V15" s="17" t="str">
        <x:v>string</x:v>
      </x:c>
      <x:c r="W15" s="17" t="str">
        <x:v>https://apply07.grants.gov/apply/forms/schemas/PHS_Fellowship_Supplemental_8_0-V8.0.xsd</x:v>
      </x:c>
      <x:c r="X15" s="17" t="str">
        <x:v>85f8e33df4641c56f3b6b96108690f89d214de8b5c864b1d6bd1e6bf8c7cc7bc</x:v>
      </x:c>
      <x:c r="Y15" s="17" t="str">
        <x:v>sha256:85f8e33df4641c56f3b6b96108690f89d214de8b5c864b1d6bd1e6bf8c7cc7bc</x:v>
      </x:c>
      <x:c r="Z15" s="18" t="b">
        <x:v>0</x:v>
      </x:c>
    </x:row>
    <x:row r="16" ht="20" customHeight="1">
      <x:c r="A16" s="17" t="str">
        <x:v>PHSFellowshipSupplemental</x:v>
      </x:c>
      <x:c r="B16" s="17" t="str">
        <x:v>[Draft] PHS Fellowship Supplemental Form</x:v>
      </x:c>
      <x:c r="C16" s="22" t="str">
        <x:v>8.0</x:v>
      </x:c>
      <x:c r="D16" s="17" t="str">
        <x:v>AdditionalInformation.CurrentPriorNRSASupport[].Level</x:v>
      </x:c>
      <x:c r="E16" s="17" t="str">
        <x:v>PHS_Fellowship_Supplemental_8_0.AdditionalInformation.CurrentPriorNRSASupport.Level</x:v>
      </x:c>
      <x:c r="F16" s="17" t="str">
        <x:v>Level</x:v>
      </x:c>
      <x:c r="G16" s="17" t="str">
        <x:v>question</x:v>
      </x:c>
      <x:c r="H16" s="17" t="str">
        <x:v>concept:fellowship:nrsa-support:level</x:v>
      </x:c>
      <x:c r="I16" s="17" t="str">
        <x:v>concept:fellowship:nrsa-support:level</x:v>
      </x:c>
      <x:c r="J16" s="17" t="str">
        <x:v>question:sha256:b19086ed28d68d27905631cce14290ac774347a45a3b14d61e4b0c06e382c68a</x:v>
      </x:c>
      <x:c r="K16" s="17" t="str">
        <x:v>agent_proposed</x:v>
      </x:c>
      <x:c r="L16" s="17" t="str"/>
      <x:c r="M16" s="17" t="str"/>
      <x:c r="N16" s="17" t="str">
        <x:v>semantic-domain-fellowship</x:v>
      </x:c>
      <x:c r="O16" s="17" t="str">
        <x:v>1</x:v>
      </x:c>
      <x:c r="P16" s="17" t="str">
        <x:v>1</x:v>
      </x:c>
      <x:c r="Q16" s="17" t="str">
        <x:v>behavior:sha256:8ceaf5291b0ce477e29b6fa8c8c1aa57978354f7a95069aed6226c005f902211</x:v>
      </x:c>
      <x:c r="R16" s="17" t="str">
        <x:v>runtime-rule:sha256:6041737b4c18ab3edd1cba3f92a20873704997939fb6855439bd9e3e697c6837</x:v>
      </x:c>
      <x:c r="S16" s="17" t="str">
        <x:v>condition</x:v>
      </x:c>
      <x:c r="T16" s="17" t="str">
        <x:v>string</x:v>
      </x:c>
      <x:c r="U16" s="17" t="str">
        <x:v>normalized_source_type</x:v>
      </x:c>
      <x:c r="V16" s="17" t="str">
        <x:v>string</x:v>
      </x:c>
      <x:c r="W16" s="17" t="str">
        <x:v>https://apply07.grants.gov/apply/forms/schemas/PHS_Fellowship_Supplemental_8_0-V8.0.xsd</x:v>
      </x:c>
      <x:c r="X16" s="17" t="str">
        <x:v>85f8e33df4641c56f3b6b96108690f89d214de8b5c864b1d6bd1e6bf8c7cc7bc</x:v>
      </x:c>
      <x:c r="Y16" s="17" t="str">
        <x:v>sha256:85f8e33df4641c56f3b6b96108690f89d214de8b5c864b1d6bd1e6bf8c7cc7bc</x:v>
      </x:c>
      <x:c r="Z16" s="18" t="b">
        <x:v>0</x:v>
      </x:c>
    </x:row>
    <x:row r="17" ht="20" customHeight="1">
      <x:c r="A17" s="17" t="str">
        <x:v>PHSFellowshipSupplemental</x:v>
      </x:c>
      <x:c r="B17" s="17" t="str">
        <x:v>[Draft] PHS Fellowship Supplemental Form</x:v>
      </x:c>
      <x:c r="C17" s="22" t="str">
        <x:v>8.0</x:v>
      </x:c>
      <x:c r="D17" s="17" t="str">
        <x:v>AdditionalInformation.CurrentPriorNRSASupport[].StartDate</x:v>
      </x:c>
      <x:c r="E17" s="17" t="str">
        <x:v>PHS_Fellowship_Supplemental_8_0.AdditionalInformation.CurrentPriorNRSASupport.StartDate</x:v>
      </x:c>
      <x:c r="F17" s="17" t="str">
        <x:v>Start Date</x:v>
      </x:c>
      <x:c r="G17" s="17" t="str">
        <x:v>question</x:v>
      </x:c>
      <x:c r="H17" s="17" t="str">
        <x:v>concept:fellowship:nrsa-support:start-date</x:v>
      </x:c>
      <x:c r="I17" s="17" t="str">
        <x:v>concept:fellowship:nrsa-support:start-date</x:v>
      </x:c>
      <x:c r="J17" s="17" t="str">
        <x:v>question:sha256:7694c10d28aaff0a32047743803bc242ec6b1340504a3f1f33a5e5b58c405ae2</x:v>
      </x:c>
      <x:c r="K17" s="17" t="str">
        <x:v>agent_proposed</x:v>
      </x:c>
      <x:c r="L17" s="17" t="str"/>
      <x:c r="M17" s="17" t="str"/>
      <x:c r="N17" s="17" t="str">
        <x:v>semantic-domain-fellowship</x:v>
      </x:c>
      <x:c r="O17" s="17" t="str">
        <x:v>0</x:v>
      </x:c>
      <x:c r="P17" s="17" t="str">
        <x:v>1</x:v>
      </x:c>
      <x:c r="Q17" s="17" t="str">
        <x:v>behavior:sha256:86bb4a27e8b243aafaba62bf5e823f5a0ae66acea926c07e861fb65a02836bab</x:v>
      </x:c>
      <x:c r="R17" s="17" t="str">
        <x:v>runtime-rule:sha256:95ccb10e7275a0cd568e2abd7aef097d8fc5183b75b4b2131dd89b8fd6113492</x:v>
      </x:c>
      <x:c r="S17" s="17" t="str">
        <x:v>condition</x:v>
      </x:c>
      <x:c r="T17" s="17" t="str">
        <x:v>string</x:v>
      </x:c>
      <x:c r="U17" s="17" t="str">
        <x:v>xsd_declared_type</x:v>
      </x:c>
      <x:c r="V17" s="17" t="str">
        <x:v>xs:date</x:v>
      </x:c>
      <x:c r="W17" s="17" t="str">
        <x:v>https://apply07.grants.gov/apply/forms/schemas/PHS_Fellowship_Supplemental_8_0-V8.0.xsd</x:v>
      </x:c>
      <x:c r="X17" s="17" t="str">
        <x:v>85f8e33df4641c56f3b6b96108690f89d214de8b5c864b1d6bd1e6bf8c7cc7bc</x:v>
      </x:c>
      <x:c r="Y17" s="17" t="str">
        <x:v>sha256:85f8e33df4641c56f3b6b96108690f89d214de8b5c864b1d6bd1e6bf8c7cc7bc</x:v>
      </x:c>
      <x:c r="Z17" s="18" t="b">
        <x:v>0</x:v>
      </x:c>
    </x:row>
    <x:row r="18" ht="20" customHeight="1">
      <x:c r="A18" s="17" t="str">
        <x:v>PHSFellowshipSupplemental</x:v>
      </x:c>
      <x:c r="B18" s="17" t="str">
        <x:v>[Draft] PHS Fellowship Supplemental Form</x:v>
      </x:c>
      <x:c r="C18" s="22" t="str">
        <x:v>8.0</x:v>
      </x:c>
      <x:c r="D18" s="17" t="str">
        <x:v>AdditionalInformation.CurrentPriorNRSASupport[].Type</x:v>
      </x:c>
      <x:c r="E18" s="17" t="str">
        <x:v>PHS_Fellowship_Supplemental_8_0.AdditionalInformation.CurrentPriorNRSASupport.Type</x:v>
      </x:c>
      <x:c r="F18" s="17" t="str">
        <x:v>Type</x:v>
      </x:c>
      <x:c r="G18" s="17" t="str">
        <x:v>question</x:v>
      </x:c>
      <x:c r="H18" s="17" t="str">
        <x:v>concept:fellowship:nrsa-support:type</x:v>
      </x:c>
      <x:c r="I18" s="17" t="str">
        <x:v>concept:fellowship:nrsa-support:type</x:v>
      </x:c>
      <x:c r="J18" s="17" t="str">
        <x:v>question:sha256:36429b779583e527aa73f0fcb7ab718457d181427cb873aad87a50698762e6d7</x:v>
      </x:c>
      <x:c r="K18" s="17" t="str">
        <x:v>agent_proposed</x:v>
      </x:c>
      <x:c r="L18" s="17" t="str"/>
      <x:c r="M18" s="17" t="str"/>
      <x:c r="N18" s="17" t="str">
        <x:v>semantic-domain-fellowship</x:v>
      </x:c>
      <x:c r="O18" s="17" t="str">
        <x:v>1</x:v>
      </x:c>
      <x:c r="P18" s="17" t="str">
        <x:v>1</x:v>
      </x:c>
      <x:c r="Q18" s="17" t="str">
        <x:v>behavior:sha256:9e60f3c08f1c5d8216b87e04d88df14af879755e4e89eef6dd0e8ba59bd58422</x:v>
      </x:c>
      <x:c r="R18" s="17" t="str">
        <x:v>runtime-rule:sha256:cb85b7809475082ff491883d8f86790d365c2bbdcc49937b16e19c0a539944b1</x:v>
      </x:c>
      <x:c r="S18" s="17" t="str">
        <x:v>condition</x:v>
      </x:c>
      <x:c r="T18" s="17" t="str">
        <x:v>string</x:v>
      </x:c>
      <x:c r="U18" s="17" t="str">
        <x:v>normalized_source_type</x:v>
      </x:c>
      <x:c r="V18" s="17" t="str">
        <x:v>string</x:v>
      </x:c>
      <x:c r="W18" s="17" t="str">
        <x:v>https://apply07.grants.gov/apply/forms/schemas/PHS_Fellowship_Supplemental_8_0-V8.0.xsd</x:v>
      </x:c>
      <x:c r="X18" s="17" t="str">
        <x:v>85f8e33df4641c56f3b6b96108690f89d214de8b5c864b1d6bd1e6bf8c7cc7bc</x:v>
      </x:c>
      <x:c r="Y18" s="17" t="str">
        <x:v>sha256:85f8e33df4641c56f3b6b96108690f89d214de8b5c864b1d6bd1e6bf8c7cc7bc</x:v>
      </x:c>
      <x:c r="Z18" s="18" t="b">
        <x:v>0</x:v>
      </x:c>
    </x:row>
    <x:row r="19" ht="20" customHeight="1">
      <x:c r="A19" s="17" t="str">
        <x:v>PHSFellowshipSupplemental</x:v>
      </x:c>
      <x:c r="B19" s="17" t="str">
        <x:v>[Draft] PHS Fellowship Supplemental Form</x:v>
      </x:c>
      <x:c r="C19" s="22" t="str">
        <x:v>8.0</x:v>
      </x:c>
      <x:c r="D19" s="17" t="str">
        <x:v>AdditionalInformation.CurrentPriorNRSASupportIndicator</x:v>
      </x:c>
      <x:c r="E19" s="17" t="str">
        <x:v>PHS_Fellowship_Supplemental_8_0.AdditionalInformation.CurrentPriorNRSASupportIndicator</x:v>
      </x:c>
      <x:c r="F19" s="17" t="str">
        <x:v>Current Prior NRSASupport Indicator</x:v>
      </x:c>
      <x:c r="G19" s="17" t="str">
        <x:v>question</x:v>
      </x:c>
      <x:c r="H19" s="17" t="str">
        <x:v>concept:fellowship:nrsa-support:current-or-prior</x:v>
      </x:c>
      <x:c r="I19" s="17" t="str">
        <x:v>concept:fellowship:nrsa-support:current-or-prior</x:v>
      </x:c>
      <x:c r="J19" s="17" t="str">
        <x:v>question:sha256:e51e12437461e9640a690a9bba63aedca6b15a72c35a3d5fb1a95dedce415c16</x:v>
      </x:c>
      <x:c r="K19" s="17" t="str">
        <x:v>agent_proposed</x:v>
      </x:c>
      <x:c r="L19" s="17" t="str"/>
      <x:c r="M19" s="17" t="str"/>
      <x:c r="N19" s="17" t="str">
        <x:v>semantic-domain-fellowship</x:v>
      </x:c>
      <x:c r="O19" s="17" t="str">
        <x:v>1</x:v>
      </x:c>
      <x:c r="P19" s="17" t="str">
        <x:v>1</x:v>
      </x:c>
      <x:c r="Q19" s="17" t="str">
        <x:v>behavior:sha256:09f6f14b171de61c6c8f4d3c6c0cafbd384a1a534a2e456389b475b0587a527e|behavior:sha256:bed347f42e6f8caa0b1d7d3e8515028c6c4f9d16bb9acda03b705e45b3ca1016|behavior:sha256:d3b83e5187280e6845b78376ec12a1e1460877bc5a0ff1d078b80bbcc64ab232</x:v>
      </x:c>
      <x:c r="R19" s="17" t="str">
        <x:v>runtime-rule:sha256:6041737b4c18ab3edd1cba3f92a20873704997939fb6855439bd9e3e697c6837|runtime-rule:sha256:95ccb10e7275a0cd568e2abd7aef097d8fc5183b75b4b2131dd89b8fd6113492|runtime-rule:sha256:b4d90a33e41700751e1665e8325294909e1041324fb6967178a925fdf778ca7a|runtime-rule:sha256:cb85b7809475082ff491883d8f86790d365c2bbdcc49937b16e19c0a539944b1|runtime-rule:sha256:d9d2d66f0010a873f089f7ccbc9ffc300fd8ce754321996ea44908c473d321b2</x:v>
      </x:c>
      <x:c r="S19" s="17" t="str">
        <x:v>condition</x:v>
      </x:c>
      <x:c r="T19" s="17" t="str">
        <x:v>string</x:v>
      </x:c>
      <x:c r="U19" s="17" t="str">
        <x:v>xsd_declared_type</x:v>
      </x:c>
      <x:c r="V19" s="17" t="str">
        <x:v>globLib:YesNoDataType</x:v>
      </x:c>
      <x:c r="W19" s="17" t="str">
        <x:v>https://apply07.grants.gov/apply/forms/schemas/PHS_Fellowship_Supplemental_8_0-V8.0.xsd</x:v>
      </x:c>
      <x:c r="X19" s="17" t="str">
        <x:v>85f8e33df4641c56f3b6b96108690f89d214de8b5c864b1d6bd1e6bf8c7cc7bc</x:v>
      </x:c>
      <x:c r="Y19" s="17" t="str">
        <x:v>sha256:85f8e33df4641c56f3b6b96108690f89d214de8b5c864b1d6bd1e6bf8c7cc7bc</x:v>
      </x:c>
      <x:c r="Z19" s="18" t="b">
        <x:v>0</x:v>
      </x:c>
    </x:row>
    <x:row r="20" ht="20" customHeight="1">
      <x:c r="A20" s="17" t="str">
        <x:v>PHSFellowshipSupplemental</x:v>
      </x:c>
      <x:c r="B20" s="17" t="str">
        <x:v>[Draft] PHS Fellowship Supplemental Form</x:v>
      </x:c>
      <x:c r="C20" s="22" t="str">
        <x:v>8.0</x:v>
      </x:c>
      <x:c r="D20" s="17" t="str">
        <x:v>AdditionalInformation.FieldOfTraining</x:v>
      </x:c>
      <x:c r="E20" s="17" t="str">
        <x:v>PHS_Fellowship_Supplemental_8_0.AdditionalInformation.FieldOfTraining</x:v>
      </x:c>
      <x:c r="F20" s="17" t="str">
        <x:v>Field Of Training</x:v>
      </x:c>
      <x:c r="G20" s="17" t="str">
        <x:v>question</x:v>
      </x:c>
      <x:c r="H20" s="17" t="str">
        <x:v>concept:role:fellowship-candidate:field-of-training</x:v>
      </x:c>
      <x:c r="I20" s="17" t="str">
        <x:v>concept:role:fellowship-candidate:field-of-training</x:v>
      </x:c>
      <x:c r="J20" s="17" t="str">
        <x:v>question:sha256:a71864ff4b9edd696cdef6073aaac1feaaceb1347639d757bddadfbcc051a3bb</x:v>
      </x:c>
      <x:c r="K20" s="17" t="str">
        <x:v>agent_proposed</x:v>
      </x:c>
      <x:c r="L20" s="17" t="str">
        <x:v>fellowship-candidate</x:v>
      </x:c>
      <x:c r="M20" s="17" t="str"/>
      <x:c r="N20" s="17" t="str">
        <x:v>role-fellowship-candidate</x:v>
      </x:c>
      <x:c r="O20" s="17" t="str">
        <x:v>1</x:v>
      </x:c>
      <x:c r="P20" s="17" t="str">
        <x:v>1</x:v>
      </x:c>
      <x:c r="Q20" s="17" t="str">
        <x:v>behavior:sha256:e9587a888f9fc83f62290b675a354e29713445774b71526f032a6ff52eb52b4f</x:v>
      </x:c>
      <x:c r="R20" s="17" t="str"/>
      <x:c r="S20" s="17" t="str"/>
      <x:c r="T20" s="17" t="str">
        <x:v>string</x:v>
      </x:c>
      <x:c r="U20" s="17" t="str">
        <x:v>xsd_declared_type</x:v>
      </x:c>
      <x:c r="V20" s="17" t="str">
        <x:v>PHS_Fellowship_Supplemental_8_0:FieldOfTrainingDataType</x:v>
      </x:c>
      <x:c r="W20" s="17" t="str">
        <x:v>https://apply07.grants.gov/apply/forms/schemas/PHS_Fellowship_Supplemental_8_0-V8.0.xsd</x:v>
      </x:c>
      <x:c r="X20" s="17" t="str">
        <x:v>85f8e33df4641c56f3b6b96108690f89d214de8b5c864b1d6bd1e6bf8c7cc7bc</x:v>
      </x:c>
      <x:c r="Y20" s="17" t="str">
        <x:v>sha256:85f8e33df4641c56f3b6b96108690f89d214de8b5c864b1d6bd1e6bf8c7cc7bc</x:v>
      </x:c>
      <x:c r="Z20" s="18" t="b">
        <x:v>0</x:v>
      </x:c>
    </x:row>
    <x:row r="21" ht="20" customHeight="1">
      <x:c r="A21" s="17" t="str">
        <x:v>PHSFellowshipSupplemental</x:v>
      </x:c>
      <x:c r="B21" s="17" t="str">
        <x:v>[Draft] PHS Fellowship Supplemental Form</x:v>
      </x:c>
      <x:c r="C21" s="22" t="str">
        <x:v>8.0</x:v>
      </x:c>
      <x:c r="D21" s="17" t="str">
        <x:v>AdditionalInformation.FormerInstitution</x:v>
      </x:c>
      <x:c r="E21" s="17" t="str">
        <x:v>PHS_Fellowship_Supplemental_8_0.AdditionalInformation.FormerInstitution</x:v>
      </x:c>
      <x:c r="F21" s="17" t="str">
        <x:v>Former Institution</x:v>
      </x:c>
      <x:c r="G21" s="17" t="str">
        <x:v>question</x:v>
      </x:c>
      <x:c r="H21" s="17" t="str">
        <x:v>concept:organization:former-recipient-name</x:v>
      </x:c>
      <x:c r="I21" s="17" t="str">
        <x:v>concept:organization:former-recipient-name</x:v>
      </x:c>
      <x:c r="J21" s="17" t="str">
        <x:v>question:sha256:a649121d739f45123b36ac4ac484c90b4b8fdd426ec7c07fbe8faf0e193e0b4f</x:v>
      </x:c>
      <x:c r="K21" s="17" t="str">
        <x:v>agent_proposed</x:v>
      </x:c>
      <x:c r="L21" s="17" t="str"/>
      <x:c r="M21" s="17" t="str"/>
      <x:c r="N21" s="17" t="str">
        <x:v>semantic-domain-organization</x:v>
      </x:c>
      <x:c r="O21" s="17" t="str">
        <x:v>0</x:v>
      </x:c>
      <x:c r="P21" s="17" t="str">
        <x:v>1</x:v>
      </x:c>
      <x:c r="Q21" s="17" t="str">
        <x:v>behavior:sha256:f8601a7c980cc1a44561ec0a7a4283a6eca005a3c39a9c3f10fe4000998b06ed</x:v>
      </x:c>
      <x:c r="R21" s="17" t="str">
        <x:v>runtime-rule:sha256:bbeab1aa035f06d244406375fa73d0fa31bc110fe5d6fb63edc9f4f718076cde</x:v>
      </x:c>
      <x:c r="S21" s="17" t="str">
        <x:v>condition</x:v>
      </x:c>
      <x:c r="T21" s="17" t="str">
        <x:v>string</x:v>
      </x:c>
      <x:c r="U21" s="17" t="str">
        <x:v>normalized_source_type</x:v>
      </x:c>
      <x:c r="V21" s="17" t="str">
        <x:v>string</x:v>
      </x:c>
      <x:c r="W21" s="17" t="str">
        <x:v>https://apply07.grants.gov/apply/forms/schemas/PHS_Fellowship_Supplemental_8_0-V8.0.xsd</x:v>
      </x:c>
      <x:c r="X21" s="17" t="str">
        <x:v>85f8e33df4641c56f3b6b96108690f89d214de8b5c864b1d6bd1e6bf8c7cc7bc</x:v>
      </x:c>
      <x:c r="Y21" s="17" t="str">
        <x:v>sha256:85f8e33df4641c56f3b6b96108690f89d214de8b5c864b1d6bd1e6bf8c7cc7bc</x:v>
      </x:c>
      <x:c r="Z21" s="18" t="b">
        <x:v>0</x:v>
      </x:c>
    </x:row>
    <x:row r="22" ht="20" customHeight="1">
      <x:c r="A22" s="17" t="str">
        <x:v>PHSFellowshipSupplemental</x:v>
      </x:c>
      <x:c r="B22" s="17" t="str">
        <x:v>[Draft] PHS Fellowship Supplemental Form</x:v>
      </x:c>
      <x:c r="C22" s="22" t="str">
        <x:v>8.0</x:v>
      </x:c>
      <x:c r="D22" s="17" t="str">
        <x:v>AdditionalInformation.GraduateDegreeSought</x:v>
      </x:c>
      <x:c r="E22" s="17" t="str">
        <x:v>PHS_Fellowship_Supplemental_8_0.AdditionalInformation.GraduateDegreeSought</x:v>
      </x:c>
      <x:c r="F22" s="17" t="str">
        <x:v>GraduateDegreeSought</x:v>
      </x:c>
      <x:c r="G22" s="17" t="str">
        <x:v>technical_field</x:v>
      </x:c>
      <x:c r="H22" s="17" t="str"/>
      <x:c r="I22" s="17" t="str">
        <x:v>source-question:question:sha256:be83269e634ecea3b46ee9381ef6d7ade469e36940c1edb007a49c77110f80e3</x:v>
      </x:c>
      <x:c r="J22" s="17" t="str">
        <x:v>question:sha256:be83269e634ecea3b46ee9381ef6d7ade469e36940c1edb007a49c77110f80e3</x:v>
      </x:c>
      <x:c r="K22" s="17" t="str">
        <x:v>agent_proposed</x:v>
      </x:c>
      <x:c r="L22" s="17" t="str"/>
      <x:c r="M22" s="17" t="str"/>
      <x:c r="N22" s="17" t="str">
        <x:v>form-structure</x:v>
      </x:c>
      <x:c r="O22" s="17" t="str">
        <x:v>0</x:v>
      </x:c>
      <x:c r="P22" s="17" t="str">
        <x:v>1</x:v>
      </x:c>
      <x:c r="Q22" s="17" t="str"/>
      <x:c r="R22" s="17" t="str"/>
      <x:c r="S22" s="17" t="str"/>
      <x:c r="T22" s="17" t="str">
        <x:v>object</x:v>
      </x:c>
      <x:c r="U22" s="17" t="str">
        <x:v>normalized_source_type</x:v>
      </x:c>
      <x:c r="V22" s="17" t="str">
        <x:v>FieldSet</x:v>
      </x:c>
      <x:c r="W22" s="17" t="str">
        <x:v>https://apply07.grants.gov/apply/forms/schemas/PHS_Fellowship_Supplemental_8_0-V8.0.xsd</x:v>
      </x:c>
      <x:c r="X22" s="17" t="str">
        <x:v>85f8e33df4641c56f3b6b96108690f89d214de8b5c864b1d6bd1e6bf8c7cc7bc</x:v>
      </x:c>
      <x:c r="Y22" s="17" t="str">
        <x:v>sha256:85f8e33df4641c56f3b6b96108690f89d214de8b5c864b1d6bd1e6bf8c7cc7bc</x:v>
      </x:c>
      <x:c r="Z22" s="18" t="b">
        <x:v>0</x:v>
      </x:c>
    </x:row>
    <x:row r="23" ht="20" customHeight="1">
      <x:c r="A23" s="17" t="str">
        <x:v>PHSFellowshipSupplemental</x:v>
      </x:c>
      <x:c r="B23" s="17" t="str">
        <x:v>[Draft] PHS Fellowship Supplemental Form</x:v>
      </x:c>
      <x:c r="C23" s="22" t="str">
        <x:v>8.0</x:v>
      </x:c>
      <x:c r="D23" s="17" t="str">
        <x:v>AdditionalInformation.GraduateDegreeSought.DegreeDate</x:v>
      </x:c>
      <x:c r="E23" s="17" t="str">
        <x:v>PHS_Fellowship_Supplemental_8_0.AdditionalInformation.GraduateDegreeSought.DegreeDate</x:v>
      </x:c>
      <x:c r="F23" s="17" t="str">
        <x:v>Degree Date</x:v>
      </x:c>
      <x:c r="G23" s="17" t="str">
        <x:v>question</x:v>
      </x:c>
      <x:c r="H23" s="17" t="str">
        <x:v>concept:role:fellowship-candidate:degree-expected-date</x:v>
      </x:c>
      <x:c r="I23" s="17" t="str">
        <x:v>concept:role:fellowship-candidate:degree-expected-date</x:v>
      </x:c>
      <x:c r="J23" s="17" t="str">
        <x:v>question:sha256:3a17595f7b14a0615af7d48a0f1df2eb3b8649c480d06154fb2fe0a7a461388e</x:v>
      </x:c>
      <x:c r="K23" s="17" t="str">
        <x:v>agent_proposed</x:v>
      </x:c>
      <x:c r="L23" s="17" t="str">
        <x:v>fellowship-candidate</x:v>
      </x:c>
      <x:c r="M23" s="17" t="str"/>
      <x:c r="N23" s="17" t="str">
        <x:v>role-fellowship-candidate</x:v>
      </x:c>
      <x:c r="O23" s="17" t="str">
        <x:v>1</x:v>
      </x:c>
      <x:c r="P23" s="17" t="str">
        <x:v>1</x:v>
      </x:c>
      <x:c r="Q23" s="17" t="str">
        <x:v>behavior:sha256:e09783b03ce7cf286587d51a82fe5987dccd16ccbf4a0e1c2fca3f53cd75fbb3</x:v>
      </x:c>
      <x:c r="R23" s="17" t="str">
        <x:v>runtime-rule:sha256:19e85701f0e26f359ea6a4f41417abdf7e90cea4abc1819c1dbfb93f876db71a|runtime-rule:sha256:d297a9672e9f4b4082ec0b8834a551363ad06d7c1ef2a7ba42c6b7db6a611587</x:v>
      </x:c>
      <x:c r="S23" s="17" t="str">
        <x:v>condition</x:v>
      </x:c>
      <x:c r="T23" s="17" t="str">
        <x:v>string</x:v>
      </x:c>
      <x:c r="U23" s="17" t="str">
        <x:v>normalized_source_type</x:v>
      </x:c>
      <x:c r="V23" s="17" t="str">
        <x:v>string</x:v>
      </x:c>
      <x:c r="W23" s="17" t="str">
        <x:v>https://apply07.grants.gov/apply/forms/schemas/PHS_Fellowship_Supplemental_8_0-V8.0.xsd</x:v>
      </x:c>
      <x:c r="X23" s="17" t="str">
        <x:v>85f8e33df4641c56f3b6b96108690f89d214de8b5c864b1d6bd1e6bf8c7cc7bc</x:v>
      </x:c>
      <x:c r="Y23" s="17" t="str">
        <x:v>sha256:85f8e33df4641c56f3b6b96108690f89d214de8b5c864b1d6bd1e6bf8c7cc7bc</x:v>
      </x:c>
      <x:c r="Z23" s="18" t="b">
        <x:v>0</x:v>
      </x:c>
    </x:row>
    <x:row r="24" ht="20" customHeight="1">
      <x:c r="A24" s="17" t="str">
        <x:v>PHSFellowshipSupplemental</x:v>
      </x:c>
      <x:c r="B24" s="17" t="str">
        <x:v>[Draft] PHS Fellowship Supplemental Form</x:v>
      </x:c>
      <x:c r="C24" s="22" t="str">
        <x:v>8.0</x:v>
      </x:c>
      <x:c r="D24" s="17" t="str">
        <x:v>AdditionalInformation.GraduateDegreeSought.DegreeType</x:v>
      </x:c>
      <x:c r="E24" s="17" t="str">
        <x:v>PHS_Fellowship_Supplemental_8_0.AdditionalInformation.GraduateDegreeSought.DegreeType</x:v>
      </x:c>
      <x:c r="F24" s="17" t="str">
        <x:v>Degree Type</x:v>
      </x:c>
      <x:c r="G24" s="17" t="str">
        <x:v>question</x:v>
      </x:c>
      <x:c r="H24" s="17" t="str">
        <x:v>concept:role:fellowship-candidate:degree-type</x:v>
      </x:c>
      <x:c r="I24" s="17" t="str">
        <x:v>concept:role:fellowship-candidate:degree-type</x:v>
      </x:c>
      <x:c r="J24" s="17" t="str">
        <x:v>question:sha256:14ea5969360b2a84fda66fa8e9424130d047a31fec2614f7c00f47dd58c7730b</x:v>
      </x:c>
      <x:c r="K24" s="17" t="str">
        <x:v>agent_proposed</x:v>
      </x:c>
      <x:c r="L24" s="17" t="str">
        <x:v>fellowship-candidate</x:v>
      </x:c>
      <x:c r="M24" s="17" t="str"/>
      <x:c r="N24" s="17" t="str">
        <x:v>role-fellowship-candidate</x:v>
      </x:c>
      <x:c r="O24" s="17" t="str">
        <x:v>1</x:v>
      </x:c>
      <x:c r="P24" s="17" t="str">
        <x:v>1</x:v>
      </x:c>
      <x:c r="Q24" s="17" t="str">
        <x:v>behavior:sha256:7f950c66b8aa2fb5787f3e202449081361fe3dd2b4aa3bd1136621e0e42442d3</x:v>
      </x:c>
      <x:c r="R24" s="17" t="str">
        <x:v>runtime-rule:sha256:19e85701f0e26f359ea6a4f41417abdf7e90cea4abc1819c1dbfb93f876db71a|runtime-rule:sha256:d297a9672e9f4b4082ec0b8834a551363ad06d7c1ef2a7ba42c6b7db6a611587|runtime-rule:sha256:fbfdca07800403a2e9866bb867076c9ecd7fcf6bea470e0b7e31cd166a7c72b3</x:v>
      </x:c>
      <x:c r="S24" s="17" t="str">
        <x:v>condition</x:v>
      </x:c>
      <x:c r="T24" s="17" t="str">
        <x:v>string</x:v>
      </x:c>
      <x:c r="U24" s="17" t="str">
        <x:v>xsd_declared_type</x:v>
      </x:c>
      <x:c r="V24" s="17" t="str">
        <x:v>PHS_Fellowship_Supplemental_8_0:DegreeTypeDataType</x:v>
      </x:c>
      <x:c r="W24" s="17" t="str">
        <x:v>https://apply07.grants.gov/apply/forms/schemas/PHS_Fellowship_Supplemental_8_0-V8.0.xsd</x:v>
      </x:c>
      <x:c r="X24" s="17" t="str">
        <x:v>85f8e33df4641c56f3b6b96108690f89d214de8b5c864b1d6bd1e6bf8c7cc7bc</x:v>
      </x:c>
      <x:c r="Y24" s="17" t="str">
        <x:v>sha256:85f8e33df4641c56f3b6b96108690f89d214de8b5c864b1d6bd1e6bf8c7cc7bc</x:v>
      </x:c>
      <x:c r="Z24" s="18" t="b">
        <x:v>0</x:v>
      </x:c>
    </x:row>
    <x:row r="25" ht="20" customHeight="1">
      <x:c r="A25" s="17" t="str">
        <x:v>PHSFellowshipSupplemental</x:v>
      </x:c>
      <x:c r="B25" s="17" t="str">
        <x:v>[Draft] PHS Fellowship Supplemental Form</x:v>
      </x:c>
      <x:c r="C25" s="22" t="str">
        <x:v>8.0</x:v>
      </x:c>
      <x:c r="D25" s="17" t="str">
        <x:v>AdditionalInformation.GraduateDegreeSought.OtherDegreeTypeText</x:v>
      </x:c>
      <x:c r="E25" s="17" t="str">
        <x:v>PHS_Fellowship_Supplemental_8_0.AdditionalInformation.GraduateDegreeSought.OtherDegreeTypeText</x:v>
      </x:c>
      <x:c r="F25" s="17" t="str">
        <x:v>Other Degree Type Text</x:v>
      </x:c>
      <x:c r="G25" s="17" t="str">
        <x:v>question</x:v>
      </x:c>
      <x:c r="H25" s="17" t="str">
        <x:v>concept:role:fellowship-candidate:degree-type-other</x:v>
      </x:c>
      <x:c r="I25" s="17" t="str">
        <x:v>concept:role:fellowship-candidate:degree-type-other</x:v>
      </x:c>
      <x:c r="J25" s="17" t="str">
        <x:v>question:sha256:acbca33db654c26ed538fe1c2a4dab98da3c6826f897fd9a9075ec6dfec81921</x:v>
      </x:c>
      <x:c r="K25" s="17" t="str">
        <x:v>agent_proposed</x:v>
      </x:c>
      <x:c r="L25" s="17" t="str">
        <x:v>fellowship-candidate</x:v>
      </x:c>
      <x:c r="M25" s="17" t="str"/>
      <x:c r="N25" s="17" t="str">
        <x:v>role-fellowship-candidate</x:v>
      </x:c>
      <x:c r="O25" s="17" t="str">
        <x:v>0</x:v>
      </x:c>
      <x:c r="P25" s="17" t="str">
        <x:v>1</x:v>
      </x:c>
      <x:c r="Q25" s="17" t="str">
        <x:v>behavior:sha256:e03225a24a3b6fedb1103a502afef136f31e7da6c973b287b05b07cdeb104b57</x:v>
      </x:c>
      <x:c r="R25" s="17" t="str">
        <x:v>runtime-rule:sha256:fbfdca07800403a2e9866bb867076c9ecd7fcf6bea470e0b7e31cd166a7c72b3</x:v>
      </x:c>
      <x:c r="S25" s="17" t="str">
        <x:v>condition</x:v>
      </x:c>
      <x:c r="T25" s="17" t="str">
        <x:v>string</x:v>
      </x:c>
      <x:c r="U25" s="17" t="str">
        <x:v>normalized_source_type</x:v>
      </x:c>
      <x:c r="V25" s="17" t="str">
        <x:v>string</x:v>
      </x:c>
      <x:c r="W25" s="17" t="str">
        <x:v>https://apply07.grants.gov/apply/forms/schemas/PHS_Fellowship_Supplemental_8_0-V8.0.xsd</x:v>
      </x:c>
      <x:c r="X25" s="17" t="str">
        <x:v>85f8e33df4641c56f3b6b96108690f89d214de8b5c864b1d6bd1e6bf8c7cc7bc</x:v>
      </x:c>
      <x:c r="Y25" s="17" t="str">
        <x:v>sha256:85f8e33df4641c56f3b6b96108690f89d214de8b5c864b1d6bd1e6bf8c7cc7bc</x:v>
      </x:c>
      <x:c r="Z25" s="18" t="b">
        <x:v>0</x:v>
      </x:c>
    </x:row>
    <x:row r="26" ht="20" customHeight="1">
      <x:c r="A26" s="17" t="str">
        <x:v>PHSFellowshipSupplemental</x:v>
      </x:c>
      <x:c r="B26" s="17" t="str">
        <x:v>[Draft] PHS Fellowship Supplemental Form</x:v>
      </x:c>
      <x:c r="C26" s="22" t="str">
        <x:v>8.0</x:v>
      </x:c>
      <x:c r="D26" s="17" t="str">
        <x:v>AdditionalInformation.NonUSCitizen</x:v>
      </x:c>
      <x:c r="E26" s="17" t="str">
        <x:v>PHS_Fellowship_Supplemental_8_0.AdditionalInformation.NonUSCitizen</x:v>
      </x:c>
      <x:c r="F26" s="17" t="str">
        <x:v>Non USCitizen</x:v>
      </x:c>
      <x:c r="G26" s="17" t="str">
        <x:v>question</x:v>
      </x:c>
      <x:c r="H26" s="17" t="str">
        <x:v>concept:role:fellowship-candidate:non-us-citizen-status</x:v>
      </x:c>
      <x:c r="I26" s="17" t="str">
        <x:v>concept:role:fellowship-candidate:non-us-citizen-status</x:v>
      </x:c>
      <x:c r="J26" s="17" t="str">
        <x:v>question:sha256:4504c4048bba4cfa709c81093ad8f7c51e81bde7cb33686d012af5d1f4e057e2</x:v>
      </x:c>
      <x:c r="K26" s="17" t="str">
        <x:v>agent_proposed</x:v>
      </x:c>
      <x:c r="L26" s="17" t="str">
        <x:v>fellowship-candidate</x:v>
      </x:c>
      <x:c r="M26" s="17" t="str"/>
      <x:c r="N26" s="17" t="str">
        <x:v>role-fellowship-candidate</x:v>
      </x:c>
      <x:c r="O26" s="17" t="str">
        <x:v>0</x:v>
      </x:c>
      <x:c r="P26" s="17" t="str">
        <x:v>1</x:v>
      </x:c>
      <x:c r="Q26" s="17" t="str">
        <x:v>behavior:sha256:578f412438a00b9b26bdf70da60ce922596d37d7716c775795cbc8ac7720f3d2|behavior:sha256:da96bbe2eb335909980ad6822d83e7ad2677267bf567320bffd62a783e30728e|behavior:sha256:dd25b33e23d5b8edb5a40a4fcc313b6efeeb7f260b29f79168e33585bcd99b01</x:v>
      </x:c>
      <x:c r="R26" s="17" t="str">
        <x:v>runtime-rule:sha256:48162191c8b36a3807c68ecb8b4ae7ed3919ef17270f62b52a5d8dc285bbba63|runtime-rule:sha256:c4c8f3a33ab6a9c514f53a5a47c4b32e198e801b3aa5da0973629ead9c914a4a|runtime-rule:sha256:d7753a3d45d689e456e71fee249232bfc3a3146ebf08bd1546197ce6eda68ff8</x:v>
      </x:c>
      <x:c r="S26" s="17" t="str">
        <x:v>condition</x:v>
      </x:c>
      <x:c r="T26" s="17" t="str">
        <x:v>string</x:v>
      </x:c>
      <x:c r="U26" s="17" t="str">
        <x:v>xsd_declared_type</x:v>
      </x:c>
      <x:c r="V26" s="17" t="str">
        <x:v>PHS_Fellowship_Supplemental_8_0:NonUSCitizenDataType</x:v>
      </x:c>
      <x:c r="W26" s="17" t="str">
        <x:v>https://apply07.grants.gov/apply/forms/schemas/PHS_Fellowship_Supplemental_8_0-V8.0.xsd</x:v>
      </x:c>
      <x:c r="X26" s="17" t="str">
        <x:v>85f8e33df4641c56f3b6b96108690f89d214de8b5c864b1d6bd1e6bf8c7cc7bc</x:v>
      </x:c>
      <x:c r="Y26" s="17" t="str">
        <x:v>sha256:85f8e33df4641c56f3b6b96108690f89d214de8b5c864b1d6bd1e6bf8c7cc7bc</x:v>
      </x:c>
      <x:c r="Z26" s="18" t="b">
        <x:v>0</x:v>
      </x:c>
    </x:row>
    <x:row r="27" ht="20" customHeight="1">
      <x:c r="A27" s="17" t="str">
        <x:v>PHSFellowshipSupplemental</x:v>
      </x:c>
      <x:c r="B27" s="17" t="str">
        <x:v>[Draft] PHS Fellowship Supplemental Form</x:v>
      </x:c>
      <x:c r="C27" s="22" t="str">
        <x:v>8.0</x:v>
      </x:c>
      <x:c r="D27" s="17" t="str">
        <x:v>AdditionalInformation.PermanentResidentByAwardIndicator</x:v>
      </x:c>
      <x:c r="E27" s="17" t="str">
        <x:v>PHS_Fellowship_Supplemental_8_0.AdditionalInformation.PermanentResidentByAwardIndicator</x:v>
      </x:c>
      <x:c r="F27" s="17" t="str">
        <x:v>Permanent Resident By Award Indicator</x:v>
      </x:c>
      <x:c r="G27" s="17" t="str">
        <x:v>question</x:v>
      </x:c>
      <x:c r="H27" s="17" t="str">
        <x:v>concept:role:fellowship-candidate:permanent-resident-by-award</x:v>
      </x:c>
      <x:c r="I27" s="17" t="str">
        <x:v>concept:role:fellowship-candidate:permanent-resident-by-award</x:v>
      </x:c>
      <x:c r="J27" s="17" t="str">
        <x:v>question:sha256:7efc5afd0ab5d8b87e2d65aa4f72de02cd4bdefbf2b5b2247f96c78466cf8c5d</x:v>
      </x:c>
      <x:c r="K27" s="17" t="str">
        <x:v>agent_proposed</x:v>
      </x:c>
      <x:c r="L27" s="17" t="str">
        <x:v>fellowship-candidate</x:v>
      </x:c>
      <x:c r="M27" s="17" t="str"/>
      <x:c r="N27" s="17" t="str">
        <x:v>role-fellowship-candidate</x:v>
      </x:c>
      <x:c r="O27" s="17" t="str">
        <x:v>0</x:v>
      </x:c>
      <x:c r="P27" s="17" t="str">
        <x:v>1</x:v>
      </x:c>
      <x:c r="Q27" s="17" t="str">
        <x:v>behavior:sha256:8a3a1848eb6873e8b38a1c87b78666f19d1da5c728ef14a860df0022932f9184</x:v>
      </x:c>
      <x:c r="R27" s="17" t="str">
        <x:v>runtime-rule:sha256:c4c8f3a33ab6a9c514f53a5a47c4b32e198e801b3aa5da0973629ead9c914a4a</x:v>
      </x:c>
      <x:c r="S27" s="17" t="str">
        <x:v>condition</x:v>
      </x:c>
      <x:c r="T27" s="17" t="str">
        <x:v>string</x:v>
      </x:c>
      <x:c r="U27" s="17" t="str">
        <x:v>xsd_declared_type</x:v>
      </x:c>
      <x:c r="V27" s="17" t="str">
        <x:v>globLib:YesNoDataType</x:v>
      </x:c>
      <x:c r="W27" s="17" t="str">
        <x:v>https://apply07.grants.gov/apply/forms/schemas/PHS_Fellowship_Supplemental_8_0-V8.0.xsd</x:v>
      </x:c>
      <x:c r="X27" s="17" t="str">
        <x:v>85f8e33df4641c56f3b6b96108690f89d214de8b5c864b1d6bd1e6bf8c7cc7bc</x:v>
      </x:c>
      <x:c r="Y27" s="17" t="str">
        <x:v>sha256:85f8e33df4641c56f3b6b96108690f89d214de8b5c864b1d6bd1e6bf8c7cc7bc</x:v>
      </x:c>
      <x:c r="Z27" s="18" t="b">
        <x:v>0</x:v>
      </x:c>
    </x:row>
    <x:row r="28" ht="20" customHeight="1">
      <x:c r="A28" s="17" t="str">
        <x:v>PHSFellowshipSupplemental</x:v>
      </x:c>
      <x:c r="B28" s="17" t="str">
        <x:v>[Draft] PHS Fellowship Supplemental Form</x:v>
      </x:c>
      <x:c r="C28" s="22" t="str">
        <x:v>8.0</x:v>
      </x:c>
      <x:c r="D28" s="17" t="str">
        <x:v>AdditionalInformation.StemCells</x:v>
      </x:c>
      <x:c r="E28" s="17" t="str">
        <x:v>PHS_Fellowship_Supplemental_8_0.AdditionalInformation.StemCells</x:v>
      </x:c>
      <x:c r="F28" s="17" t="str">
        <x:v>StemCells</x:v>
      </x:c>
      <x:c r="G28" s="17" t="str">
        <x:v>technical_field</x:v>
      </x:c>
      <x:c r="H28" s="17" t="str"/>
      <x:c r="I28" s="17" t="str">
        <x:v>source-question:question:sha256:87909548b976e64ea579d58254cbe60fbc09ca75587f0f76596ce00c97bf5671</x:v>
      </x:c>
      <x:c r="J28" s="17" t="str">
        <x:v>question:sha256:87909548b976e64ea579d58254cbe60fbc09ca75587f0f76596ce00c97bf5671</x:v>
      </x:c>
      <x:c r="K28" s="17" t="str">
        <x:v>agent_proposed</x:v>
      </x:c>
      <x:c r="L28" s="17" t="str"/>
      <x:c r="M28" s="17" t="str"/>
      <x:c r="N28" s="17" t="str">
        <x:v>form-structure</x:v>
      </x:c>
      <x:c r="O28" s="17" t="str">
        <x:v>1</x:v>
      </x:c>
      <x:c r="P28" s="17" t="str">
        <x:v>1</x:v>
      </x:c>
      <x:c r="Q28" s="17" t="str"/>
      <x:c r="R28" s="17" t="str"/>
      <x:c r="S28" s="17" t="str"/>
      <x:c r="T28" s="17" t="str">
        <x:v>object</x:v>
      </x:c>
      <x:c r="U28" s="17" t="str">
        <x:v>normalized_source_type</x:v>
      </x:c>
      <x:c r="V28" s="17" t="str">
        <x:v>FieldSet</x:v>
      </x:c>
      <x:c r="W28" s="17" t="str">
        <x:v>https://apply07.grants.gov/apply/forms/schemas/PHS_Fellowship_Supplemental_8_0-V8.0.xsd</x:v>
      </x:c>
      <x:c r="X28" s="17" t="str">
        <x:v>85f8e33df4641c56f3b6b96108690f89d214de8b5c864b1d6bd1e6bf8c7cc7bc</x:v>
      </x:c>
      <x:c r="Y28" s="17" t="str">
        <x:v>sha256:85f8e33df4641c56f3b6b96108690f89d214de8b5c864b1d6bd1e6bf8c7cc7bc</x:v>
      </x:c>
      <x:c r="Z28" s="18" t="b">
        <x:v>0</x:v>
      </x:c>
    </x:row>
    <x:row r="29" ht="20" customHeight="1">
      <x:c r="A29" s="17" t="str">
        <x:v>PHSFellowshipSupplemental</x:v>
      </x:c>
      <x:c r="B29" s="17" t="str">
        <x:v>[Draft] PHS Fellowship Supplemental Form</x:v>
      </x:c>
      <x:c r="C29" s="22" t="str">
        <x:v>8.0</x:v>
      </x:c>
      <x:c r="D29" s="17" t="str">
        <x:v>AdditionalInformation.StemCells.CellLines</x:v>
      </x:c>
      <x:c r="E29" s="17" t="str">
        <x:v>PHS_Fellowship_Supplemental_8_0.AdditionalInformation.StemCells.CellLines</x:v>
      </x:c>
      <x:c r="F29" s="17" t="str">
        <x:v>CellLines</x:v>
      </x:c>
      <x:c r="G29" s="17" t="str">
        <x:v>question</x:v>
      </x:c>
      <x:c r="H29" s="17" t="str">
        <x:v>concept:hhs-research-policy:stem-cell-line</x:v>
      </x:c>
      <x:c r="I29" s="17" t="str">
        <x:v>concept:hhs-research-policy:stem-cell-line</x:v>
      </x:c>
      <x:c r="J29" s="17" t="str">
        <x:v>question:sha256:ebab59a3244d812f652567012c26bbd7e8f77c7bb8bec365fdee2c42ab0c3f05</x:v>
      </x:c>
      <x:c r="K29" s="17" t="str">
        <x:v>agent_proposed</x:v>
      </x:c>
      <x:c r="L29" s="17" t="str"/>
      <x:c r="M29" s="17" t="str"/>
      <x:c r="N29" s="17" t="str">
        <x:v>semantic-domain-hhs-research-policy</x:v>
      </x:c>
      <x:c r="O29" s="17" t="str">
        <x:v>0</x:v>
      </x:c>
      <x:c r="P29" s="17" t="str">
        <x:v>20</x:v>
      </x:c>
      <x:c r="Q29" s="17" t="str">
        <x:v>behavior:sha256:1eead00017453733bbfec7f418cf6b7b9838126e553ac118c51a4349c414692f</x:v>
      </x:c>
      <x:c r="R29" s="17" t="str">
        <x:v>runtime-rule:sha256:494828701324632e3002c939ede9d3e8b5f924a511baf8122d06818bd689ce22</x:v>
      </x:c>
      <x:c r="S29" s="17" t="str">
        <x:v>condition</x:v>
      </x:c>
      <x:c r="T29" s="17" t="str">
        <x:v>array</x:v>
      </x:c>
      <x:c r="U29" s="17" t="str">
        <x:v>normalized_source_type</x:v>
      </x:c>
      <x:c r="V29" s="17" t="str">
        <x:v>string</x:v>
      </x:c>
      <x:c r="W29" s="17" t="str">
        <x:v>https://apply07.grants.gov/apply/forms/schemas/PHS_Fellowship_Supplemental_8_0-V8.0.xsd</x:v>
      </x:c>
      <x:c r="X29" s="17" t="str">
        <x:v>85f8e33df4641c56f3b6b96108690f89d214de8b5c864b1d6bd1e6bf8c7cc7bc</x:v>
      </x:c>
      <x:c r="Y29" s="17" t="str">
        <x:v>sha256:85f8e33df4641c56f3b6b96108690f89d214de8b5c864b1d6bd1e6bf8c7cc7bc</x:v>
      </x:c>
      <x:c r="Z29" s="18" t="b">
        <x:v>0</x:v>
      </x:c>
    </x:row>
    <x:row r="30" ht="20" customHeight="1">
      <x:c r="A30" s="17" t="str">
        <x:v>PHSFellowshipSupplemental</x:v>
      </x:c>
      <x:c r="B30" s="17" t="str">
        <x:v>[Draft] PHS Fellowship Supplemental Form</x:v>
      </x:c>
      <x:c r="C30" s="22" t="str">
        <x:v>8.0</x:v>
      </x:c>
      <x:c r="D30" s="17" t="str">
        <x:v>AdditionalInformation.StemCells.StemCellsIndicator</x:v>
      </x:c>
      <x:c r="E30" s="17" t="str">
        <x:v>PHS_Fellowship_Supplemental_8_0.AdditionalInformation.StemCells.StemCellsIndicator</x:v>
      </x:c>
      <x:c r="F30" s="17" t="str">
        <x:v>Stem Cells Indicator</x:v>
      </x:c>
      <x:c r="G30" s="17" t="str">
        <x:v>question</x:v>
      </x:c>
      <x:c r="H30" s="17" t="str">
        <x:v>concept:hhs-research-policy:stem-cell-line-not-yet-known</x:v>
      </x:c>
      <x:c r="I30" s="17" t="str">
        <x:v>concept:hhs-research-policy:stem-cell-line-not-yet-known</x:v>
      </x:c>
      <x:c r="J30" s="17" t="str">
        <x:v>question:sha256:8858eee7b53e9b3c6eceb8681a13e073105410d7425ff5b0370b3abbf26792fd</x:v>
      </x:c>
      <x:c r="K30" s="17" t="str">
        <x:v>agent_proposed</x:v>
      </x:c>
      <x:c r="L30" s="17" t="str"/>
      <x:c r="M30" s="17" t="str"/>
      <x:c r="N30" s="17" t="str">
        <x:v>semantic-domain-hhs-research-policy</x:v>
      </x:c>
      <x:c r="O30" s="17" t="str">
        <x:v>0</x:v>
      </x:c>
      <x:c r="P30" s="17" t="str">
        <x:v>1</x:v>
      </x:c>
      <x:c r="Q30" s="17" t="str">
        <x:v>behavior:sha256:db4a0e3f3e8ff9fc41761007255e02281daecb084ee625cd3855878e24355a25</x:v>
      </x:c>
      <x:c r="R30" s="17" t="str">
        <x:v>runtime-rule:sha256:b1572ee8c8ade8b27097b612189d41c4f827c46bc533e39b0f0c4d5ecb10fb16</x:v>
      </x:c>
      <x:c r="S30" s="17" t="str">
        <x:v>condition</x:v>
      </x:c>
      <x:c r="T30" s="17" t="str">
        <x:v>string</x:v>
      </x:c>
      <x:c r="U30" s="17" t="str">
        <x:v>xsd_declared_type</x:v>
      </x:c>
      <x:c r="V30" s="17" t="str">
        <x:v>globLib:YesNoDataType</x:v>
      </x:c>
      <x:c r="W30" s="17" t="str">
        <x:v>https://apply07.grants.gov/apply/forms/schemas/PHS_Fellowship_Supplemental_8_0-V8.0.xsd</x:v>
      </x:c>
      <x:c r="X30" s="17" t="str">
        <x:v>85f8e33df4641c56f3b6b96108690f89d214de8b5c864b1d6bd1e6bf8c7cc7bc</x:v>
      </x:c>
      <x:c r="Y30" s="17" t="str">
        <x:v>sha256:85f8e33df4641c56f3b6b96108690f89d214de8b5c864b1d6bd1e6bf8c7cc7bc</x:v>
      </x:c>
      <x:c r="Z30" s="18" t="b">
        <x:v>0</x:v>
      </x:c>
    </x:row>
    <x:row r="31" ht="20" customHeight="1">
      <x:c r="A31" s="17" t="str">
        <x:v>PHSFellowshipSupplemental</x:v>
      </x:c>
      <x:c r="B31" s="17" t="str">
        <x:v>[Draft] PHS Fellowship Supplemental Form</x:v>
      </x:c>
      <x:c r="C31" s="22" t="str">
        <x:v>8.0</x:v>
      </x:c>
      <x:c r="D31" s="17" t="str">
        <x:v>AdditionalInformation.StemCells.isHumanStemCellsInvolved</x:v>
      </x:c>
      <x:c r="E31" s="17" t="str">
        <x:v>PHS_Fellowship_Supplemental_8_0.AdditionalInformation.StemCells.isHumanStemCellsInvolved</x:v>
      </x:c>
      <x:c r="F31" s="17" t="str">
        <x:v>is Human Stem Cells Involved</x:v>
      </x:c>
      <x:c r="G31" s="17" t="str">
        <x:v>question</x:v>
      </x:c>
      <x:c r="H31" s="17" t="str">
        <x:v>concept:hhs-research-policy:human-embryonic-stem-cells-involved</x:v>
      </x:c>
      <x:c r="I31" s="17" t="str">
        <x:v>concept:hhs-research-policy:human-embryonic-stem-cells-involved</x:v>
      </x:c>
      <x:c r="J31" s="17" t="str">
        <x:v>question:sha256:a9a9540dd96c77797e8e74e77c8ebac286ec1f0658076b6976a72b7fc26c06dd</x:v>
      </x:c>
      <x:c r="K31" s="17" t="str">
        <x:v>agent_proposed</x:v>
      </x:c>
      <x:c r="L31" s="17" t="str"/>
      <x:c r="M31" s="17" t="str"/>
      <x:c r="N31" s="17" t="str">
        <x:v>semantic-domain-hhs-research-policy</x:v>
      </x:c>
      <x:c r="O31" s="17" t="str">
        <x:v>1</x:v>
      </x:c>
      <x:c r="P31" s="17" t="str">
        <x:v>1</x:v>
      </x:c>
      <x:c r="Q31" s="17" t="str">
        <x:v>behavior:sha256:29d7bc1f5bbb9393cf0d27e85b45aff4cdbc49236b5b5f4d0809a2e70acc6791|behavior:sha256:2ea7fc3eb1b1978493ab8a0282af009929201c8876acad71a486e41fad640514|behavior:sha256:6139761c3c7261e423e4be6064a0408524c65ff138665763f1a44560ce60766f</x:v>
      </x:c>
      <x:c r="R31" s="17" t="str">
        <x:v>runtime-rule:sha256:494828701324632e3002c939ede9d3e8b5f924a511baf8122d06818bd689ce22|runtime-rule:sha256:b1572ee8c8ade8b27097b612189d41c4f827c46bc533e39b0f0c4d5ecb10fb16</x:v>
      </x:c>
      <x:c r="S31" s="17" t="str">
        <x:v>condition</x:v>
      </x:c>
      <x:c r="T31" s="17" t="str">
        <x:v>string</x:v>
      </x:c>
      <x:c r="U31" s="17" t="str">
        <x:v>xsd_declared_type</x:v>
      </x:c>
      <x:c r="V31" s="17" t="str">
        <x:v>globLib:YesNoDataType</x:v>
      </x:c>
      <x:c r="W31" s="17" t="str">
        <x:v>https://apply07.grants.gov/apply/forms/schemas/PHS_Fellowship_Supplemental_8_0-V8.0.xsd</x:v>
      </x:c>
      <x:c r="X31" s="17" t="str">
        <x:v>85f8e33df4641c56f3b6b96108690f89d214de8b5c864b1d6bd1e6bf8c7cc7bc</x:v>
      </x:c>
      <x:c r="Y31" s="17" t="str">
        <x:v>sha256:85f8e33df4641c56f3b6b96108690f89d214de8b5c864b1d6bd1e6bf8c7cc7bc</x:v>
      </x:c>
      <x:c r="Z31" s="18" t="b">
        <x:v>0</x:v>
      </x:c>
    </x:row>
    <x:row r="32" ht="20" customHeight="1">
      <x:c r="A32" s="17" t="str">
        <x:v>PHSFellowshipSupplemental</x:v>
      </x:c>
      <x:c r="B32" s="17" t="str">
        <x:v>[Draft] PHS Fellowship Supplemental Form</x:v>
      </x:c>
      <x:c r="C32" s="22" t="str">
        <x:v>8.0</x:v>
      </x:c>
      <x:c r="D32" s="17" t="str">
        <x:v>AdditionalInformation.USCitizen</x:v>
      </x:c>
      <x:c r="E32" s="17" t="str">
        <x:v>PHS_Fellowship_Supplemental_8_0.AdditionalInformation.USCitizen</x:v>
      </x:c>
      <x:c r="F32" s="17" t="str">
        <x:v>USCitizen</x:v>
      </x:c>
      <x:c r="G32" s="17" t="str">
        <x:v>question</x:v>
      </x:c>
      <x:c r="H32" s="17" t="str">
        <x:v>concept:role:fellowship-candidate:us-citizen</x:v>
      </x:c>
      <x:c r="I32" s="17" t="str">
        <x:v>concept:role:fellowship-candidate:us-citizen</x:v>
      </x:c>
      <x:c r="J32" s="17" t="str">
        <x:v>question:sha256:b801a11c19b404d15812b7c893aba2810d125fd8ac6bbf98ee65158ed0cdf876</x:v>
      </x:c>
      <x:c r="K32" s="17" t="str">
        <x:v>agent_proposed</x:v>
      </x:c>
      <x:c r="L32" s="17" t="str">
        <x:v>fellowship-candidate</x:v>
      </x:c>
      <x:c r="M32" s="17" t="str"/>
      <x:c r="N32" s="17" t="str">
        <x:v>role-fellowship-candidate</x:v>
      </x:c>
      <x:c r="O32" s="17" t="str">
        <x:v>1</x:v>
      </x:c>
      <x:c r="P32" s="17" t="str">
        <x:v>1</x:v>
      </x:c>
      <x:c r="Q32" s="17" t="str">
        <x:v>behavior:sha256:60ed18351961ca88a014a5805674f0e5fac00a12941a09d7570d9b5b01867d4d|behavior:sha256:6f04350bec688ae02e47312b8557c5db4d4a759bfd5323920d6de48fb01acaed|behavior:sha256:ddbc83e9b3b456abbd49d5547655351a034c7774c7800d0f00f4b5cb2efccf1a</x:v>
      </x:c>
      <x:c r="R32" s="17" t="str">
        <x:v>runtime-rule:sha256:48162191c8b36a3807c68ecb8b4ae7ed3919ef17270f62b52a5d8dc285bbba63|runtime-rule:sha256:d7753a3d45d689e456e71fee249232bfc3a3146ebf08bd1546197ce6eda68ff8</x:v>
      </x:c>
      <x:c r="S32" s="17" t="str">
        <x:v>condition</x:v>
      </x:c>
      <x:c r="T32" s="17" t="str">
        <x:v>string</x:v>
      </x:c>
      <x:c r="U32" s="17" t="str">
        <x:v>xsd_declared_type</x:v>
      </x:c>
      <x:c r="V32" s="17" t="str">
        <x:v>globLib:YesNoDataType</x:v>
      </x:c>
      <x:c r="W32" s="17" t="str">
        <x:v>https://apply07.grants.gov/apply/forms/schemas/PHS_Fellowship_Supplemental_8_0-V8.0.xsd</x:v>
      </x:c>
      <x:c r="X32" s="17" t="str">
        <x:v>85f8e33df4641c56f3b6b96108690f89d214de8b5c864b1d6bd1e6bf8c7cc7bc</x:v>
      </x:c>
      <x:c r="Y32" s="17" t="str">
        <x:v>sha256:85f8e33df4641c56f3b6b96108690f89d214de8b5c864b1d6bd1e6bf8c7cc7bc</x:v>
      </x:c>
      <x:c r="Z32" s="18" t="b">
        <x:v>0</x:v>
      </x:c>
    </x:row>
    <x:row r="33" ht="20" customHeight="1">
      <x:c r="A33" s="17" t="str">
        <x:v>PHSFellowshipSupplemental</x:v>
      </x:c>
      <x:c r="B33" s="17" t="str">
        <x:v>[Draft] PHS Fellowship Supplemental Form</x:v>
      </x:c>
      <x:c r="C33" s="22" t="str">
        <x:v>8.0</x:v>
      </x:c>
      <x:c r="D33" s="17" t="str">
        <x:v>Appendix</x:v>
      </x:c>
      <x:c r="E33" s="17" t="str">
        <x:v>PHS_Fellowship_Supplemental_8_0.Appendix</x:v>
      </x:c>
      <x:c r="F33" s="17" t="str">
        <x:v>Appendix</x:v>
      </x:c>
      <x:c r="G33" s="17" t="str">
        <x:v>attachment</x:v>
      </x:c>
      <x:c r="H33" s="17" t="str"/>
      <x:c r="I33" s="17" t="str">
        <x:v>concept:attachment:research-plan:appendix</x:v>
      </x:c>
      <x:c r="J33" s="17" t="str">
        <x:v>question:sha256:597dab68b0857ab078127118b79937ec56c32c0f69492fc83d496a984c62201a</x:v>
      </x:c>
      <x:c r="K33" s="17" t="str">
        <x:v>agent_proposed</x:v>
      </x:c>
      <x:c r="L33" s="17" t="str"/>
      <x:c r="M33" s="17" t="str"/>
      <x:c r="N33" s="17" t="str">
        <x:v>semantic-domain-attachment</x:v>
      </x:c>
      <x:c r="O33" s="17" t="str">
        <x:v>0</x:v>
      </x:c>
      <x:c r="P33" s="17" t="str">
        <x:v>1</x:v>
      </x:c>
      <x:c r="Q33" s="17" t="str">
        <x:v>behavior:sha256:d289e244a6958bde4ee583bbf02040e37d771d00e3652f96eb4a278003756338|behavior:sha256:df88f78b2d02dd2cdb523c921ece247365d4ccef236ddb997eedf22b2a335147</x:v>
      </x:c>
      <x:c r="R33" s="17" t="str"/>
      <x:c r="S33" s="17" t="str"/>
      <x:c r="T33" s="17" t="str">
        <x:v>array</x:v>
      </x:c>
      <x:c r="U33" s="17" t="str">
        <x:v>xsd_declared_type</x:v>
      </x:c>
      <x:c r="V33" s="17" t="str">
        <x:v>att:AttachmentGroupMin0Max100DataType</x:v>
      </x:c>
      <x:c r="W33" s="17" t="str">
        <x:v>https://apply07.grants.gov/apply/forms/schemas/PHS_Fellowship_Supplemental_8_0-V8.0.xsd</x:v>
      </x:c>
      <x:c r="X33" s="17" t="str">
        <x:v>85f8e33df4641c56f3b6b96108690f89d214de8b5c864b1d6bd1e6bf8c7cc7bc</x:v>
      </x:c>
      <x:c r="Y33" s="17" t="str">
        <x:v>sha256:85f8e33df4641c56f3b6b96108690f89d214de8b5c864b1d6bd1e6bf8c7cc7bc</x:v>
      </x:c>
      <x:c r="Z33" s="18" t="b">
        <x:v>0</x:v>
      </x:c>
    </x:row>
    <x:row r="34" ht="20" customHeight="1">
      <x:c r="A34" s="17" t="str">
        <x:v>PHSFellowshipSupplemental</x:v>
      </x:c>
      <x:c r="B34" s="17" t="str">
        <x:v>[Draft] PHS Fellowship Supplemental Form</x:v>
      </x:c>
      <x:c r="C34" s="22" t="str">
        <x:v>8.0</x:v>
      </x:c>
      <x:c r="D34" s="17" t="str"/>
      <x:c r="E34" s="17" t="str">
        <x:v>PHS_Fellowship_Supplemental_8_0.Appendix.AttachedFile</x:v>
      </x:c>
      <x:c r="F34" s="17" t="str">
        <x:v>PHSFellowshipSupplemental</x:v>
      </x:c>
      <x:c r="G34" s="17" t="str">
        <x:v>technical_field</x:v>
      </x:c>
      <x:c r="H34" s="17" t="str"/>
      <x:c r="I34" s="17" t="str">
        <x:v>source-question:question:sha256:e28f81b5ee2503d56c40d3065942d6032819ed041e35d8081f46d9bd9d026162</x:v>
      </x:c>
      <x:c r="J34" s="17" t="str">
        <x:v>question:sha256:e28f81b5ee2503d56c40d3065942d6032819ed041e35d8081f46d9bd9d026162</x:v>
      </x:c>
      <x:c r="K34" s="17" t="str">
        <x:v>agent_proposed</x:v>
      </x:c>
      <x:c r="L34" s="17" t="str"/>
      <x:c r="M34" s="17" t="str"/>
      <x:c r="N34" s="17" t="str">
        <x:v>technical-metadata</x:v>
      </x:c>
      <x:c r="O34" s="17" t="str">
        <x:v>0</x:v>
      </x:c>
      <x:c r="P34" s="17" t="str">
        <x:v>100</x:v>
      </x:c>
      <x:c r="Q34" s="17" t="str"/>
      <x:c r="R34" s="17" t="str"/>
      <x:c r="S34" s="17" t="str"/>
      <x:c r="T34" s="17" t="str">
        <x:v>object</x:v>
      </x:c>
      <x:c r="U34" s="17" t="str">
        <x:v>xsd_declared_type</x:v>
      </x:c>
      <x:c r="V34" s="17" t="str">
        <x:v>att:AttachedFileDataType</x:v>
      </x:c>
      <x:c r="W34" s="17" t="str">
        <x:v>https://apply07.grants.gov/apply/system/schemas/Attachments-V1.0.xsd</x:v>
      </x:c>
      <x:c r="X34" s="17" t="str">
        <x:v>85f8e33df4641c56f3b6b96108690f89d214de8b5c864b1d6bd1e6bf8c7cc7bc</x:v>
      </x:c>
      <x:c r="Y34" s="17" t="str">
        <x:v>sha256:85f8e33df4641c56f3b6b96108690f89d214de8b5c864b1d6bd1e6bf8c7cc7bc</x:v>
      </x:c>
      <x:c r="Z34" s="18" t="b">
        <x:v>0</x:v>
      </x:c>
    </x:row>
    <x:row r="35" ht="20" customHeight="1">
      <x:c r="A35" s="17" t="str">
        <x:v>PHSFellowshipSupplemental</x:v>
      </x:c>
      <x:c r="B35" s="17" t="str">
        <x:v>[Draft] PHS Fellowship Supplemental Form</x:v>
      </x:c>
      <x:c r="C35" s="22" t="str">
        <x:v>8.0</x:v>
      </x:c>
      <x:c r="D35" s="17" t="str"/>
      <x:c r="E35" s="17" t="str">
        <x:v>PHS_Fellowship_Supplemental_8_0.Appendix.AttachedFile.FileLocation</x:v>
      </x:c>
      <x:c r="F35" s="17" t="str">
        <x:v>PHSFellowshipSupplemental</x:v>
      </x:c>
      <x:c r="G35" s="17" t="str">
        <x:v>technical_field</x:v>
      </x:c>
      <x:c r="H35" s="17" t="str"/>
      <x:c r="I35" s="17" t="str">
        <x:v>source-question:question:sha256:4e800fef3a740e58a31e4d5a65e353512cce8f20ad1e85a331db51fd9c5c14a8</x:v>
      </x:c>
      <x:c r="J35" s="17" t="str">
        <x:v>question:sha256:4e800fef3a740e58a31e4d5a65e353512cce8f20ad1e85a331db51fd9c5c14a8</x:v>
      </x:c>
      <x:c r="K35" s="17" t="str">
        <x:v>agent_proposed</x:v>
      </x:c>
      <x:c r="L35" s="17" t="str"/>
      <x:c r="M35" s="17" t="str"/>
      <x:c r="N35" s="17" t="str">
        <x:v>technical-metadata</x:v>
      </x:c>
      <x:c r="O35" s="17" t="str">
        <x:v>1</x:v>
      </x:c>
      <x:c r="P35" s="17" t="str">
        <x:v>1</x:v>
      </x:c>
      <x:c r="Q35" s="17" t="str"/>
      <x:c r="R35" s="17" t="str"/>
      <x:c r="S35" s="17" t="str"/>
      <x:c r="T35" s="17" t="str">
        <x:v>object</x:v>
      </x:c>
      <x:c r="U35" s="17" t="str">
        <x:v>normalized_source_type</x:v>
      </x:c>
      <x:c r="V35" s="17" t="str"/>
      <x:c r="W35" s="17" t="str">
        <x:v>https://apply07.grants.gov/apply/system/schemas/Attachments-V1.0.xsd</x:v>
      </x:c>
      <x:c r="X35" s="17" t="str">
        <x:v>85f8e33df4641c56f3b6b96108690f89d214de8b5c864b1d6bd1e6bf8c7cc7bc</x:v>
      </x:c>
      <x:c r="Y35" s="17" t="str">
        <x:v>sha256:85f8e33df4641c56f3b6b96108690f89d214de8b5c864b1d6bd1e6bf8c7cc7bc</x:v>
      </x:c>
      <x:c r="Z35" s="18" t="b">
        <x:v>0</x:v>
      </x:c>
    </x:row>
    <x:row r="36" ht="20" customHeight="1">
      <x:c r="A36" s="17" t="str">
        <x:v>PHSFellowshipSupplemental</x:v>
      </x:c>
      <x:c r="B36" s="17" t="str">
        <x:v>[Draft] PHS Fellowship Supplemental Form</x:v>
      </x:c>
      <x:c r="C36" s="22" t="str">
        <x:v>8.0</x:v>
      </x:c>
      <x:c r="D36" s="17" t="str"/>
      <x:c r="E36" s="17" t="str">
        <x:v>PHS_Fellowship_Supplemental_8_0.Appendix.AttachedFile.FileName</x:v>
      </x:c>
      <x:c r="F36" s="17" t="str">
        <x:v>PHSFellowshipSupplemental</x:v>
      </x:c>
      <x:c r="G36" s="17" t="str">
        <x:v>technical_field</x:v>
      </x:c>
      <x:c r="H36" s="17" t="str"/>
      <x:c r="I36" s="17" t="str">
        <x:v>source-question:question:sha256:5a4b0386495be253d444c7d9a59063f7af2c987d897a2eb6a06a156b9ca767da</x:v>
      </x:c>
      <x:c r="J36" s="17" t="str">
        <x:v>question:sha256:5a4b0386495be253d444c7d9a59063f7af2c987d897a2eb6a06a156b9ca767da</x:v>
      </x:c>
      <x:c r="K36" s="17" t="str">
        <x:v>agent_proposed</x:v>
      </x:c>
      <x:c r="L36" s="17" t="str"/>
      <x:c r="M36" s="17" t="str"/>
      <x:c r="N36" s="17" t="str">
        <x:v>technical-metadata</x:v>
      </x:c>
      <x:c r="O36" s="17" t="str">
        <x:v>1</x:v>
      </x:c>
      <x:c r="P36" s="17" t="str">
        <x:v>1</x:v>
      </x:c>
      <x:c r="Q36" s="17" t="str"/>
      <x:c r="R36" s="17" t="str"/>
      <x:c r="S36" s="17" t="str"/>
      <x:c r="T36" s="17" t="str">
        <x:v>object</x:v>
      </x:c>
      <x:c r="U36" s="17" t="str">
        <x:v>xsd_declared_type</x:v>
      </x:c>
      <x:c r="V36" s="17" t="str">
        <x:v>glob:StringMin1Max255Type</x:v>
      </x:c>
      <x:c r="W36" s="17" t="str">
        <x:v>https://apply07.grants.gov/apply/system/schemas/Attachments-V1.0.xsd</x:v>
      </x:c>
      <x:c r="X36" s="17" t="str">
        <x:v>85f8e33df4641c56f3b6b96108690f89d214de8b5c864b1d6bd1e6bf8c7cc7bc</x:v>
      </x:c>
      <x:c r="Y36" s="17" t="str">
        <x:v>sha256:85f8e33df4641c56f3b6b96108690f89d214de8b5c864b1d6bd1e6bf8c7cc7bc</x:v>
      </x:c>
      <x:c r="Z36" s="18" t="b">
        <x:v>0</x:v>
      </x:c>
    </x:row>
    <x:row r="37" ht="20" customHeight="1">
      <x:c r="A37" s="17" t="str">
        <x:v>PHSFellowshipSupplemental</x:v>
      </x:c>
      <x:c r="B37" s="17" t="str">
        <x:v>[Draft] PHS Fellowship Supplemental Form</x:v>
      </x:c>
      <x:c r="C37" s="22" t="str">
        <x:v>8.0</x:v>
      </x:c>
      <x:c r="D37" s="17" t="str"/>
      <x:c r="E37" s="17" t="str">
        <x:v>PHS_Fellowship_Supplemental_8_0.Appendix.AttachedFile.HashValue</x:v>
      </x:c>
      <x:c r="F37" s="17" t="str">
        <x:v>PHSFellowshipSupplemental</x:v>
      </x:c>
      <x:c r="G37" s="17" t="str">
        <x:v>technical_field</x:v>
      </x:c>
      <x:c r="H37" s="17" t="str"/>
      <x:c r="I37" s="17" t="str">
        <x:v>source-question:question:sha256:dd39ac5f4e662dd7b680d57f18ec103d301df93904d2c3a2fa6980bc38ee928e</x:v>
      </x:c>
      <x:c r="J37" s="17" t="str">
        <x:v>question:sha256:dd39ac5f4e662dd7b680d57f18ec103d301df93904d2c3a2fa6980bc38ee928e</x:v>
      </x:c>
      <x:c r="K37" s="17" t="str">
        <x:v>agent_proposed</x:v>
      </x:c>
      <x:c r="L37" s="17" t="str"/>
      <x:c r="M37" s="17" t="str"/>
      <x:c r="N37" s="17" t="str">
        <x:v>technical-metadata</x:v>
      </x:c>
      <x:c r="O37" s="17" t="str">
        <x:v>1</x:v>
      </x:c>
      <x:c r="P37" s="17" t="str">
        <x:v>1</x:v>
      </x:c>
      <x:c r="Q37" s="17" t="str"/>
      <x:c r="R37" s="17" t="str"/>
      <x:c r="S37" s="17" t="str"/>
      <x:c r="T37" s="17" t="str">
        <x:v>object</x:v>
      </x:c>
      <x:c r="U37" s="17" t="str">
        <x:v>normalized_source_type</x:v>
      </x:c>
      <x:c r="V37" s="17" t="str">
        <x:v>base64Binary</x:v>
      </x:c>
      <x:c r="W37" s="17" t="str">
        <x:v>https://apply07.grants.gov/apply/system/schemas/Global-V1.0.xsd</x:v>
      </x:c>
      <x:c r="X37" s="17" t="str">
        <x:v>85f8e33df4641c56f3b6b96108690f89d214de8b5c864b1d6bd1e6bf8c7cc7bc</x:v>
      </x:c>
      <x:c r="Y37" s="17" t="str">
        <x:v>sha256:85f8e33df4641c56f3b6b96108690f89d214de8b5c864b1d6bd1e6bf8c7cc7bc</x:v>
      </x:c>
      <x:c r="Z37" s="18" t="b">
        <x:v>0</x:v>
      </x:c>
    </x:row>
    <x:row r="38" ht="20" customHeight="1">
      <x:c r="A38" s="17" t="str">
        <x:v>PHSFellowshipSupplemental</x:v>
      </x:c>
      <x:c r="B38" s="17" t="str">
        <x:v>[Draft] PHS Fellowship Supplemental Form</x:v>
      </x:c>
      <x:c r="C38" s="22" t="str">
        <x:v>8.0</x:v>
      </x:c>
      <x:c r="D38" s="17" t="str"/>
      <x:c r="E38" s="17" t="str">
        <x:v>PHS_Fellowship_Supplemental_8_0.Appendix.AttachedFile.MimeType</x:v>
      </x:c>
      <x:c r="F38" s="17" t="str">
        <x:v>PHSFellowshipSupplemental</x:v>
      </x:c>
      <x:c r="G38" s="17" t="str">
        <x:v>technical_field</x:v>
      </x:c>
      <x:c r="H38" s="17" t="str"/>
      <x:c r="I38" s="17" t="str">
        <x:v>source-question:question:sha256:623f8f3a586807bead3ed3340683d802a40f372479187906b00756c1da88ee7f</x:v>
      </x:c>
      <x:c r="J38" s="17" t="str">
        <x:v>question:sha256:623f8f3a586807bead3ed3340683d802a40f372479187906b00756c1da88ee7f</x:v>
      </x:c>
      <x:c r="K38" s="17" t="str">
        <x:v>agent_proposed</x:v>
      </x:c>
      <x:c r="L38" s="17" t="str"/>
      <x:c r="M38" s="17" t="str"/>
      <x:c r="N38" s="17" t="str">
        <x:v>technical-metadata</x:v>
      </x:c>
      <x:c r="O38" s="17" t="str">
        <x:v>1</x:v>
      </x:c>
      <x:c r="P38" s="17" t="str">
        <x:v>1</x:v>
      </x:c>
      <x:c r="Q38" s="17" t="str"/>
      <x:c r="R38" s="17" t="str"/>
      <x:c r="S38" s="17" t="str"/>
      <x:c r="T38" s="17" t="str">
        <x:v>object</x:v>
      </x:c>
      <x:c r="U38" s="17" t="str">
        <x:v>xsd_declared_type</x:v>
      </x:c>
      <x:c r="V38" s="17" t="str">
        <x:v>glob:StringMin1Max255Type</x:v>
      </x:c>
      <x:c r="W38" s="17" t="str">
        <x:v>https://apply07.grants.gov/apply/system/schemas/Attachments-V1.0.xsd</x:v>
      </x:c>
      <x:c r="X38" s="17" t="str">
        <x:v>85f8e33df4641c56f3b6b96108690f89d214de8b5c864b1d6bd1e6bf8c7cc7bc</x:v>
      </x:c>
      <x:c r="Y38" s="17" t="str">
        <x:v>sha256:85f8e33df4641c56f3b6b96108690f89d214de8b5c864b1d6bd1e6bf8c7cc7bc</x:v>
      </x:c>
      <x:c r="Z38" s="18" t="b">
        <x:v>0</x:v>
      </x:c>
    </x:row>
    <x:row r="39" ht="20" customHeight="1">
      <x:c r="A39" s="17" t="str">
        <x:v>PHSFellowshipSupplemental</x:v>
      </x:c>
      <x:c r="B39" s="17" t="str">
        <x:v>[Draft] PHS Fellowship Supplemental Form</x:v>
      </x:c>
      <x:c r="C39" s="22" t="str">
        <x:v>8.0</x:v>
      </x:c>
      <x:c r="D39" s="17" t="str">
        <x:v>Budget</x:v>
      </x:c>
      <x:c r="E39" s="17" t="str">
        <x:v>PHS_Fellowship_Supplemental_8_0.Budget</x:v>
      </x:c>
      <x:c r="F39" s="17" t="str">
        <x:v>Budget</x:v>
      </x:c>
      <x:c r="G39" s="17" t="str">
        <x:v>technical_field</x:v>
      </x:c>
      <x:c r="H39" s="17" t="str"/>
      <x:c r="I39" s="17" t="str">
        <x:v>source-question:question:sha256:71437e5036fd0dd510dfbc5b750d51c5f1d0ea5f1eb26ac19f9ec3a1e5a95ceb</x:v>
      </x:c>
      <x:c r="J39" s="17" t="str">
        <x:v>question:sha256:71437e5036fd0dd510dfbc5b750d51c5f1d0ea5f1eb26ac19f9ec3a1e5a95ceb</x:v>
      </x:c>
      <x:c r="K39" s="17" t="str">
        <x:v>agent_proposed</x:v>
      </x:c>
      <x:c r="L39" s="17" t="str"/>
      <x:c r="M39" s="17" t="str"/>
      <x:c r="N39" s="17" t="str">
        <x:v>form-structure</x:v>
      </x:c>
      <x:c r="O39" s="17" t="str">
        <x:v>1</x:v>
      </x:c>
      <x:c r="P39" s="17" t="str">
        <x:v>1</x:v>
      </x:c>
      <x:c r="Q39" s="17" t="str"/>
      <x:c r="R39" s="17" t="str"/>
      <x:c r="S39" s="17" t="str"/>
      <x:c r="T39" s="17" t="str">
        <x:v>object</x:v>
      </x:c>
      <x:c r="U39" s="17" t="str">
        <x:v>normalized_source_type</x:v>
      </x:c>
      <x:c r="V39" s="17" t="str">
        <x:v>FieldSet</x:v>
      </x:c>
      <x:c r="W39" s="17" t="str">
        <x:v>https://apply07.grants.gov/apply/forms/schemas/PHS_Fellowship_Supplemental_8_0-V8.0.xsd</x:v>
      </x:c>
      <x:c r="X39" s="17" t="str">
        <x:v>85f8e33df4641c56f3b6b96108690f89d214de8b5c864b1d6bd1e6bf8c7cc7bc</x:v>
      </x:c>
      <x:c r="Y39" s="17" t="str">
        <x:v>sha256:85f8e33df4641c56f3b6b96108690f89d214de8b5c864b1d6bd1e6bf8c7cc7bc</x:v>
      </x:c>
      <x:c r="Z39" s="18" t="b">
        <x:v>0</x:v>
      </x:c>
    </x:row>
    <x:row r="40" ht="20" customHeight="1">
      <x:c r="A40" s="17" t="str">
        <x:v>PHSFellowshipSupplemental</x:v>
      </x:c>
      <x:c r="B40" s="17" t="str">
        <x:v>[Draft] PHS Fellowship Supplemental Form</x:v>
      </x:c>
      <x:c r="C40" s="22" t="str">
        <x:v>8.0</x:v>
      </x:c>
      <x:c r="D40" s="17" t="str">
        <x:v>Budget.ChildcareCostsRequested</x:v>
      </x:c>
      <x:c r="E40" s="17" t="str">
        <x:v>PHS_Fellowship_Supplemental_8_0.Budget.ChildcareCostsRequested</x:v>
      </x:c>
      <x:c r="F40" s="17" t="str">
        <x:v>Childcare Costs Requested</x:v>
      </x:c>
      <x:c r="G40" s="17" t="str">
        <x:v>question</x:v>
      </x:c>
      <x:c r="H40" s="17" t="str">
        <x:v>concept:fellowship-budget:childcare-costs-requested</x:v>
      </x:c>
      <x:c r="I40" s="17" t="str">
        <x:v>concept:fellowship-budget:childcare-costs-requested</x:v>
      </x:c>
      <x:c r="J40" s="17" t="str">
        <x:v>question:sha256:4e8f486a7f9b75a044327ab02c5071255e72a63f5b69acfe506fd209888cd3b5</x:v>
      </x:c>
      <x:c r="K40" s="17" t="str">
        <x:v>agent_proposed</x:v>
      </x:c>
      <x:c r="L40" s="17" t="str"/>
      <x:c r="M40" s="17" t="str"/>
      <x:c r="N40" s="17" t="str">
        <x:v>semantic-domain-fellowship-budget</x:v>
      </x:c>
      <x:c r="O40" s="17" t="str">
        <x:v>1</x:v>
      </x:c>
      <x:c r="P40" s="17" t="str">
        <x:v>1</x:v>
      </x:c>
      <x:c r="Q40" s="17" t="str">
        <x:v>behavior:sha256:8828dcfc899aa249cf97f8f0d50f3d58fc4518020b1d1428c8d71f3eb514ed71|behavior:sha256:bc8f84d54667f4e28696886d1e43af8a7a4f15d52231d8b1d800ccb662cca225|behavior:sha256:dac404530126fde6ed144410c3ddde90b8ea21d6cadae70bacbb9826112ac494</x:v>
      </x:c>
      <x:c r="R40" s="17" t="str">
        <x:v>runtime-rule:sha256:07f1c5f9d71cb85f26339673156f84d70fad7ec20d409a3e7b67f91f3a480710|runtime-rule:sha256:29cb2f8d54346123beca664de5a0bc0f33426f0563d0f8953e0862321f304a04|runtime-rule:sha256:29d756f1318e3e61cd5fa9ca58cad02f5134c85dac9fd897af496894b42e3259|runtime-rule:sha256:863f1a7bed9f481049a4812dee7f233cf3d623c81a031fed332b97b5321d9201|runtime-rule:sha256:bebaf67f8728aedcaebef66a5f4908929873cb94aa56be3ff785134adf9ed0f1|runtime-rule:sha256:c63ef3fec729b01d30a21e49d28035c6480906e9cc04ef6b8e4595cd6ecf7cda</x:v>
      </x:c>
      <x:c r="S40" s="17" t="str">
        <x:v>condition</x:v>
      </x:c>
      <x:c r="T40" s="17" t="str">
        <x:v>string</x:v>
      </x:c>
      <x:c r="U40" s="17" t="str">
        <x:v>xsd_declared_type</x:v>
      </x:c>
      <x:c r="V40" s="17" t="str">
        <x:v>globLib:YesNoDataType</x:v>
      </x:c>
      <x:c r="W40" s="17" t="str">
        <x:v>https://apply07.grants.gov/apply/forms/schemas/PHS_Fellowship_Supplemental_8_0-V8.0.xsd</x:v>
      </x:c>
      <x:c r="X40" s="17" t="str">
        <x:v>85f8e33df4641c56f3b6b96108690f89d214de8b5c864b1d6bd1e6bf8c7cc7bc</x:v>
      </x:c>
      <x:c r="Y40" s="17" t="str">
        <x:v>sha256:85f8e33df4641c56f3b6b96108690f89d214de8b5c864b1d6bd1e6bf8c7cc7bc</x:v>
      </x:c>
      <x:c r="Z40" s="18" t="b">
        <x:v>0</x:v>
      </x:c>
    </x:row>
    <x:row r="41" ht="20" customHeight="1">
      <x:c r="A41" s="17" t="str">
        <x:v>PHSFellowshipSupplemental</x:v>
      </x:c>
      <x:c r="B41" s="17" t="str">
        <x:v>[Draft] PHS Fellowship Supplemental Form</x:v>
      </x:c>
      <x:c r="C41" s="22" t="str">
        <x:v>8.0</x:v>
      </x:c>
      <x:c r="D41" s="17" t="str">
        <x:v>Budget.ChildcareRequestedTotal</x:v>
      </x:c>
      <x:c r="E41" s="17" t="str">
        <x:v>PHS_Fellowship_Supplemental_8_0.Budget.ChildcareRequestedTotal</x:v>
      </x:c>
      <x:c r="F41" s="17" t="str">
        <x:v>Childcare Requested Total</x:v>
      </x:c>
      <x:c r="G41" s="17" t="str">
        <x:v>calculation</x:v>
      </x:c>
      <x:c r="H41" s="17" t="str"/>
      <x:c r="I41" s="17" t="str">
        <x:v>concept:fellowship-budget:childcare-requested-total</x:v>
      </x:c>
      <x:c r="J41" s="17" t="str">
        <x:v>question:sha256:ec7540e9ea7dad9627781f584ba8de8a24d39461bdaeffc55fde5a652c47caba</x:v>
      </x:c>
      <x:c r="K41" s="17" t="str">
        <x:v>agent_proposed</x:v>
      </x:c>
      <x:c r="L41" s="17" t="str"/>
      <x:c r="M41" s="17" t="str"/>
      <x:c r="N41" s="17" t="str">
        <x:v>semantic-domain-fellowship-budget</x:v>
      </x:c>
      <x:c r="O41" s="17" t="str">
        <x:v>0</x:v>
      </x:c>
      <x:c r="P41" s="17" t="str">
        <x:v>1</x:v>
      </x:c>
      <x:c r="Q41" s="17" t="str">
        <x:v>behavior:sha256:8aff0a564cc7a2e45ec1db64c39525f70bca41c75ef7e1768f3d3af5b841a7ab</x:v>
      </x:c>
      <x:c r="R41" s="17" t="str">
        <x:v>runtime-rule:sha256:a3b007293d82ea79c65773c16e88693ef6d5664344441e673e4646f50afb9baf</x:v>
      </x:c>
      <x:c r="S41" s="17" t="str">
        <x:v>calculation</x:v>
      </x:c>
      <x:c r="T41" s="17" t="str">
        <x:v>string</x:v>
      </x:c>
      <x:c r="U41" s="17" t="str">
        <x:v>xsd_declared_type</x:v>
      </x:c>
      <x:c r="V41" s="17" t="str">
        <x:v>globLib:BudgetTotalAmountDataType</x:v>
      </x:c>
      <x:c r="W41" s="17" t="str">
        <x:v>https://apply07.grants.gov/apply/forms/schemas/PHS_Fellowship_Supplemental_8_0-V8.0.xsd</x:v>
      </x:c>
      <x:c r="X41" s="17" t="str">
        <x:v>85f8e33df4641c56f3b6b96108690f89d214de8b5c864b1d6bd1e6bf8c7cc7bc</x:v>
      </x:c>
      <x:c r="Y41" s="17" t="str">
        <x:v>sha256:85f8e33df4641c56f3b6b96108690f89d214de8b5c864b1d6bd1e6bf8c7cc7bc</x:v>
      </x:c>
      <x:c r="Z41" s="18" t="b">
        <x:v>0</x:v>
      </x:c>
    </x:row>
    <x:row r="42" ht="20" customHeight="1">
      <x:c r="A42" s="17" t="str">
        <x:v>PHSFellowshipSupplemental</x:v>
      </x:c>
      <x:c r="B42" s="17" t="str">
        <x:v>[Draft] PHS Fellowship Supplemental Form</x:v>
      </x:c>
      <x:c r="C42" s="22" t="str">
        <x:v>8.0</x:v>
      </x:c>
      <x:c r="D42" s="17" t="str">
        <x:v>Budget.ChildcareRequestedYear1</x:v>
      </x:c>
      <x:c r="E42" s="17" t="str">
        <x:v>PHS_Fellowship_Supplemental_8_0.Budget.ChildcareRequestedYear1</x:v>
      </x:c>
      <x:c r="F42" s="17" t="str">
        <x:v>Childcare Requested Year1</x:v>
      </x:c>
      <x:c r="G42" s="17" t="str">
        <x:v>question</x:v>
      </x:c>
      <x:c r="H42" s="17" t="str">
        <x:v>concept:fellowship-budget:childcare-requested-by-year</x:v>
      </x:c>
      <x:c r="I42" s="17" t="str">
        <x:v>concept:fellowship-budget:childcare-requested-by-year</x:v>
      </x:c>
      <x:c r="J42" s="17" t="str">
        <x:v>question:sha256:90572db50db98269f250101b550d845e3e0806ed4c2d46007051fae806203985</x:v>
      </x:c>
      <x:c r="K42" s="17" t="str">
        <x:v>agent_proposed</x:v>
      </x:c>
      <x:c r="L42" s="17" t="str"/>
      <x:c r="M42" s="17" t="str"/>
      <x:c r="N42" s="17" t="str">
        <x:v>semantic-domain-fellowship-budget</x:v>
      </x:c>
      <x:c r="O42" s="17" t="str">
        <x:v>0</x:v>
      </x:c>
      <x:c r="P42" s="17" t="str">
        <x:v>1</x:v>
      </x:c>
      <x:c r="Q42" s="17" t="str">
        <x:v>behavior:sha256:808e38963d715ea653b4429d30b2a2b824d6ff98074135fc8f76971133a0e078</x:v>
      </x:c>
      <x:c r="R42" s="17" t="str">
        <x:v>runtime-rule:sha256:a3b007293d82ea79c65773c16e88693ef6d5664344441e673e4646f50afb9baf|runtime-rule:sha256:bebaf67f8728aedcaebef66a5f4908929873cb94aa56be3ff785134adf9ed0f1</x:v>
      </x:c>
      <x:c r="S42" s="17" t="str">
        <x:v>calculation|condition</x:v>
      </x:c>
      <x:c r="T42" s="17" t="str">
        <x:v>string</x:v>
      </x:c>
      <x:c r="U42" s="17" t="str">
        <x:v>xsd_declared_type</x:v>
      </x:c>
      <x:c r="V42" s="17" t="str">
        <x:v>globLib:BudgetAmountDataType</x:v>
      </x:c>
      <x:c r="W42" s="17" t="str">
        <x:v>https://apply07.grants.gov/apply/forms/schemas/PHS_Fellowship_Supplemental_8_0-V8.0.xsd</x:v>
      </x:c>
      <x:c r="X42" s="17" t="str">
        <x:v>85f8e33df4641c56f3b6b96108690f89d214de8b5c864b1d6bd1e6bf8c7cc7bc</x:v>
      </x:c>
      <x:c r="Y42" s="17" t="str">
        <x:v>sha256:85f8e33df4641c56f3b6b96108690f89d214de8b5c864b1d6bd1e6bf8c7cc7bc</x:v>
      </x:c>
      <x:c r="Z42" s="18" t="b">
        <x:v>0</x:v>
      </x:c>
    </x:row>
    <x:row r="43" ht="20" customHeight="1">
      <x:c r="A43" s="17" t="str">
        <x:v>PHSFellowshipSupplemental</x:v>
      </x:c>
      <x:c r="B43" s="17" t="str">
        <x:v>[Draft] PHS Fellowship Supplemental Form</x:v>
      </x:c>
      <x:c r="C43" s="22" t="str">
        <x:v>8.0</x:v>
      </x:c>
      <x:c r="D43" s="17" t="str">
        <x:v>Budget.ChildcareRequestedYear2</x:v>
      </x:c>
      <x:c r="E43" s="17" t="str">
        <x:v>PHS_Fellowship_Supplemental_8_0.Budget.ChildcareRequestedYear2</x:v>
      </x:c>
      <x:c r="F43" s="17" t="str">
        <x:v>Childcare Requested Year2</x:v>
      </x:c>
      <x:c r="G43" s="17" t="str">
        <x:v>question</x:v>
      </x:c>
      <x:c r="H43" s="17" t="str">
        <x:v>concept:fellowship-budget:childcare-requested-by-year</x:v>
      </x:c>
      <x:c r="I43" s="17" t="str">
        <x:v>concept:fellowship-budget:childcare-requested-by-year</x:v>
      </x:c>
      <x:c r="J43" s="17" t="str">
        <x:v>question:sha256:0576e3f63b9eb198e3170db5075322c8702071236a391ac6b8d03a22a4640631</x:v>
      </x:c>
      <x:c r="K43" s="17" t="str">
        <x:v>agent_proposed</x:v>
      </x:c>
      <x:c r="L43" s="17" t="str"/>
      <x:c r="M43" s="17" t="str"/>
      <x:c r="N43" s="17" t="str">
        <x:v>semantic-domain-fellowship-budget</x:v>
      </x:c>
      <x:c r="O43" s="17" t="str">
        <x:v>0</x:v>
      </x:c>
      <x:c r="P43" s="17" t="str">
        <x:v>1</x:v>
      </x:c>
      <x:c r="Q43" s="17" t="str">
        <x:v>behavior:sha256:89bdf1e216dc3c93981a48a0fdc3c0f6d2071d4c40bf853c065bfb879cbe00a9</x:v>
      </x:c>
      <x:c r="R43" s="17" t="str">
        <x:v>runtime-rule:sha256:29d756f1318e3e61cd5fa9ca58cad02f5134c85dac9fd897af496894b42e3259|runtime-rule:sha256:a3b007293d82ea79c65773c16e88693ef6d5664344441e673e4646f50afb9baf</x:v>
      </x:c>
      <x:c r="S43" s="17" t="str">
        <x:v>calculation|condition</x:v>
      </x:c>
      <x:c r="T43" s="17" t="str">
        <x:v>string</x:v>
      </x:c>
      <x:c r="U43" s="17" t="str">
        <x:v>xsd_declared_type</x:v>
      </x:c>
      <x:c r="V43" s="17" t="str">
        <x:v>globLib:BudgetAmountDataType</x:v>
      </x:c>
      <x:c r="W43" s="17" t="str">
        <x:v>https://apply07.grants.gov/apply/forms/schemas/PHS_Fellowship_Supplemental_8_0-V8.0.xsd</x:v>
      </x:c>
      <x:c r="X43" s="17" t="str">
        <x:v>85f8e33df4641c56f3b6b96108690f89d214de8b5c864b1d6bd1e6bf8c7cc7bc</x:v>
      </x:c>
      <x:c r="Y43" s="17" t="str">
        <x:v>sha256:85f8e33df4641c56f3b6b96108690f89d214de8b5c864b1d6bd1e6bf8c7cc7bc</x:v>
      </x:c>
      <x:c r="Z43" s="18" t="b">
        <x:v>0</x:v>
      </x:c>
    </x:row>
    <x:row r="44" ht="20" customHeight="1">
      <x:c r="A44" s="17" t="str">
        <x:v>PHSFellowshipSupplemental</x:v>
      </x:c>
      <x:c r="B44" s="17" t="str">
        <x:v>[Draft] PHS Fellowship Supplemental Form</x:v>
      </x:c>
      <x:c r="C44" s="22" t="str">
        <x:v>8.0</x:v>
      </x:c>
      <x:c r="D44" s="17" t="str">
        <x:v>Budget.ChildcareRequestedYear3</x:v>
      </x:c>
      <x:c r="E44" s="17" t="str">
        <x:v>PHS_Fellowship_Supplemental_8_0.Budget.ChildcareRequestedYear3</x:v>
      </x:c>
      <x:c r="F44" s="17" t="str">
        <x:v>Childcare Requested Year3</x:v>
      </x:c>
      <x:c r="G44" s="17" t="str">
        <x:v>question</x:v>
      </x:c>
      <x:c r="H44" s="17" t="str">
        <x:v>concept:fellowship-budget:childcare-requested-by-year</x:v>
      </x:c>
      <x:c r="I44" s="17" t="str">
        <x:v>concept:fellowship-budget:childcare-requested-by-year</x:v>
      </x:c>
      <x:c r="J44" s="17" t="str">
        <x:v>question:sha256:b12bad85b836a0179d24cae250313a6672b82a20f8076014c903209c22c36b7c</x:v>
      </x:c>
      <x:c r="K44" s="17" t="str">
        <x:v>agent_proposed</x:v>
      </x:c>
      <x:c r="L44" s="17" t="str"/>
      <x:c r="M44" s="17" t="str"/>
      <x:c r="N44" s="17" t="str">
        <x:v>semantic-domain-fellowship-budget</x:v>
      </x:c>
      <x:c r="O44" s="17" t="str">
        <x:v>0</x:v>
      </x:c>
      <x:c r="P44" s="17" t="str">
        <x:v>1</x:v>
      </x:c>
      <x:c r="Q44" s="17" t="str">
        <x:v>behavior:sha256:90c330c95fc7af7e0be27b5dc07ce680cf04cdd9917011900966ec7c5e2cb632</x:v>
      </x:c>
      <x:c r="R44" s="17" t="str">
        <x:v>runtime-rule:sha256:29cb2f8d54346123beca664de5a0bc0f33426f0563d0f8953e0862321f304a04|runtime-rule:sha256:a3b007293d82ea79c65773c16e88693ef6d5664344441e673e4646f50afb9baf</x:v>
      </x:c>
      <x:c r="S44" s="17" t="str">
        <x:v>calculation|condition</x:v>
      </x:c>
      <x:c r="T44" s="17" t="str">
        <x:v>string</x:v>
      </x:c>
      <x:c r="U44" s="17" t="str">
        <x:v>xsd_declared_type</x:v>
      </x:c>
      <x:c r="V44" s="17" t="str">
        <x:v>globLib:BudgetAmountDataType</x:v>
      </x:c>
      <x:c r="W44" s="17" t="str">
        <x:v>https://apply07.grants.gov/apply/forms/schemas/PHS_Fellowship_Supplemental_8_0-V8.0.xsd</x:v>
      </x:c>
      <x:c r="X44" s="17" t="str">
        <x:v>85f8e33df4641c56f3b6b96108690f89d214de8b5c864b1d6bd1e6bf8c7cc7bc</x:v>
      </x:c>
      <x:c r="Y44" s="17" t="str">
        <x:v>sha256:85f8e33df4641c56f3b6b96108690f89d214de8b5c864b1d6bd1e6bf8c7cc7bc</x:v>
      </x:c>
      <x:c r="Z44" s="18" t="b">
        <x:v>0</x:v>
      </x:c>
    </x:row>
    <x:row r="45" ht="20" customHeight="1">
      <x:c r="A45" s="17" t="str">
        <x:v>PHSFellowshipSupplemental</x:v>
      </x:c>
      <x:c r="B45" s="17" t="str">
        <x:v>[Draft] PHS Fellowship Supplemental Form</x:v>
      </x:c>
      <x:c r="C45" s="22" t="str">
        <x:v>8.0</x:v>
      </x:c>
      <x:c r="D45" s="17" t="str">
        <x:v>Budget.ChildcareRequestedYear4</x:v>
      </x:c>
      <x:c r="E45" s="17" t="str">
        <x:v>PHS_Fellowship_Supplemental_8_0.Budget.ChildcareRequestedYear4</x:v>
      </x:c>
      <x:c r="F45" s="17" t="str">
        <x:v>Childcare Requested Year4</x:v>
      </x:c>
      <x:c r="G45" s="17" t="str">
        <x:v>question</x:v>
      </x:c>
      <x:c r="H45" s="17" t="str">
        <x:v>concept:fellowship-budget:childcare-requested-by-year</x:v>
      </x:c>
      <x:c r="I45" s="17" t="str">
        <x:v>concept:fellowship-budget:childcare-requested-by-year</x:v>
      </x:c>
      <x:c r="J45" s="17" t="str">
        <x:v>question:sha256:fdd2562a9bcc5e70d5b8de514feafd081f49fc54af66dffef4a975d627159754</x:v>
      </x:c>
      <x:c r="K45" s="17" t="str">
        <x:v>agent_proposed</x:v>
      </x:c>
      <x:c r="L45" s="17" t="str"/>
      <x:c r="M45" s="17" t="str"/>
      <x:c r="N45" s="17" t="str">
        <x:v>semantic-domain-fellowship-budget</x:v>
      </x:c>
      <x:c r="O45" s="17" t="str">
        <x:v>0</x:v>
      </x:c>
      <x:c r="P45" s="17" t="str">
        <x:v>1</x:v>
      </x:c>
      <x:c r="Q45" s="17" t="str">
        <x:v>behavior:sha256:35d87f3618b1297673ab9e8c356e5b9ed1a564ec0b44ae3ca76ed6b235df7452</x:v>
      </x:c>
      <x:c r="R45" s="17" t="str">
        <x:v>runtime-rule:sha256:07f1c5f9d71cb85f26339673156f84d70fad7ec20d409a3e7b67f91f3a480710|runtime-rule:sha256:a3b007293d82ea79c65773c16e88693ef6d5664344441e673e4646f50afb9baf</x:v>
      </x:c>
      <x:c r="S45" s="17" t="str">
        <x:v>calculation|condition</x:v>
      </x:c>
      <x:c r="T45" s="17" t="str">
        <x:v>string</x:v>
      </x:c>
      <x:c r="U45" s="17" t="str">
        <x:v>xsd_declared_type</x:v>
      </x:c>
      <x:c r="V45" s="17" t="str">
        <x:v>globLib:BudgetAmountDataType</x:v>
      </x:c>
      <x:c r="W45" s="17" t="str">
        <x:v>https://apply07.grants.gov/apply/forms/schemas/PHS_Fellowship_Supplemental_8_0-V8.0.xsd</x:v>
      </x:c>
      <x:c r="X45" s="17" t="str">
        <x:v>85f8e33df4641c56f3b6b96108690f89d214de8b5c864b1d6bd1e6bf8c7cc7bc</x:v>
      </x:c>
      <x:c r="Y45" s="17" t="str">
        <x:v>sha256:85f8e33df4641c56f3b6b96108690f89d214de8b5c864b1d6bd1e6bf8c7cc7bc</x:v>
      </x:c>
      <x:c r="Z45" s="18" t="b">
        <x:v>0</x:v>
      </x:c>
    </x:row>
    <x:row r="46" ht="20" customHeight="1">
      <x:c r="A46" s="17" t="str">
        <x:v>PHSFellowshipSupplemental</x:v>
      </x:c>
      <x:c r="B46" s="17" t="str">
        <x:v>[Draft] PHS Fellowship Supplemental Form</x:v>
      </x:c>
      <x:c r="C46" s="22" t="str">
        <x:v>8.0</x:v>
      </x:c>
      <x:c r="D46" s="17" t="str">
        <x:v>Budget.ChildcareRequestedYear5</x:v>
      </x:c>
      <x:c r="E46" s="17" t="str">
        <x:v>PHS_Fellowship_Supplemental_8_0.Budget.ChildcareRequestedYear5</x:v>
      </x:c>
      <x:c r="F46" s="17" t="str">
        <x:v>Childcare Requested Year5</x:v>
      </x:c>
      <x:c r="G46" s="17" t="str">
        <x:v>question</x:v>
      </x:c>
      <x:c r="H46" s="17" t="str">
        <x:v>concept:fellowship-budget:childcare-requested-by-year</x:v>
      </x:c>
      <x:c r="I46" s="17" t="str">
        <x:v>concept:fellowship-budget:childcare-requested-by-year</x:v>
      </x:c>
      <x:c r="J46" s="17" t="str">
        <x:v>question:sha256:452bdfb66b45898c9f7ec40a97949f70705281a3b0eeb6c93016aa5620bb39b1</x:v>
      </x:c>
      <x:c r="K46" s="17" t="str">
        <x:v>agent_proposed</x:v>
      </x:c>
      <x:c r="L46" s="17" t="str"/>
      <x:c r="M46" s="17" t="str"/>
      <x:c r="N46" s="17" t="str">
        <x:v>semantic-domain-fellowship-budget</x:v>
      </x:c>
      <x:c r="O46" s="17" t="str">
        <x:v>0</x:v>
      </x:c>
      <x:c r="P46" s="17" t="str">
        <x:v>1</x:v>
      </x:c>
      <x:c r="Q46" s="17" t="str">
        <x:v>behavior:sha256:6c214794b3af2f5750c82d47f23a89c015b7a80d12b21a61005f4b772f4becba</x:v>
      </x:c>
      <x:c r="R46" s="17" t="str">
        <x:v>runtime-rule:sha256:a3b007293d82ea79c65773c16e88693ef6d5664344441e673e4646f50afb9baf|runtime-rule:sha256:c63ef3fec729b01d30a21e49d28035c6480906e9cc04ef6b8e4595cd6ecf7cda</x:v>
      </x:c>
      <x:c r="S46" s="17" t="str">
        <x:v>calculation|condition</x:v>
      </x:c>
      <x:c r="T46" s="17" t="str">
        <x:v>string</x:v>
      </x:c>
      <x:c r="U46" s="17" t="str">
        <x:v>xsd_declared_type</x:v>
      </x:c>
      <x:c r="V46" s="17" t="str">
        <x:v>globLib:BudgetAmountDataType</x:v>
      </x:c>
      <x:c r="W46" s="17" t="str">
        <x:v>https://apply07.grants.gov/apply/forms/schemas/PHS_Fellowship_Supplemental_8_0-V8.0.xsd</x:v>
      </x:c>
      <x:c r="X46" s="17" t="str">
        <x:v>85f8e33df4641c56f3b6b96108690f89d214de8b5c864b1d6bd1e6bf8c7cc7bc</x:v>
      </x:c>
      <x:c r="Y46" s="17" t="str">
        <x:v>sha256:85f8e33df4641c56f3b6b96108690f89d214de8b5c864b1d6bd1e6bf8c7cc7bc</x:v>
      </x:c>
      <x:c r="Z46" s="18" t="b">
        <x:v>0</x:v>
      </x:c>
    </x:row>
    <x:row r="47" ht="20" customHeight="1">
      <x:c r="A47" s="17" t="str">
        <x:v>PHSFellowshipSupplemental</x:v>
      </x:c>
      <x:c r="B47" s="17" t="str">
        <x:v>[Draft] PHS Fellowship Supplemental Form</x:v>
      </x:c>
      <x:c r="C47" s="22" t="str">
        <x:v>8.0</x:v>
      </x:c>
      <x:c r="D47" s="17" t="str">
        <x:v>Budget.ChildcareRequestedYear6</x:v>
      </x:c>
      <x:c r="E47" s="17" t="str">
        <x:v>PHS_Fellowship_Supplemental_8_0.Budget.ChildcareRequestedYear6</x:v>
      </x:c>
      <x:c r="F47" s="17" t="str">
        <x:v>Childcare Requested Year6</x:v>
      </x:c>
      <x:c r="G47" s="17" t="str">
        <x:v>question</x:v>
      </x:c>
      <x:c r="H47" s="17" t="str">
        <x:v>concept:fellowship-budget:childcare-requested-by-year</x:v>
      </x:c>
      <x:c r="I47" s="17" t="str">
        <x:v>concept:fellowship-budget:childcare-requested-by-year</x:v>
      </x:c>
      <x:c r="J47" s="17" t="str">
        <x:v>question:sha256:748fc89cf7ffc858671f4dc47b9300c38eb01de76aadf53e5c59ca000167bd07</x:v>
      </x:c>
      <x:c r="K47" s="17" t="str">
        <x:v>agent_proposed</x:v>
      </x:c>
      <x:c r="L47" s="17" t="str"/>
      <x:c r="M47" s="17" t="str"/>
      <x:c r="N47" s="17" t="str">
        <x:v>semantic-domain-fellowship-budget</x:v>
      </x:c>
      <x:c r="O47" s="17" t="str">
        <x:v>0</x:v>
      </x:c>
      <x:c r="P47" s="17" t="str">
        <x:v>1</x:v>
      </x:c>
      <x:c r="Q47" s="17" t="str">
        <x:v>behavior:sha256:88474b516aec6144de7e0df9637b23295aabb1808bd5026a8c1a5e1a38b3a7a5</x:v>
      </x:c>
      <x:c r="R47" s="17" t="str">
        <x:v>runtime-rule:sha256:863f1a7bed9f481049a4812dee7f233cf3d623c81a031fed332b97b5321d9201|runtime-rule:sha256:a3b007293d82ea79c65773c16e88693ef6d5664344441e673e4646f50afb9baf</x:v>
      </x:c>
      <x:c r="S47" s="17" t="str">
        <x:v>calculation|condition</x:v>
      </x:c>
      <x:c r="T47" s="17" t="str">
        <x:v>string</x:v>
      </x:c>
      <x:c r="U47" s="17" t="str">
        <x:v>xsd_declared_type</x:v>
      </x:c>
      <x:c r="V47" s="17" t="str">
        <x:v>globLib:BudgetAmountDataType</x:v>
      </x:c>
      <x:c r="W47" s="17" t="str">
        <x:v>https://apply07.grants.gov/apply/forms/schemas/PHS_Fellowship_Supplemental_8_0-V8.0.xsd</x:v>
      </x:c>
      <x:c r="X47" s="17" t="str">
        <x:v>85f8e33df4641c56f3b6b96108690f89d214de8b5c864b1d6bd1e6bf8c7cc7bc</x:v>
      </x:c>
      <x:c r="Y47" s="17" t="str">
        <x:v>sha256:85f8e33df4641c56f3b6b96108690f89d214de8b5c864b1d6bd1e6bf8c7cc7bc</x:v>
      </x:c>
      <x:c r="Z47" s="18" t="b">
        <x:v>0</x:v>
      </x:c>
    </x:row>
    <x:row r="48" ht="20" customHeight="1">
      <x:c r="A48" s="17" t="str">
        <x:v>PHSFellowshipSupplemental</x:v>
      </x:c>
      <x:c r="B48" s="17" t="str">
        <x:v>[Draft] PHS Fellowship Supplemental Form</x:v>
      </x:c>
      <x:c r="C48" s="22" t="str">
        <x:v>8.0</x:v>
      </x:c>
      <x:c r="D48" s="17" t="str">
        <x:v>Budget.FederalStipendRequested</x:v>
      </x:c>
      <x:c r="E48" s="17" t="str">
        <x:v>PHS_Fellowship_Supplemental_8_0.Budget.FederalStipendRequested</x:v>
      </x:c>
      <x:c r="F48" s="17" t="str">
        <x:v>FederalStipendRequested</x:v>
      </x:c>
      <x:c r="G48" s="17" t="str">
        <x:v>technical_field</x:v>
      </x:c>
      <x:c r="H48" s="17" t="str"/>
      <x:c r="I48" s="17" t="str">
        <x:v>source-question:question:sha256:7eb513ed8a5a2312007f3af168a96b5550cdc68d36bd95b874faa3aa9962a9f8</x:v>
      </x:c>
      <x:c r="J48" s="17" t="str">
        <x:v>question:sha256:7eb513ed8a5a2312007f3af168a96b5550cdc68d36bd95b874faa3aa9962a9f8</x:v>
      </x:c>
      <x:c r="K48" s="17" t="str">
        <x:v>agent_proposed</x:v>
      </x:c>
      <x:c r="L48" s="17" t="str"/>
      <x:c r="M48" s="17" t="str"/>
      <x:c r="N48" s="17" t="str">
        <x:v>form-structure</x:v>
      </x:c>
      <x:c r="O48" s="17" t="str">
        <x:v>0</x:v>
      </x:c>
      <x:c r="P48" s="17" t="str">
        <x:v>1</x:v>
      </x:c>
      <x:c r="Q48" s="17" t="str"/>
      <x:c r="R48" s="17" t="str"/>
      <x:c r="S48" s="17" t="str"/>
      <x:c r="T48" s="17" t="str">
        <x:v>object</x:v>
      </x:c>
      <x:c r="U48" s="17" t="str">
        <x:v>normalized_source_type</x:v>
      </x:c>
      <x:c r="V48" s="17" t="str">
        <x:v>FieldSet</x:v>
      </x:c>
      <x:c r="W48" s="17" t="str">
        <x:v>https://apply07.grants.gov/apply/forms/schemas/PHS_Fellowship_Supplemental_8_0-V8.0.xsd</x:v>
      </x:c>
      <x:c r="X48" s="17" t="str">
        <x:v>85f8e33df4641c56f3b6b96108690f89d214de8b5c864b1d6bd1e6bf8c7cc7bc</x:v>
      </x:c>
      <x:c r="Y48" s="17" t="str">
        <x:v>sha256:85f8e33df4641c56f3b6b96108690f89d214de8b5c864b1d6bd1e6bf8c7cc7bc</x:v>
      </x:c>
      <x:c r="Z48" s="18" t="b">
        <x:v>0</x:v>
      </x:c>
    </x:row>
    <x:row r="49" ht="20" customHeight="1">
      <x:c r="A49" s="17" t="str">
        <x:v>PHSFellowshipSupplemental</x:v>
      </x:c>
      <x:c r="B49" s="17" t="str">
        <x:v>[Draft] PHS Fellowship Supplemental Form</x:v>
      </x:c>
      <x:c r="C49" s="22" t="str">
        <x:v>8.0</x:v>
      </x:c>
      <x:c r="D49" s="17" t="str">
        <x:v>Budget.FederalStipendRequested.Amount</x:v>
      </x:c>
      <x:c r="E49" s="17" t="str">
        <x:v>PHS_Fellowship_Supplemental_8_0.Budget.FederalStipendRequested.Amount</x:v>
      </x:c>
      <x:c r="F49" s="17" t="str">
        <x:v>Amount</x:v>
      </x:c>
      <x:c r="G49" s="17" t="str">
        <x:v>question</x:v>
      </x:c>
      <x:c r="H49" s="17" t="str">
        <x:v>concept:budget:trainee:stipends</x:v>
      </x:c>
      <x:c r="I49" s="17" t="str">
        <x:v>concept:budget:trainee:stipends</x:v>
      </x:c>
      <x:c r="J49" s="17" t="str">
        <x:v>question:sha256:e422e781a3078cc812276f3154d00be3538457238c5055967ca7ec3239463a65</x:v>
      </x:c>
      <x:c r="K49" s="17" t="str">
        <x:v>agent_proposed</x:v>
      </x:c>
      <x:c r="L49" s="17" t="str"/>
      <x:c r="M49" s="17" t="str"/>
      <x:c r="N49" s="17" t="str">
        <x:v>semantic-domain-budget</x:v>
      </x:c>
      <x:c r="O49" s="17" t="str">
        <x:v>1</x:v>
      </x:c>
      <x:c r="P49" s="17" t="str">
        <x:v>1</x:v>
      </x:c>
      <x:c r="Q49" s="17" t="str">
        <x:v>behavior:sha256:8da205f6c7f99ed4168d9104133c7c49d72013994b26fc0f5d75627205e53995</x:v>
      </x:c>
      <x:c r="R49" s="17" t="str">
        <x:v>runtime-rule:sha256:301bd1e0bf07fd7a1bccccf832acc55f671bc8417dffd2c8bb17cced8085c8c2|runtime-rule:sha256:4682a7c29009c286017b9cb6298ae72592b155ff0b0927187a2407fb75d8e650</x:v>
      </x:c>
      <x:c r="S49" s="17" t="str">
        <x:v>condition</x:v>
      </x:c>
      <x:c r="T49" s="17" t="str">
        <x:v>number</x:v>
      </x:c>
      <x:c r="U49" s="17" t="str">
        <x:v>xsd_declared_type</x:v>
      </x:c>
      <x:c r="V49" s="17" t="str">
        <x:v>globLib:BudgetAmountDataType</x:v>
      </x:c>
      <x:c r="W49" s="17" t="str">
        <x:v>https://apply07.grants.gov/apply/forms/schemas/PHS_Fellowship_Supplemental_8_0-V8.0.xsd</x:v>
      </x:c>
      <x:c r="X49" s="17" t="str">
        <x:v>85f8e33df4641c56f3b6b96108690f89d214de8b5c864b1d6bd1e6bf8c7cc7bc</x:v>
      </x:c>
      <x:c r="Y49" s="17" t="str">
        <x:v>sha256:85f8e33df4641c56f3b6b96108690f89d214de8b5c864b1d6bd1e6bf8c7cc7bc</x:v>
      </x:c>
      <x:c r="Z49" s="18" t="b">
        <x:v>0</x:v>
      </x:c>
    </x:row>
    <x:row r="50" ht="20" customHeight="1">
      <x:c r="A50" s="17" t="str">
        <x:v>PHSFellowshipSupplemental</x:v>
      </x:c>
      <x:c r="B50" s="17" t="str">
        <x:v>[Draft] PHS Fellowship Supplemental Form</x:v>
      </x:c>
      <x:c r="C50" s="22" t="str">
        <x:v>8.0</x:v>
      </x:c>
      <x:c r="D50" s="17" t="str">
        <x:v>Budget.FederalStipendRequested.NumberOfMonths</x:v>
      </x:c>
      <x:c r="E50" s="17" t="str">
        <x:v>PHS_Fellowship_Supplemental_8_0.Budget.FederalStipendRequested.NumberOfMonths</x:v>
      </x:c>
      <x:c r="F50" s="17" t="str">
        <x:v>Number Of Months</x:v>
      </x:c>
      <x:c r="G50" s="17" t="str">
        <x:v>question</x:v>
      </x:c>
      <x:c r="H50" s="17" t="str">
        <x:v>concept:fellowship-budget:federal-stipend-months</x:v>
      </x:c>
      <x:c r="I50" s="17" t="str">
        <x:v>concept:fellowship-budget:federal-stipend-months</x:v>
      </x:c>
      <x:c r="J50" s="17" t="str">
        <x:v>question:sha256:26dbd8aedff058e406f4eee5f4efc27431c4be4cbc196eea0bf472f63e179044</x:v>
      </x:c>
      <x:c r="K50" s="17" t="str">
        <x:v>agent_proposed</x:v>
      </x:c>
      <x:c r="L50" s="17" t="str"/>
      <x:c r="M50" s="17" t="str"/>
      <x:c r="N50" s="17" t="str">
        <x:v>semantic-domain-fellowship-budget</x:v>
      </x:c>
      <x:c r="O50" s="17" t="str">
        <x:v>1</x:v>
      </x:c>
      <x:c r="P50" s="17" t="str">
        <x:v>1</x:v>
      </x:c>
      <x:c r="Q50" s="17" t="str">
        <x:v>behavior:sha256:352da4a24b002dfd7395106af0b9e204589f735f39d89e9fa7cc58ec764071bb</x:v>
      </x:c>
      <x:c r="R50" s="17" t="str">
        <x:v>runtime-rule:sha256:301bd1e0bf07fd7a1bccccf832acc55f671bc8417dffd2c8bb17cced8085c8c2|runtime-rule:sha256:4682a7c29009c286017b9cb6298ae72592b155ff0b0927187a2407fb75d8e650</x:v>
      </x:c>
      <x:c r="S50" s="17" t="str">
        <x:v>condition</x:v>
      </x:c>
      <x:c r="T50" s="17" t="str">
        <x:v>number</x:v>
      </x:c>
      <x:c r="U50" s="17" t="str">
        <x:v>normalized_source_type</x:v>
      </x:c>
      <x:c r="V50" s="17" t="str">
        <x:v>decimal</x:v>
      </x:c>
      <x:c r="W50" s="17" t="str">
        <x:v>https://apply07.grants.gov/apply/forms/schemas/PHS_Fellowship_Supplemental_8_0-V8.0.xsd</x:v>
      </x:c>
      <x:c r="X50" s="17" t="str">
        <x:v>85f8e33df4641c56f3b6b96108690f89d214de8b5c864b1d6bd1e6bf8c7cc7bc</x:v>
      </x:c>
      <x:c r="Y50" s="17" t="str">
        <x:v>sha256:85f8e33df4641c56f3b6b96108690f89d214de8b5c864b1d6bd1e6bf8c7cc7bc</x:v>
      </x:c>
      <x:c r="Z50" s="18" t="b">
        <x:v>0</x:v>
      </x:c>
    </x:row>
    <x:row r="51" ht="20" customHeight="1">
      <x:c r="A51" s="17" t="str">
        <x:v>PHSFellowshipSupplemental</x:v>
      </x:c>
      <x:c r="B51" s="17" t="str">
        <x:v>[Draft] PHS Fellowship Supplemental Form</x:v>
      </x:c>
      <x:c r="C51" s="22" t="str">
        <x:v>8.0</x:v>
      </x:c>
      <x:c r="D51" s="17" t="str">
        <x:v>Budget.InstitutionalBaseSalary</x:v>
      </x:c>
      <x:c r="E51" s="17" t="str">
        <x:v>PHS_Fellowship_Supplemental_8_0.Budget.InstitutionalBaseSalary</x:v>
      </x:c>
      <x:c r="F51" s="17" t="str">
        <x:v>InstitutionalBaseSalary</x:v>
      </x:c>
      <x:c r="G51" s="17" t="str">
        <x:v>technical_field</x:v>
      </x:c>
      <x:c r="H51" s="17" t="str"/>
      <x:c r="I51" s="17" t="str">
        <x:v>source-question:question:sha256:86561aa5c04afa31db7e174d894b84a73b5fa9819da713b9accb1a6096dd563a</x:v>
      </x:c>
      <x:c r="J51" s="17" t="str">
        <x:v>question:sha256:86561aa5c04afa31db7e174d894b84a73b5fa9819da713b9accb1a6096dd563a</x:v>
      </x:c>
      <x:c r="K51" s="17" t="str">
        <x:v>agent_proposed</x:v>
      </x:c>
      <x:c r="L51" s="17" t="str"/>
      <x:c r="M51" s="17" t="str"/>
      <x:c r="N51" s="17" t="str">
        <x:v>form-structure</x:v>
      </x:c>
      <x:c r="O51" s="17" t="str">
        <x:v>0</x:v>
      </x:c>
      <x:c r="P51" s="17" t="str">
        <x:v>1</x:v>
      </x:c>
      <x:c r="Q51" s="17" t="str"/>
      <x:c r="R51" s="17" t="str"/>
      <x:c r="S51" s="17" t="str"/>
      <x:c r="T51" s="17" t="str">
        <x:v>object</x:v>
      </x:c>
      <x:c r="U51" s="17" t="str">
        <x:v>normalized_source_type</x:v>
      </x:c>
      <x:c r="V51" s="17" t="str">
        <x:v>FieldSet</x:v>
      </x:c>
      <x:c r="W51" s="17" t="str">
        <x:v>https://apply07.grants.gov/apply/forms/schemas/PHS_Fellowship_Supplemental_8_0-V8.0.xsd</x:v>
      </x:c>
      <x:c r="X51" s="17" t="str">
        <x:v>85f8e33df4641c56f3b6b96108690f89d214de8b5c864b1d6bd1e6bf8c7cc7bc</x:v>
      </x:c>
      <x:c r="Y51" s="17" t="str">
        <x:v>sha256:85f8e33df4641c56f3b6b96108690f89d214de8b5c864b1d6bd1e6bf8c7cc7bc</x:v>
      </x:c>
      <x:c r="Z51" s="18" t="b">
        <x:v>0</x:v>
      </x:c>
    </x:row>
    <x:row r="52" ht="20" customHeight="1">
      <x:c r="A52" s="17" t="str">
        <x:v>PHSFellowshipSupplemental</x:v>
      </x:c>
      <x:c r="B52" s="17" t="str">
        <x:v>[Draft] PHS Fellowship Supplemental Form</x:v>
      </x:c>
      <x:c r="C52" s="22" t="str">
        <x:v>8.0</x:v>
      </x:c>
      <x:c r="D52" s="17" t="str">
        <x:v>Budget.InstitutionalBaseSalary.AcademicPeriod</x:v>
      </x:c>
      <x:c r="E52" s="17" t="str">
        <x:v>PHS_Fellowship_Supplemental_8_0.Budget.InstitutionalBaseSalary.AcademicPeriod</x:v>
      </x:c>
      <x:c r="F52" s="17" t="str">
        <x:v>Academic Period</x:v>
      </x:c>
      <x:c r="G52" s="17" t="str">
        <x:v>question</x:v>
      </x:c>
      <x:c r="H52" s="17" t="str">
        <x:v>concept:fellowship-budget:institutional-base-salary-period</x:v>
      </x:c>
      <x:c r="I52" s="17" t="str">
        <x:v>concept:fellowship-budget:institutional-base-salary-period</x:v>
      </x:c>
      <x:c r="J52" s="17" t="str">
        <x:v>question:sha256:b0f997ecb040bbd6b3f39c71bd0aa1076228ba86887b0708642bc0a96a27b760</x:v>
      </x:c>
      <x:c r="K52" s="17" t="str">
        <x:v>agent_proposed</x:v>
      </x:c>
      <x:c r="L52" s="17" t="str"/>
      <x:c r="M52" s="17" t="str"/>
      <x:c r="N52" s="17" t="str">
        <x:v>semantic-domain-fellowship-budget</x:v>
      </x:c>
      <x:c r="O52" s="17" t="str">
        <x:v>1</x:v>
      </x:c>
      <x:c r="P52" s="17" t="str">
        <x:v>1</x:v>
      </x:c>
      <x:c r="Q52" s="17" t="str">
        <x:v>behavior:sha256:4c72f5bf6ddc044953360b5656fac04e0476306f350b2882d41f1d519e2820ff</x:v>
      </x:c>
      <x:c r="R52" s="17" t="str">
        <x:v>runtime-rule:sha256:91db6f344e668756850f81134f61dd3ec3fe39001377e17cb40ed97cdecfa3e1|runtime-rule:sha256:e9a6b236e23bf54e0679d0a729501897a0130fcd6dd9625b38685ef402a9c2cd|runtime-rule:sha256:fcd3fe6ba50e68974ddc160835fb7a7944ce614fc937719807e987e58b721743</x:v>
      </x:c>
      <x:c r="S52" s="17" t="str">
        <x:v>condition</x:v>
      </x:c>
      <x:c r="T52" s="17" t="str">
        <x:v>string</x:v>
      </x:c>
      <x:c r="U52" s="17" t="str">
        <x:v>normalized_source_type</x:v>
      </x:c>
      <x:c r="V52" s="17" t="str">
        <x:v>string</x:v>
      </x:c>
      <x:c r="W52" s="17" t="str">
        <x:v>https://apply07.grants.gov/apply/forms/schemas/PHS_Fellowship_Supplemental_8_0-V8.0.xsd</x:v>
      </x:c>
      <x:c r="X52" s="17" t="str">
        <x:v>85f8e33df4641c56f3b6b96108690f89d214de8b5c864b1d6bd1e6bf8c7cc7bc</x:v>
      </x:c>
      <x:c r="Y52" s="17" t="str">
        <x:v>sha256:85f8e33df4641c56f3b6b96108690f89d214de8b5c864b1d6bd1e6bf8c7cc7bc</x:v>
      </x:c>
      <x:c r="Z52" s="18" t="b">
        <x:v>0</x:v>
      </x:c>
    </x:row>
    <x:row r="53" ht="20" customHeight="1">
      <x:c r="A53" s="17" t="str">
        <x:v>PHSFellowshipSupplemental</x:v>
      </x:c>
      <x:c r="B53" s="17" t="str">
        <x:v>[Draft] PHS Fellowship Supplemental Form</x:v>
      </x:c>
      <x:c r="C53" s="22" t="str">
        <x:v>8.0</x:v>
      </x:c>
      <x:c r="D53" s="17" t="str">
        <x:v>Budget.InstitutionalBaseSalary.Amount</x:v>
      </x:c>
      <x:c r="E53" s="17" t="str">
        <x:v>PHS_Fellowship_Supplemental_8_0.Budget.InstitutionalBaseSalary.Amount</x:v>
      </x:c>
      <x:c r="F53" s="17" t="str">
        <x:v>Amount</x:v>
      </x:c>
      <x:c r="G53" s="17" t="str">
        <x:v>question</x:v>
      </x:c>
      <x:c r="H53" s="17" t="str">
        <x:v>concept:budget:personnel:base-salary</x:v>
      </x:c>
      <x:c r="I53" s="17" t="str">
        <x:v>concept:budget:personnel:base-salary</x:v>
      </x:c>
      <x:c r="J53" s="17" t="str">
        <x:v>question:sha256:69f0310ac356d38032fd2d37edbeac06fbc2b8cf0b91afeb893703f8656af32b</x:v>
      </x:c>
      <x:c r="K53" s="17" t="str">
        <x:v>agent_proposed</x:v>
      </x:c>
      <x:c r="L53" s="17" t="str"/>
      <x:c r="M53" s="17" t="str"/>
      <x:c r="N53" s="17" t="str">
        <x:v>semantic-domain-budget</x:v>
      </x:c>
      <x:c r="O53" s="17" t="str">
        <x:v>1</x:v>
      </x:c>
      <x:c r="P53" s="17" t="str">
        <x:v>1</x:v>
      </x:c>
      <x:c r="Q53" s="17" t="str">
        <x:v>behavior:sha256:7ad99fe9587d6799393d091d0fc529ffc3133f8e107973ace784b552bef71bb2</x:v>
      </x:c>
      <x:c r="R53" s="17" t="str">
        <x:v>runtime-rule:sha256:91db6f344e668756850f81134f61dd3ec3fe39001377e17cb40ed97cdecfa3e1|runtime-rule:sha256:e9a6b236e23bf54e0679d0a729501897a0130fcd6dd9625b38685ef402a9c2cd|runtime-rule:sha256:fcd3fe6ba50e68974ddc160835fb7a7944ce614fc937719807e987e58b721743</x:v>
      </x:c>
      <x:c r="S53" s="17" t="str">
        <x:v>condition</x:v>
      </x:c>
      <x:c r="T53" s="17" t="str">
        <x:v>number</x:v>
      </x:c>
      <x:c r="U53" s="17" t="str">
        <x:v>xsd_declared_type</x:v>
      </x:c>
      <x:c r="V53" s="17" t="str">
        <x:v>globLib:BudgetAmountDataType</x:v>
      </x:c>
      <x:c r="W53" s="17" t="str">
        <x:v>https://apply07.grants.gov/apply/forms/schemas/PHS_Fellowship_Supplemental_8_0-V8.0.xsd</x:v>
      </x:c>
      <x:c r="X53" s="17" t="str">
        <x:v>85f8e33df4641c56f3b6b96108690f89d214de8b5c864b1d6bd1e6bf8c7cc7bc</x:v>
      </x:c>
      <x:c r="Y53" s="17" t="str">
        <x:v>sha256:85f8e33df4641c56f3b6b96108690f89d214de8b5c864b1d6bd1e6bf8c7cc7bc</x:v>
      </x:c>
      <x:c r="Z53" s="18" t="b">
        <x:v>0</x:v>
      </x:c>
    </x:row>
    <x:row r="54" ht="20" customHeight="1">
      <x:c r="A54" s="17" t="str">
        <x:v>PHSFellowshipSupplemental</x:v>
      </x:c>
      <x:c r="B54" s="17" t="str">
        <x:v>[Draft] PHS Fellowship Supplemental Form</x:v>
      </x:c>
      <x:c r="C54" s="22" t="str">
        <x:v>8.0</x:v>
      </x:c>
      <x:c r="D54" s="17" t="str">
        <x:v>Budget.InstitutionalBaseSalary.NumberOfMonths</x:v>
      </x:c>
      <x:c r="E54" s="17" t="str">
        <x:v>PHS_Fellowship_Supplemental_8_0.Budget.InstitutionalBaseSalary.NumberOfMonths</x:v>
      </x:c>
      <x:c r="F54" s="17" t="str">
        <x:v>Number Of Months</x:v>
      </x:c>
      <x:c r="G54" s="17" t="str">
        <x:v>question</x:v>
      </x:c>
      <x:c r="H54" s="17" t="str">
        <x:v>concept:fellowship-budget:institutional-base-salary-months</x:v>
      </x:c>
      <x:c r="I54" s="17" t="str">
        <x:v>concept:fellowship-budget:institutional-base-salary-months</x:v>
      </x:c>
      <x:c r="J54" s="17" t="str">
        <x:v>question:sha256:600054d5d0701896959a800a2fd93a989f32a4143b59a8461ae8f0384f0de6f0</x:v>
      </x:c>
      <x:c r="K54" s="17" t="str">
        <x:v>agent_proposed</x:v>
      </x:c>
      <x:c r="L54" s="17" t="str"/>
      <x:c r="M54" s="17" t="str"/>
      <x:c r="N54" s="17" t="str">
        <x:v>semantic-domain-fellowship-budget</x:v>
      </x:c>
      <x:c r="O54" s="17" t="str">
        <x:v>1</x:v>
      </x:c>
      <x:c r="P54" s="17" t="str">
        <x:v>1</x:v>
      </x:c>
      <x:c r="Q54" s="17" t="str">
        <x:v>behavior:sha256:a483a42efab0ea3f6e720f89e6133ba76882d0095f011a8f4577234fa79dbd31</x:v>
      </x:c>
      <x:c r="R54" s="17" t="str">
        <x:v>runtime-rule:sha256:91db6f344e668756850f81134f61dd3ec3fe39001377e17cb40ed97cdecfa3e1|runtime-rule:sha256:e9a6b236e23bf54e0679d0a729501897a0130fcd6dd9625b38685ef402a9c2cd|runtime-rule:sha256:fcd3fe6ba50e68974ddc160835fb7a7944ce614fc937719807e987e58b721743</x:v>
      </x:c>
      <x:c r="S54" s="17" t="str">
        <x:v>condition</x:v>
      </x:c>
      <x:c r="T54" s="17" t="str">
        <x:v>number</x:v>
      </x:c>
      <x:c r="U54" s="17" t="str">
        <x:v>normalized_source_type</x:v>
      </x:c>
      <x:c r="V54" s="17" t="str">
        <x:v>decimal</x:v>
      </x:c>
      <x:c r="W54" s="17" t="str">
        <x:v>https://apply07.grants.gov/apply/forms/schemas/PHS_Fellowship_Supplemental_8_0-V8.0.xsd</x:v>
      </x:c>
      <x:c r="X54" s="17" t="str">
        <x:v>85f8e33df4641c56f3b6b96108690f89d214de8b5c864b1d6bd1e6bf8c7cc7bc</x:v>
      </x:c>
      <x:c r="Y54" s="17" t="str">
        <x:v>sha256:85f8e33df4641c56f3b6b96108690f89d214de8b5c864b1d6bd1e6bf8c7cc7bc</x:v>
      </x:c>
      <x:c r="Z54" s="18" t="b">
        <x:v>0</x:v>
      </x:c>
    </x:row>
    <x:row r="55" ht="20" customHeight="1">
      <x:c r="A55" s="17" t="str">
        <x:v>PHSFellowshipSupplemental</x:v>
      </x:c>
      <x:c r="B55" s="17" t="str">
        <x:v>[Draft] PHS Fellowship Supplemental Form</x:v>
      </x:c>
      <x:c r="C55" s="22" t="str">
        <x:v>8.0</x:v>
      </x:c>
      <x:c r="D55" s="17" t="str">
        <x:v>Budget.SupplementationFromOtherSources</x:v>
      </x:c>
      <x:c r="E55" s="17" t="str">
        <x:v>PHS_Fellowship_Supplemental_8_0.Budget.SupplementationFromOtherSources</x:v>
      </x:c>
      <x:c r="F55" s="17" t="str">
        <x:v>SupplementationFromOtherSources</x:v>
      </x:c>
      <x:c r="G55" s="17" t="str">
        <x:v>technical_field</x:v>
      </x:c>
      <x:c r="H55" s="17" t="str"/>
      <x:c r="I55" s="17" t="str">
        <x:v>source-question:question:sha256:03cbf545b760456a33df53d79855837acbe789f9745de029e02abddd2f77671c</x:v>
      </x:c>
      <x:c r="J55" s="17" t="str">
        <x:v>question:sha256:03cbf545b760456a33df53d79855837acbe789f9745de029e02abddd2f77671c</x:v>
      </x:c>
      <x:c r="K55" s="17" t="str">
        <x:v>agent_proposed</x:v>
      </x:c>
      <x:c r="L55" s="17" t="str"/>
      <x:c r="M55" s="17" t="str"/>
      <x:c r="N55" s="17" t="str">
        <x:v>form-structure</x:v>
      </x:c>
      <x:c r="O55" s="17" t="str">
        <x:v>0</x:v>
      </x:c>
      <x:c r="P55" s="17" t="str">
        <x:v>1</x:v>
      </x:c>
      <x:c r="Q55" s="17" t="str"/>
      <x:c r="R55" s="17" t="str"/>
      <x:c r="S55" s="17" t="str"/>
      <x:c r="T55" s="17" t="str">
        <x:v>object</x:v>
      </x:c>
      <x:c r="U55" s="17" t="str">
        <x:v>normalized_source_type</x:v>
      </x:c>
      <x:c r="V55" s="17" t="str">
        <x:v>FieldSet</x:v>
      </x:c>
      <x:c r="W55" s="17" t="str">
        <x:v>https://apply07.grants.gov/apply/forms/schemas/PHS_Fellowship_Supplemental_8_0-V8.0.xsd</x:v>
      </x:c>
      <x:c r="X55" s="17" t="str">
        <x:v>85f8e33df4641c56f3b6b96108690f89d214de8b5c864b1d6bd1e6bf8c7cc7bc</x:v>
      </x:c>
      <x:c r="Y55" s="17" t="str">
        <x:v>sha256:85f8e33df4641c56f3b6b96108690f89d214de8b5c864b1d6bd1e6bf8c7cc7bc</x:v>
      </x:c>
      <x:c r="Z55" s="18" t="b">
        <x:v>0</x:v>
      </x:c>
    </x:row>
    <x:row r="56" ht="20" customHeight="1">
      <x:c r="A56" s="17" t="str">
        <x:v>PHSFellowshipSupplemental</x:v>
      </x:c>
      <x:c r="B56" s="17" t="str">
        <x:v>[Draft] PHS Fellowship Supplemental Form</x:v>
      </x:c>
      <x:c r="C56" s="22" t="str">
        <x:v>8.0</x:v>
      </x:c>
      <x:c r="D56" s="17" t="str">
        <x:v>Budget.SupplementationFromOtherSources.Amount</x:v>
      </x:c>
      <x:c r="E56" s="17" t="str">
        <x:v>PHS_Fellowship_Supplemental_8_0.Budget.SupplementationFromOtherSources.Amount</x:v>
      </x:c>
      <x:c r="F56" s="17" t="str">
        <x:v>Amount</x:v>
      </x:c>
      <x:c r="G56" s="17" t="str">
        <x:v>question</x:v>
      </x:c>
      <x:c r="H56" s="17" t="str">
        <x:v>concept:fellowship-budget:supplementation-amount</x:v>
      </x:c>
      <x:c r="I56" s="17" t="str">
        <x:v>concept:fellowship-budget:supplementation-amount</x:v>
      </x:c>
      <x:c r="J56" s="17" t="str">
        <x:v>question:sha256:aa860dc6a26a15f18a8183d604e4b5da392b20f4bc757225f477c8511c299d2a</x:v>
      </x:c>
      <x:c r="K56" s="17" t="str">
        <x:v>agent_proposed</x:v>
      </x:c>
      <x:c r="L56" s="17" t="str"/>
      <x:c r="M56" s="17" t="str"/>
      <x:c r="N56" s="17" t="str">
        <x:v>semantic-domain-fellowship-budget</x:v>
      </x:c>
      <x:c r="O56" s="17" t="str">
        <x:v>1</x:v>
      </x:c>
      <x:c r="P56" s="17" t="str">
        <x:v>1</x:v>
      </x:c>
      <x:c r="Q56" s="17" t="str">
        <x:v>behavior:sha256:9dec2df5f0638b8a8b06e7329b691a041813c025580730f8dc2c7057de1d04ae</x:v>
      </x:c>
      <x:c r="R56" s="17" t="str">
        <x:v>runtime-rule:sha256:3e879cb43f43a87ff7f3de4a9fd1b2fc1255f098d18c6ea829b70bb2ef1b8a20|runtime-rule:sha256:519f831ec4239ee05d8e5b306794bf97371b24eb587a68d6e4ee982f3b443989|runtime-rule:sha256:9d922477658aea739a0b65da4716021e077fcb82f3b35217673b8e85be7d3baf|runtime-rule:sha256:d4f75f67594e59570283aaec1b56c50f89e4b5e9a34ff29d9a88f8d91a5e5cf3</x:v>
      </x:c>
      <x:c r="S56" s="17" t="str">
        <x:v>condition</x:v>
      </x:c>
      <x:c r="T56" s="17" t="str">
        <x:v>number</x:v>
      </x:c>
      <x:c r="U56" s="17" t="str">
        <x:v>xsd_declared_type</x:v>
      </x:c>
      <x:c r="V56" s="17" t="str">
        <x:v>globLib:BudgetAmountDataType</x:v>
      </x:c>
      <x:c r="W56" s="17" t="str">
        <x:v>https://apply07.grants.gov/apply/forms/schemas/PHS_Fellowship_Supplemental_8_0-V8.0.xsd</x:v>
      </x:c>
      <x:c r="X56" s="17" t="str">
        <x:v>85f8e33df4641c56f3b6b96108690f89d214de8b5c864b1d6bd1e6bf8c7cc7bc</x:v>
      </x:c>
      <x:c r="Y56" s="17" t="str">
        <x:v>sha256:85f8e33df4641c56f3b6b96108690f89d214de8b5c864b1d6bd1e6bf8c7cc7bc</x:v>
      </x:c>
      <x:c r="Z56" s="18" t="b">
        <x:v>0</x:v>
      </x:c>
    </x:row>
    <x:row r="57" ht="20" customHeight="1">
      <x:c r="A57" s="17" t="str">
        <x:v>PHSFellowshipSupplemental</x:v>
      </x:c>
      <x:c r="B57" s="17" t="str">
        <x:v>[Draft] PHS Fellowship Supplemental Form</x:v>
      </x:c>
      <x:c r="C57" s="22" t="str">
        <x:v>8.0</x:v>
      </x:c>
      <x:c r="D57" s="17" t="str">
        <x:v>Budget.SupplementationFromOtherSources.NumberOfMonths</x:v>
      </x:c>
      <x:c r="E57" s="17" t="str">
        <x:v>PHS_Fellowship_Supplemental_8_0.Budget.SupplementationFromOtherSources.NumberOfMonths</x:v>
      </x:c>
      <x:c r="F57" s="17" t="str">
        <x:v>Number Of Months</x:v>
      </x:c>
      <x:c r="G57" s="17" t="str">
        <x:v>question</x:v>
      </x:c>
      <x:c r="H57" s="17" t="str">
        <x:v>concept:fellowship-budget:supplementation-months</x:v>
      </x:c>
      <x:c r="I57" s="17" t="str">
        <x:v>concept:fellowship-budget:supplementation-months</x:v>
      </x:c>
      <x:c r="J57" s="17" t="str">
        <x:v>question:sha256:535e8e572423748906028a063794151430cbecc6381c45c705b1c081858fed88</x:v>
      </x:c>
      <x:c r="K57" s="17" t="str">
        <x:v>agent_proposed</x:v>
      </x:c>
      <x:c r="L57" s="17" t="str"/>
      <x:c r="M57" s="17" t="str"/>
      <x:c r="N57" s="17" t="str">
        <x:v>semantic-domain-fellowship-budget</x:v>
      </x:c>
      <x:c r="O57" s="17" t="str">
        <x:v>1</x:v>
      </x:c>
      <x:c r="P57" s="17" t="str">
        <x:v>1</x:v>
      </x:c>
      <x:c r="Q57" s="17" t="str">
        <x:v>behavior:sha256:337bd5db9b2bb92d32dd12dc8ce0c70449bdf84cc1999f0b5dcda8ef6218491f</x:v>
      </x:c>
      <x:c r="R57" s="17" t="str">
        <x:v>runtime-rule:sha256:3e879cb43f43a87ff7f3de4a9fd1b2fc1255f098d18c6ea829b70bb2ef1b8a20|runtime-rule:sha256:519f831ec4239ee05d8e5b306794bf97371b24eb587a68d6e4ee982f3b443989|runtime-rule:sha256:9d922477658aea739a0b65da4716021e077fcb82f3b35217673b8e85be7d3baf|runtime-rule:sha256:d4f75f67594e59570283aaec1b56c50f89e4b5e9a34ff29d9a88f8d91a5e5cf3</x:v>
      </x:c>
      <x:c r="S57" s="17" t="str">
        <x:v>condition</x:v>
      </x:c>
      <x:c r="T57" s="17" t="str">
        <x:v>number</x:v>
      </x:c>
      <x:c r="U57" s="17" t="str">
        <x:v>normalized_source_type</x:v>
      </x:c>
      <x:c r="V57" s="17" t="str">
        <x:v>decimal</x:v>
      </x:c>
      <x:c r="W57" s="17" t="str">
        <x:v>https://apply07.grants.gov/apply/forms/schemas/PHS_Fellowship_Supplemental_8_0-V8.0.xsd</x:v>
      </x:c>
      <x:c r="X57" s="17" t="str">
        <x:v>85f8e33df4641c56f3b6b96108690f89d214de8b5c864b1d6bd1e6bf8c7cc7bc</x:v>
      </x:c>
      <x:c r="Y57" s="17" t="str">
        <x:v>sha256:85f8e33df4641c56f3b6b96108690f89d214de8b5c864b1d6bd1e6bf8c7cc7bc</x:v>
      </x:c>
      <x:c r="Z57" s="18" t="b">
        <x:v>0</x:v>
      </x:c>
    </x:row>
    <x:row r="58" ht="20" customHeight="1">
      <x:c r="A58" s="17" t="str">
        <x:v>PHSFellowshipSupplemental</x:v>
      </x:c>
      <x:c r="B58" s="17" t="str">
        <x:v>[Draft] PHS Fellowship Supplemental Form</x:v>
      </x:c>
      <x:c r="C58" s="22" t="str">
        <x:v>8.0</x:v>
      </x:c>
      <x:c r="D58" s="17" t="str">
        <x:v>Budget.SupplementationFromOtherSources.Source</x:v>
      </x:c>
      <x:c r="E58" s="17" t="str">
        <x:v>PHS_Fellowship_Supplemental_8_0.Budget.SupplementationFromOtherSources.Source</x:v>
      </x:c>
      <x:c r="F58" s="17" t="str">
        <x:v>Source</x:v>
      </x:c>
      <x:c r="G58" s="17" t="str">
        <x:v>question</x:v>
      </x:c>
      <x:c r="H58" s="17" t="str">
        <x:v>concept:fellowship-budget:supplementation-source</x:v>
      </x:c>
      <x:c r="I58" s="17" t="str">
        <x:v>concept:fellowship-budget:supplementation-source</x:v>
      </x:c>
      <x:c r="J58" s="17" t="str">
        <x:v>question:sha256:676f1703dbdedf5d0c0b59f23646e2791c5f66ede1ac749da8f430d3beeb899d</x:v>
      </x:c>
      <x:c r="K58" s="17" t="str">
        <x:v>agent_proposed</x:v>
      </x:c>
      <x:c r="L58" s="17" t="str"/>
      <x:c r="M58" s="17" t="str"/>
      <x:c r="N58" s="17" t="str">
        <x:v>semantic-domain-fellowship-budget</x:v>
      </x:c>
      <x:c r="O58" s="17" t="str">
        <x:v>1</x:v>
      </x:c>
      <x:c r="P58" s="17" t="str">
        <x:v>1</x:v>
      </x:c>
      <x:c r="Q58" s="17" t="str">
        <x:v>behavior:sha256:8d6bc6a7fd9207556a0d0b5ebad966874df9b11de39c91f857c206d3b92f7d9b</x:v>
      </x:c>
      <x:c r="R58" s="17" t="str">
        <x:v>runtime-rule:sha256:3e879cb43f43a87ff7f3de4a9fd1b2fc1255f098d18c6ea829b70bb2ef1b8a20|runtime-rule:sha256:519f831ec4239ee05d8e5b306794bf97371b24eb587a68d6e4ee982f3b443989|runtime-rule:sha256:9d922477658aea739a0b65da4716021e077fcb82f3b35217673b8e85be7d3baf|runtime-rule:sha256:d4f75f67594e59570283aaec1b56c50f89e4b5e9a34ff29d9a88f8d91a5e5cf3</x:v>
      </x:c>
      <x:c r="S58" s="17" t="str">
        <x:v>condition</x:v>
      </x:c>
      <x:c r="T58" s="17" t="str">
        <x:v>string</x:v>
      </x:c>
      <x:c r="U58" s="17" t="str">
        <x:v>normalized_source_type</x:v>
      </x:c>
      <x:c r="V58" s="17" t="str">
        <x:v>string</x:v>
      </x:c>
      <x:c r="W58" s="17" t="str">
        <x:v>https://apply07.grants.gov/apply/forms/schemas/PHS_Fellowship_Supplemental_8_0-V8.0.xsd</x:v>
      </x:c>
      <x:c r="X58" s="17" t="str">
        <x:v>85f8e33df4641c56f3b6b96108690f89d214de8b5c864b1d6bd1e6bf8c7cc7bc</x:v>
      </x:c>
      <x:c r="Y58" s="17" t="str">
        <x:v>sha256:85f8e33df4641c56f3b6b96108690f89d214de8b5c864b1d6bd1e6bf8c7cc7bc</x:v>
      </x:c>
      <x:c r="Z58" s="18" t="b">
        <x:v>0</x:v>
      </x:c>
    </x:row>
    <x:row r="59" ht="20" customHeight="1">
      <x:c r="A59" s="17" t="str">
        <x:v>PHSFellowshipSupplemental</x:v>
      </x:c>
      <x:c r="B59" s="17" t="str">
        <x:v>[Draft] PHS Fellowship Supplemental Form</x:v>
      </x:c>
      <x:c r="C59" s="22" t="str">
        <x:v>8.0</x:v>
      </x:c>
      <x:c r="D59" s="17" t="str">
        <x:v>Budget.SupplementationFromOtherSources.Type</x:v>
      </x:c>
      <x:c r="E59" s="17" t="str">
        <x:v>PHS_Fellowship_Supplemental_8_0.Budget.SupplementationFromOtherSources.Type</x:v>
      </x:c>
      <x:c r="F59" s="17" t="str">
        <x:v>Type</x:v>
      </x:c>
      <x:c r="G59" s="17" t="str">
        <x:v>question</x:v>
      </x:c>
      <x:c r="H59" s="17" t="str">
        <x:v>concept:fellowship-budget:supplementation-type</x:v>
      </x:c>
      <x:c r="I59" s="17" t="str">
        <x:v>concept:fellowship-budget:supplementation-type</x:v>
      </x:c>
      <x:c r="J59" s="17" t="str">
        <x:v>question:sha256:128a8b2d9dc397ded56a6ceb3c6274da8810fc8ef830280516d125fb849ffbe6</x:v>
      </x:c>
      <x:c r="K59" s="17" t="str">
        <x:v>agent_proposed</x:v>
      </x:c>
      <x:c r="L59" s="17" t="str"/>
      <x:c r="M59" s="17" t="str"/>
      <x:c r="N59" s="17" t="str">
        <x:v>semantic-domain-fellowship-budget</x:v>
      </x:c>
      <x:c r="O59" s="17" t="str">
        <x:v>1</x:v>
      </x:c>
      <x:c r="P59" s="17" t="str">
        <x:v>1</x:v>
      </x:c>
      <x:c r="Q59" s="17" t="str">
        <x:v>behavior:sha256:a1dde7432bfa4b049538c29a9310efef9762b35e76f144550db8e5206b9e0571</x:v>
      </x:c>
      <x:c r="R59" s="17" t="str">
        <x:v>runtime-rule:sha256:3e879cb43f43a87ff7f3de4a9fd1b2fc1255f098d18c6ea829b70bb2ef1b8a20|runtime-rule:sha256:519f831ec4239ee05d8e5b306794bf97371b24eb587a68d6e4ee982f3b443989|runtime-rule:sha256:9d922477658aea739a0b65da4716021e077fcb82f3b35217673b8e85be7d3baf|runtime-rule:sha256:d4f75f67594e59570283aaec1b56c50f89e4b5e9a34ff29d9a88f8d91a5e5cf3</x:v>
      </x:c>
      <x:c r="S59" s="17" t="str">
        <x:v>condition</x:v>
      </x:c>
      <x:c r="T59" s="17" t="str">
        <x:v>string</x:v>
      </x:c>
      <x:c r="U59" s="17" t="str">
        <x:v>normalized_source_type</x:v>
      </x:c>
      <x:c r="V59" s="17" t="str">
        <x:v>string</x:v>
      </x:c>
      <x:c r="W59" s="17" t="str">
        <x:v>https://apply07.grants.gov/apply/forms/schemas/PHS_Fellowship_Supplemental_8_0-V8.0.xsd</x:v>
      </x:c>
      <x:c r="X59" s="17" t="str">
        <x:v>85f8e33df4641c56f3b6b96108690f89d214de8b5c864b1d6bd1e6bf8c7cc7bc</x:v>
      </x:c>
      <x:c r="Y59" s="17" t="str">
        <x:v>sha256:85f8e33df4641c56f3b6b96108690f89d214de8b5c864b1d6bd1e6bf8c7cc7bc</x:v>
      </x:c>
      <x:c r="Z59" s="18" t="b">
        <x:v>0</x:v>
      </x:c>
    </x:row>
    <x:row r="60" ht="20" customHeight="1">
      <x:c r="A60" s="17" t="str">
        <x:v>PHSFellowshipSupplemental</x:v>
      </x:c>
      <x:c r="B60" s="17" t="str">
        <x:v>[Draft] PHS Fellowship Supplemental Form</x:v>
      </x:c>
      <x:c r="C60" s="22" t="str">
        <x:v>8.0</x:v>
      </x:c>
      <x:c r="D60" s="17" t="str">
        <x:v>Budget.TuitionAndFeesRequested</x:v>
      </x:c>
      <x:c r="E60" s="17" t="str">
        <x:v>PHS_Fellowship_Supplemental_8_0.Budget.TuitionAndFeesRequested</x:v>
      </x:c>
      <x:c r="F60" s="17" t="str">
        <x:v>Tuition And Fees Requested</x:v>
      </x:c>
      <x:c r="G60" s="17" t="str">
        <x:v>question</x:v>
      </x:c>
      <x:c r="H60" s="17" t="str">
        <x:v>concept:fellowship-budget:tuition-fees-requested</x:v>
      </x:c>
      <x:c r="I60" s="17" t="str">
        <x:v>concept:fellowship-budget:tuition-fees-requested</x:v>
      </x:c>
      <x:c r="J60" s="17" t="str">
        <x:v>question:sha256:358e703a40c6bc40100a80d99535896c323374de63c831b1441207a0323610c2</x:v>
      </x:c>
      <x:c r="K60" s="17" t="str">
        <x:v>agent_proposed</x:v>
      </x:c>
      <x:c r="L60" s="17" t="str"/>
      <x:c r="M60" s="17" t="str"/>
      <x:c r="N60" s="17" t="str">
        <x:v>semantic-domain-fellowship-budget</x:v>
      </x:c>
      <x:c r="O60" s="17" t="str">
        <x:v>1</x:v>
      </x:c>
      <x:c r="P60" s="17" t="str">
        <x:v>1</x:v>
      </x:c>
      <x:c r="Q60" s="17" t="str">
        <x:v>behavior:sha256:0f84622520d4a8bec29e22dfba9fafcc6756bebdf15416cec55735f5a5660845|behavior:sha256:d5374a075c6cd3849a4e59c9801d3aae3be314b47cab77782586168bcfdc5e1c|behavior:sha256:e28c8c435423d7932fd5121b0d83a603060a8e4d802dd70e7b62277f8188e5a9</x:v>
      </x:c>
      <x:c r="R60" s="17" t="str">
        <x:v>runtime-rule:sha256:287a5b5460fd278ef640129f91e7ccf5c28360679a4e101df2922bdff429c04d|runtime-rule:sha256:47ea1e74b384ba278072ecdc406e559604c8c8527dfd8b845ba293e6234f835c|runtime-rule:sha256:7adaac88d4da697a56d42fe69f04d8e751e11ee41c02e39ad995655bfc60a54e|runtime-rule:sha256:c64917a8ee20af0385b66eeda234baedd9dbdbe1b1a22b66401a05e369243d9e|runtime-rule:sha256:ce8be39f94b7512ff79fd3b268c6d705c7ae0d1c2ad515d38992bf4426592c30|runtime-rule:sha256:e7dfc378b362f3c0c180bb1023ad65970a6d615d05a32bbf325f1a998bb6e1e2</x:v>
      </x:c>
      <x:c r="S60" s="17" t="str">
        <x:v>condition</x:v>
      </x:c>
      <x:c r="T60" s="17" t="str">
        <x:v>string</x:v>
      </x:c>
      <x:c r="U60" s="17" t="str">
        <x:v>xsd_declared_type</x:v>
      </x:c>
      <x:c r="V60" s="17" t="str">
        <x:v>globLib:YesNoDataType</x:v>
      </x:c>
      <x:c r="W60" s="17" t="str">
        <x:v>https://apply07.grants.gov/apply/forms/schemas/PHS_Fellowship_Supplemental_8_0-V8.0.xsd</x:v>
      </x:c>
      <x:c r="X60" s="17" t="str">
        <x:v>85f8e33df4641c56f3b6b96108690f89d214de8b5c864b1d6bd1e6bf8c7cc7bc</x:v>
      </x:c>
      <x:c r="Y60" s="17" t="str">
        <x:v>sha256:85f8e33df4641c56f3b6b96108690f89d214de8b5c864b1d6bd1e6bf8c7cc7bc</x:v>
      </x:c>
      <x:c r="Z60" s="18" t="b">
        <x:v>0</x:v>
      </x:c>
    </x:row>
    <x:row r="61" ht="20" customHeight="1">
      <x:c r="A61" s="17" t="str">
        <x:v>PHSFellowshipSupplemental</x:v>
      </x:c>
      <x:c r="B61" s="17" t="str">
        <x:v>[Draft] PHS Fellowship Supplemental Form</x:v>
      </x:c>
      <x:c r="C61" s="22" t="str">
        <x:v>8.0</x:v>
      </x:c>
      <x:c r="D61" s="17" t="str">
        <x:v>Budget.TuitionRequestedTotal</x:v>
      </x:c>
      <x:c r="E61" s="17" t="str">
        <x:v>PHS_Fellowship_Supplemental_8_0.Budget.TuitionRequestedTotal</x:v>
      </x:c>
      <x:c r="F61" s="17" t="str">
        <x:v>Tuition Requested Total</x:v>
      </x:c>
      <x:c r="G61" s="17" t="str">
        <x:v>calculation</x:v>
      </x:c>
      <x:c r="H61" s="17" t="str"/>
      <x:c r="I61" s="17" t="str">
        <x:v>concept:fellowship-budget:tuition-requested-total</x:v>
      </x:c>
      <x:c r="J61" s="17" t="str">
        <x:v>question:sha256:6e33fdc345f2f820cd49a77485b7cefc55530cc4d5f762351791cab8f49282d1</x:v>
      </x:c>
      <x:c r="K61" s="17" t="str">
        <x:v>agent_proposed</x:v>
      </x:c>
      <x:c r="L61" s="17" t="str"/>
      <x:c r="M61" s="17" t="str"/>
      <x:c r="N61" s="17" t="str">
        <x:v>semantic-domain-fellowship-budget</x:v>
      </x:c>
      <x:c r="O61" s="17" t="str">
        <x:v>0</x:v>
      </x:c>
      <x:c r="P61" s="17" t="str">
        <x:v>1</x:v>
      </x:c>
      <x:c r="Q61" s="17" t="str">
        <x:v>behavior:sha256:c89648769f6e699f4993f9249dc0ab009f08d22152724d75832a83a332aacd0c</x:v>
      </x:c>
      <x:c r="R61" s="17" t="str">
        <x:v>runtime-rule:sha256:e962c5b093f43d8b34840d119020855e4f1fec4671a5d71e22378228180d5a51</x:v>
      </x:c>
      <x:c r="S61" s="17" t="str">
        <x:v>calculation</x:v>
      </x:c>
      <x:c r="T61" s="17" t="str">
        <x:v>string</x:v>
      </x:c>
      <x:c r="U61" s="17" t="str">
        <x:v>xsd_declared_type</x:v>
      </x:c>
      <x:c r="V61" s="17" t="str">
        <x:v>globLib:BudgetTotalAmountDataType</x:v>
      </x:c>
      <x:c r="W61" s="17" t="str">
        <x:v>https://apply07.grants.gov/apply/forms/schemas/PHS_Fellowship_Supplemental_8_0-V8.0.xsd</x:v>
      </x:c>
      <x:c r="X61" s="17" t="str">
        <x:v>85f8e33df4641c56f3b6b96108690f89d214de8b5c864b1d6bd1e6bf8c7cc7bc</x:v>
      </x:c>
      <x:c r="Y61" s="17" t="str">
        <x:v>sha256:85f8e33df4641c56f3b6b96108690f89d214de8b5c864b1d6bd1e6bf8c7cc7bc</x:v>
      </x:c>
      <x:c r="Z61" s="18" t="b">
        <x:v>0</x:v>
      </x:c>
    </x:row>
    <x:row r="62" ht="20" customHeight="1">
      <x:c r="A62" s="17" t="str">
        <x:v>PHSFellowshipSupplemental</x:v>
      </x:c>
      <x:c r="B62" s="17" t="str">
        <x:v>[Draft] PHS Fellowship Supplemental Form</x:v>
      </x:c>
      <x:c r="C62" s="22" t="str">
        <x:v>8.0</x:v>
      </x:c>
      <x:c r="D62" s="17" t="str">
        <x:v>Budget.TuitionRequestedYear1</x:v>
      </x:c>
      <x:c r="E62" s="17" t="str">
        <x:v>PHS_Fellowship_Supplemental_8_0.Budget.TuitionRequestedYear1</x:v>
      </x:c>
      <x:c r="F62" s="17" t="str">
        <x:v>Tuition Requested Year1</x:v>
      </x:c>
      <x:c r="G62" s="17" t="str">
        <x:v>question</x:v>
      </x:c>
      <x:c r="H62" s="17" t="str">
        <x:v>concept:budget:trainee:tuition-fees-insurance</x:v>
      </x:c>
      <x:c r="I62" s="17" t="str">
        <x:v>concept:budget:trainee:tuition-fees-insurance</x:v>
      </x:c>
      <x:c r="J62" s="17" t="str">
        <x:v>question:sha256:c1283d409a5267f9f9f466a2275450bde09012da0c1de6329b9bfd1f931a9400</x:v>
      </x:c>
      <x:c r="K62" s="17" t="str">
        <x:v>agent_proposed</x:v>
      </x:c>
      <x:c r="L62" s="17" t="str"/>
      <x:c r="M62" s="17" t="str"/>
      <x:c r="N62" s="17" t="str">
        <x:v>semantic-domain-budget</x:v>
      </x:c>
      <x:c r="O62" s="17" t="str">
        <x:v>0</x:v>
      </x:c>
      <x:c r="P62" s="17" t="str">
        <x:v>1</x:v>
      </x:c>
      <x:c r="Q62" s="17" t="str">
        <x:v>behavior:sha256:1401772966a7bad86b884e8f14bf52bc7136c90393ee856b167a8990c0b7d590</x:v>
      </x:c>
      <x:c r="R62" s="17" t="str">
        <x:v>runtime-rule:sha256:287a5b5460fd278ef640129f91e7ccf5c28360679a4e101df2922bdff429c04d|runtime-rule:sha256:e962c5b093f43d8b34840d119020855e4f1fec4671a5d71e22378228180d5a51</x:v>
      </x:c>
      <x:c r="S62" s="17" t="str">
        <x:v>calculation|condition</x:v>
      </x:c>
      <x:c r="T62" s="17" t="str">
        <x:v>string</x:v>
      </x:c>
      <x:c r="U62" s="17" t="str">
        <x:v>xsd_declared_type</x:v>
      </x:c>
      <x:c r="V62" s="17" t="str">
        <x:v>globLib:BudgetAmountDataType</x:v>
      </x:c>
      <x:c r="W62" s="17" t="str">
        <x:v>https://apply07.grants.gov/apply/forms/schemas/PHS_Fellowship_Supplemental_8_0-V8.0.xsd</x:v>
      </x:c>
      <x:c r="X62" s="17" t="str">
        <x:v>85f8e33df4641c56f3b6b96108690f89d214de8b5c864b1d6bd1e6bf8c7cc7bc</x:v>
      </x:c>
      <x:c r="Y62" s="17" t="str">
        <x:v>sha256:85f8e33df4641c56f3b6b96108690f89d214de8b5c864b1d6bd1e6bf8c7cc7bc</x:v>
      </x:c>
      <x:c r="Z62" s="18" t="b">
        <x:v>0</x:v>
      </x:c>
    </x:row>
    <x:row r="63" ht="20" customHeight="1">
      <x:c r="A63" s="17" t="str">
        <x:v>PHSFellowshipSupplemental</x:v>
      </x:c>
      <x:c r="B63" s="17" t="str">
        <x:v>[Draft] PHS Fellowship Supplemental Form</x:v>
      </x:c>
      <x:c r="C63" s="22" t="str">
        <x:v>8.0</x:v>
      </x:c>
      <x:c r="D63" s="17" t="str">
        <x:v>Budget.TuitionRequestedYear2</x:v>
      </x:c>
      <x:c r="E63" s="17" t="str">
        <x:v>PHS_Fellowship_Supplemental_8_0.Budget.TuitionRequestedYear2</x:v>
      </x:c>
      <x:c r="F63" s="17" t="str">
        <x:v>Tuition Requested Year2</x:v>
      </x:c>
      <x:c r="G63" s="17" t="str">
        <x:v>question</x:v>
      </x:c>
      <x:c r="H63" s="17" t="str">
        <x:v>concept:budget:trainee:tuition-fees-insurance</x:v>
      </x:c>
      <x:c r="I63" s="17" t="str">
        <x:v>concept:budget:trainee:tuition-fees-insurance</x:v>
      </x:c>
      <x:c r="J63" s="17" t="str">
        <x:v>question:sha256:4e8675ffc68d5d1d36b41e36d68b3d4138410795dc6d8441d425ce8ccdbc7230</x:v>
      </x:c>
      <x:c r="K63" s="17" t="str">
        <x:v>agent_proposed</x:v>
      </x:c>
      <x:c r="L63" s="17" t="str"/>
      <x:c r="M63" s="17" t="str"/>
      <x:c r="N63" s="17" t="str">
        <x:v>semantic-domain-budget</x:v>
      </x:c>
      <x:c r="O63" s="17" t="str">
        <x:v>0</x:v>
      </x:c>
      <x:c r="P63" s="17" t="str">
        <x:v>1</x:v>
      </x:c>
      <x:c r="Q63" s="17" t="str">
        <x:v>behavior:sha256:d24687d5b5f66a582ea020206d04f94f967683649e50162c6d143ca906026c52</x:v>
      </x:c>
      <x:c r="R63" s="17" t="str">
        <x:v>runtime-rule:sha256:7adaac88d4da697a56d42fe69f04d8e751e11ee41c02e39ad995655bfc60a54e|runtime-rule:sha256:e962c5b093f43d8b34840d119020855e4f1fec4671a5d71e22378228180d5a51</x:v>
      </x:c>
      <x:c r="S63" s="17" t="str">
        <x:v>calculation|condition</x:v>
      </x:c>
      <x:c r="T63" s="17" t="str">
        <x:v>string</x:v>
      </x:c>
      <x:c r="U63" s="17" t="str">
        <x:v>xsd_declared_type</x:v>
      </x:c>
      <x:c r="V63" s="17" t="str">
        <x:v>globLib:BudgetAmountDataType</x:v>
      </x:c>
      <x:c r="W63" s="17" t="str">
        <x:v>https://apply07.grants.gov/apply/forms/schemas/PHS_Fellowship_Supplemental_8_0-V8.0.xsd</x:v>
      </x:c>
      <x:c r="X63" s="17" t="str">
        <x:v>85f8e33df4641c56f3b6b96108690f89d214de8b5c864b1d6bd1e6bf8c7cc7bc</x:v>
      </x:c>
      <x:c r="Y63" s="17" t="str">
        <x:v>sha256:85f8e33df4641c56f3b6b96108690f89d214de8b5c864b1d6bd1e6bf8c7cc7bc</x:v>
      </x:c>
      <x:c r="Z63" s="18" t="b">
        <x:v>0</x:v>
      </x:c>
    </x:row>
    <x:row r="64" ht="20" customHeight="1">
      <x:c r="A64" s="17" t="str">
        <x:v>PHSFellowshipSupplemental</x:v>
      </x:c>
      <x:c r="B64" s="17" t="str">
        <x:v>[Draft] PHS Fellowship Supplemental Form</x:v>
      </x:c>
      <x:c r="C64" s="22" t="str">
        <x:v>8.0</x:v>
      </x:c>
      <x:c r="D64" s="17" t="str">
        <x:v>Budget.TuitionRequestedYear3</x:v>
      </x:c>
      <x:c r="E64" s="17" t="str">
        <x:v>PHS_Fellowship_Supplemental_8_0.Budget.TuitionRequestedYear3</x:v>
      </x:c>
      <x:c r="F64" s="17" t="str">
        <x:v>Tuition Requested Year3</x:v>
      </x:c>
      <x:c r="G64" s="17" t="str">
        <x:v>question</x:v>
      </x:c>
      <x:c r="H64" s="17" t="str">
        <x:v>concept:budget:trainee:tuition-fees-insurance</x:v>
      </x:c>
      <x:c r="I64" s="17" t="str">
        <x:v>concept:budget:trainee:tuition-fees-insurance</x:v>
      </x:c>
      <x:c r="J64" s="17" t="str">
        <x:v>question:sha256:7af8b62c5206510dd3207c76bebb22858651aca1c9e270005488974832a4addd</x:v>
      </x:c>
      <x:c r="K64" s="17" t="str">
        <x:v>agent_proposed</x:v>
      </x:c>
      <x:c r="L64" s="17" t="str"/>
      <x:c r="M64" s="17" t="str"/>
      <x:c r="N64" s="17" t="str">
        <x:v>semantic-domain-budget</x:v>
      </x:c>
      <x:c r="O64" s="17" t="str">
        <x:v>0</x:v>
      </x:c>
      <x:c r="P64" s="17" t="str">
        <x:v>1</x:v>
      </x:c>
      <x:c r="Q64" s="17" t="str">
        <x:v>behavior:sha256:ec58b94b122e71d3f2df81e8f9a0e1373fec08fac501a0d4e0100b40a42dafc1</x:v>
      </x:c>
      <x:c r="R64" s="17" t="str">
        <x:v>runtime-rule:sha256:c64917a8ee20af0385b66eeda234baedd9dbdbe1b1a22b66401a05e369243d9e|runtime-rule:sha256:e962c5b093f43d8b34840d119020855e4f1fec4671a5d71e22378228180d5a51</x:v>
      </x:c>
      <x:c r="S64" s="17" t="str">
        <x:v>calculation|condition</x:v>
      </x:c>
      <x:c r="T64" s="17" t="str">
        <x:v>string</x:v>
      </x:c>
      <x:c r="U64" s="17" t="str">
        <x:v>xsd_declared_type</x:v>
      </x:c>
      <x:c r="V64" s="17" t="str">
        <x:v>globLib:BudgetAmountDataType</x:v>
      </x:c>
      <x:c r="W64" s="17" t="str">
        <x:v>https://apply07.grants.gov/apply/forms/schemas/PHS_Fellowship_Supplemental_8_0-V8.0.xsd</x:v>
      </x:c>
      <x:c r="X64" s="17" t="str">
        <x:v>85f8e33df4641c56f3b6b96108690f89d214de8b5c864b1d6bd1e6bf8c7cc7bc</x:v>
      </x:c>
      <x:c r="Y64" s="17" t="str">
        <x:v>sha256:85f8e33df4641c56f3b6b96108690f89d214de8b5c864b1d6bd1e6bf8c7cc7bc</x:v>
      </x:c>
      <x:c r="Z64" s="18" t="b">
        <x:v>0</x:v>
      </x:c>
    </x:row>
    <x:row r="65" ht="20" customHeight="1">
      <x:c r="A65" s="17" t="str">
        <x:v>PHSFellowshipSupplemental</x:v>
      </x:c>
      <x:c r="B65" s="17" t="str">
        <x:v>[Draft] PHS Fellowship Supplemental Form</x:v>
      </x:c>
      <x:c r="C65" s="22" t="str">
        <x:v>8.0</x:v>
      </x:c>
      <x:c r="D65" s="17" t="str">
        <x:v>Budget.TuitionRequestedYear4</x:v>
      </x:c>
      <x:c r="E65" s="17" t="str">
        <x:v>PHS_Fellowship_Supplemental_8_0.Budget.TuitionRequestedYear4</x:v>
      </x:c>
      <x:c r="F65" s="17" t="str">
        <x:v>Tuition Requested Year4</x:v>
      </x:c>
      <x:c r="G65" s="17" t="str">
        <x:v>question</x:v>
      </x:c>
      <x:c r="H65" s="17" t="str">
        <x:v>concept:budget:trainee:tuition-fees-insurance</x:v>
      </x:c>
      <x:c r="I65" s="17" t="str">
        <x:v>concept:budget:trainee:tuition-fees-insurance</x:v>
      </x:c>
      <x:c r="J65" s="17" t="str">
        <x:v>question:sha256:cf912cfd194f5c687d85511b2d8b16282749de34d31d171529c13f654b0f5e58</x:v>
      </x:c>
      <x:c r="K65" s="17" t="str">
        <x:v>agent_proposed</x:v>
      </x:c>
      <x:c r="L65" s="17" t="str"/>
      <x:c r="M65" s="17" t="str"/>
      <x:c r="N65" s="17" t="str">
        <x:v>semantic-domain-budget</x:v>
      </x:c>
      <x:c r="O65" s="17" t="str">
        <x:v>0</x:v>
      </x:c>
      <x:c r="P65" s="17" t="str">
        <x:v>1</x:v>
      </x:c>
      <x:c r="Q65" s="17" t="str">
        <x:v>behavior:sha256:63680eaba2100d44a70a7d07f42d3b825d7d210314f9b26343fc5b46d3500a65</x:v>
      </x:c>
      <x:c r="R65" s="17" t="str">
        <x:v>runtime-rule:sha256:ce8be39f94b7512ff79fd3b268c6d705c7ae0d1c2ad515d38992bf4426592c30|runtime-rule:sha256:e962c5b093f43d8b34840d119020855e4f1fec4671a5d71e22378228180d5a51</x:v>
      </x:c>
      <x:c r="S65" s="17" t="str">
        <x:v>calculation|condition</x:v>
      </x:c>
      <x:c r="T65" s="17" t="str">
        <x:v>string</x:v>
      </x:c>
      <x:c r="U65" s="17" t="str">
        <x:v>xsd_declared_type</x:v>
      </x:c>
      <x:c r="V65" s="17" t="str">
        <x:v>globLib:BudgetAmountDataType</x:v>
      </x:c>
      <x:c r="W65" s="17" t="str">
        <x:v>https://apply07.grants.gov/apply/forms/schemas/PHS_Fellowship_Supplemental_8_0-V8.0.xsd</x:v>
      </x:c>
      <x:c r="X65" s="17" t="str">
        <x:v>85f8e33df4641c56f3b6b96108690f89d214de8b5c864b1d6bd1e6bf8c7cc7bc</x:v>
      </x:c>
      <x:c r="Y65" s="17" t="str">
        <x:v>sha256:85f8e33df4641c56f3b6b96108690f89d214de8b5c864b1d6bd1e6bf8c7cc7bc</x:v>
      </x:c>
      <x:c r="Z65" s="18" t="b">
        <x:v>0</x:v>
      </x:c>
    </x:row>
    <x:row r="66" ht="20" customHeight="1">
      <x:c r="A66" s="17" t="str">
        <x:v>PHSFellowshipSupplemental</x:v>
      </x:c>
      <x:c r="B66" s="17" t="str">
        <x:v>[Draft] PHS Fellowship Supplemental Form</x:v>
      </x:c>
      <x:c r="C66" s="22" t="str">
        <x:v>8.0</x:v>
      </x:c>
      <x:c r="D66" s="17" t="str">
        <x:v>Budget.TuitionRequestedYear5</x:v>
      </x:c>
      <x:c r="E66" s="17" t="str">
        <x:v>PHS_Fellowship_Supplemental_8_0.Budget.TuitionRequestedYear5</x:v>
      </x:c>
      <x:c r="F66" s="17" t="str">
        <x:v>Tuition Requested Year5</x:v>
      </x:c>
      <x:c r="G66" s="17" t="str">
        <x:v>question</x:v>
      </x:c>
      <x:c r="H66" s="17" t="str">
        <x:v>concept:budget:trainee:tuition-fees-insurance</x:v>
      </x:c>
      <x:c r="I66" s="17" t="str">
        <x:v>concept:budget:trainee:tuition-fees-insurance</x:v>
      </x:c>
      <x:c r="J66" s="17" t="str">
        <x:v>question:sha256:afb20f1c55b538dd9f6e33742d8e8dfb6088a5187bc2e9070aa82261e7b8f612</x:v>
      </x:c>
      <x:c r="K66" s="17" t="str">
        <x:v>agent_proposed</x:v>
      </x:c>
      <x:c r="L66" s="17" t="str"/>
      <x:c r="M66" s="17" t="str"/>
      <x:c r="N66" s="17" t="str">
        <x:v>semantic-domain-budget</x:v>
      </x:c>
      <x:c r="O66" s="17" t="str">
        <x:v>0</x:v>
      </x:c>
      <x:c r="P66" s="17" t="str">
        <x:v>1</x:v>
      </x:c>
      <x:c r="Q66" s="17" t="str">
        <x:v>behavior:sha256:24c0a24a91decb4d3a91d80e77efae800e72e45493311e133cac750130e104ca</x:v>
      </x:c>
      <x:c r="R66" s="17" t="str">
        <x:v>runtime-rule:sha256:47ea1e74b384ba278072ecdc406e559604c8c8527dfd8b845ba293e6234f835c|runtime-rule:sha256:e962c5b093f43d8b34840d119020855e4f1fec4671a5d71e22378228180d5a51</x:v>
      </x:c>
      <x:c r="S66" s="17" t="str">
        <x:v>calculation|condition</x:v>
      </x:c>
      <x:c r="T66" s="17" t="str">
        <x:v>string</x:v>
      </x:c>
      <x:c r="U66" s="17" t="str">
        <x:v>xsd_declared_type</x:v>
      </x:c>
      <x:c r="V66" s="17" t="str">
        <x:v>globLib:BudgetAmountDataType</x:v>
      </x:c>
      <x:c r="W66" s="17" t="str">
        <x:v>https://apply07.grants.gov/apply/forms/schemas/PHS_Fellowship_Supplemental_8_0-V8.0.xsd</x:v>
      </x:c>
      <x:c r="X66" s="17" t="str">
        <x:v>85f8e33df4641c56f3b6b96108690f89d214de8b5c864b1d6bd1e6bf8c7cc7bc</x:v>
      </x:c>
      <x:c r="Y66" s="17" t="str">
        <x:v>sha256:85f8e33df4641c56f3b6b96108690f89d214de8b5c864b1d6bd1e6bf8c7cc7bc</x:v>
      </x:c>
      <x:c r="Z66" s="18" t="b">
        <x:v>0</x:v>
      </x:c>
    </x:row>
    <x:row r="67" ht="20" customHeight="1">
      <x:c r="A67" s="17" t="str">
        <x:v>PHSFellowshipSupplemental</x:v>
      </x:c>
      <x:c r="B67" s="17" t="str">
        <x:v>[Draft] PHS Fellowship Supplemental Form</x:v>
      </x:c>
      <x:c r="C67" s="22" t="str">
        <x:v>8.0</x:v>
      </x:c>
      <x:c r="D67" s="17" t="str">
        <x:v>Budget.TuitionRequestedYear6</x:v>
      </x:c>
      <x:c r="E67" s="17" t="str">
        <x:v>PHS_Fellowship_Supplemental_8_0.Budget.TuitionRequestedYear6</x:v>
      </x:c>
      <x:c r="F67" s="17" t="str">
        <x:v>Tuition Requested Year6</x:v>
      </x:c>
      <x:c r="G67" s="17" t="str">
        <x:v>question</x:v>
      </x:c>
      <x:c r="H67" s="17" t="str">
        <x:v>concept:budget:trainee:tuition-fees-insurance</x:v>
      </x:c>
      <x:c r="I67" s="17" t="str">
        <x:v>concept:budget:trainee:tuition-fees-insurance</x:v>
      </x:c>
      <x:c r="J67" s="17" t="str">
        <x:v>question:sha256:b9cbc5e008e5f027a64351a65b1eee3b1d7fc2f56548066fc4e4b18a1b18f656</x:v>
      </x:c>
      <x:c r="K67" s="17" t="str">
        <x:v>agent_proposed</x:v>
      </x:c>
      <x:c r="L67" s="17" t="str"/>
      <x:c r="M67" s="17" t="str"/>
      <x:c r="N67" s="17" t="str">
        <x:v>semantic-domain-budget</x:v>
      </x:c>
      <x:c r="O67" s="17" t="str">
        <x:v>0</x:v>
      </x:c>
      <x:c r="P67" s="17" t="str">
        <x:v>1</x:v>
      </x:c>
      <x:c r="Q67" s="17" t="str">
        <x:v>behavior:sha256:5461333588756839cc4e45a0d1c76d02b41a40edb80b873b17c08bc8170752fb</x:v>
      </x:c>
      <x:c r="R67" s="17" t="str">
        <x:v>runtime-rule:sha256:e7dfc378b362f3c0c180bb1023ad65970a6d615d05a32bbf325f1a998bb6e1e2|runtime-rule:sha256:e962c5b093f43d8b34840d119020855e4f1fec4671a5d71e22378228180d5a51</x:v>
      </x:c>
      <x:c r="S67" s="17" t="str">
        <x:v>calculation|condition</x:v>
      </x:c>
      <x:c r="T67" s="17" t="str">
        <x:v>string</x:v>
      </x:c>
      <x:c r="U67" s="17" t="str">
        <x:v>xsd_declared_type</x:v>
      </x:c>
      <x:c r="V67" s="17" t="str">
        <x:v>globLib:BudgetAmountDataType</x:v>
      </x:c>
      <x:c r="W67" s="17" t="str">
        <x:v>https://apply07.grants.gov/apply/forms/schemas/PHS_Fellowship_Supplemental_8_0-V8.0.xsd</x:v>
      </x:c>
      <x:c r="X67" s="17" t="str">
        <x:v>85f8e33df4641c56f3b6b96108690f89d214de8b5c864b1d6bd1e6bf8c7cc7bc</x:v>
      </x:c>
      <x:c r="Y67" s="17" t="str">
        <x:v>sha256:85f8e33df4641c56f3b6b96108690f89d214de8b5c864b1d6bd1e6bf8c7cc7bc</x:v>
      </x:c>
      <x:c r="Z67" s="18" t="b">
        <x:v>0</x:v>
      </x:c>
    </x:row>
    <x:row r="68" ht="20" customHeight="1">
      <x:c r="A68" s="17" t="str">
        <x:v>PHSFellowshipSupplemental</x:v>
      </x:c>
      <x:c r="B68" s="17" t="str">
        <x:v>[Draft] PHS Fellowship Supplemental Form</x:v>
      </x:c>
      <x:c r="C68" s="22" t="str">
        <x:v>8.0</x:v>
      </x:c>
      <x:c r="D68" s="17" t="str">
        <x:v>CandidateSection</x:v>
      </x:c>
      <x:c r="E68" s="17" t="str">
        <x:v>PHS_Fellowship_Supplemental_8_0.CandidateSection</x:v>
      </x:c>
      <x:c r="F68" s="17" t="str">
        <x:v>CandidateSection</x:v>
      </x:c>
      <x:c r="G68" s="17" t="str">
        <x:v>technical_field</x:v>
      </x:c>
      <x:c r="H68" s="17" t="str"/>
      <x:c r="I68" s="17" t="str">
        <x:v>source-question:question:sha256:1ce7a35ef6e01cfa76629d3bd1904931d42951366358802baa3721436c37c943</x:v>
      </x:c>
      <x:c r="J68" s="17" t="str">
        <x:v>question:sha256:1ce7a35ef6e01cfa76629d3bd1904931d42951366358802baa3721436c37c943</x:v>
      </x:c>
      <x:c r="K68" s="17" t="str">
        <x:v>agent_proposed</x:v>
      </x:c>
      <x:c r="L68" s="17" t="str"/>
      <x:c r="M68" s="17" t="str"/>
      <x:c r="N68" s="17" t="str">
        <x:v>form-structure</x:v>
      </x:c>
      <x:c r="O68" s="17" t="str">
        <x:v>1</x:v>
      </x:c>
      <x:c r="P68" s="17" t="str">
        <x:v>1</x:v>
      </x:c>
      <x:c r="Q68" s="17" t="str">
        <x:v>behavior:sha256:7370df19c96201b0530e3aaef59a15ef66a4a84234b600714d3ed47a81e570ee</x:v>
      </x:c>
      <x:c r="R68" s="17" t="str"/>
      <x:c r="S68" s="17" t="str"/>
      <x:c r="T68" s="17" t="str">
        <x:v>object</x:v>
      </x:c>
      <x:c r="U68" s="17" t="str">
        <x:v>normalized_source_type</x:v>
      </x:c>
      <x:c r="V68" s="17" t="str">
        <x:v>FieldSet</x:v>
      </x:c>
      <x:c r="W68" s="17" t="str">
        <x:v>https://apply07.grants.gov/apply/forms/schemas/PHS_Fellowship_Supplemental_8_0-V8.0.xsd</x:v>
      </x:c>
      <x:c r="X68" s="17" t="str">
        <x:v>85f8e33df4641c56f3b6b96108690f89d214de8b5c864b1d6bd1e6bf8c7cc7bc</x:v>
      </x:c>
      <x:c r="Y68" s="17" t="str">
        <x:v>sha256:85f8e33df4641c56f3b6b96108690f89d214de8b5c864b1d6bd1e6bf8c7cc7bc</x:v>
      </x:c>
      <x:c r="Z68" s="18" t="b">
        <x:v>0</x:v>
      </x:c>
    </x:row>
    <x:row r="69" ht="20" customHeight="1">
      <x:c r="A69" s="17" t="str">
        <x:v>PHSFellowshipSupplemental</x:v>
      </x:c>
      <x:c r="B69" s="17" t="str">
        <x:v>[Draft] PHS Fellowship Supplemental Form</x:v>
      </x:c>
      <x:c r="C69" s="22" t="str">
        <x:v>8.0</x:v>
      </x:c>
      <x:c r="D69" s="17" t="str">
        <x:v>CandidateSection.Goals</x:v>
      </x:c>
      <x:c r="E69" s="17" t="str">
        <x:v>PHS_Fellowship_Supplemental_8_0.CandidateSection.Goals</x:v>
      </x:c>
      <x:c r="F69" s="17" t="str">
        <x:v>Goals</x:v>
      </x:c>
      <x:c r="G69" s="17" t="str">
        <x:v>technical_field</x:v>
      </x:c>
      <x:c r="H69" s="17" t="str"/>
      <x:c r="I69" s="17" t="str">
        <x:v>source-question:question:sha256:36cfbc5cb4d3f49288555d2da6be3823ada1764a33fbbdb3ebf01783b53ce175</x:v>
      </x:c>
      <x:c r="J69" s="17" t="str">
        <x:v>question:sha256:36cfbc5cb4d3f49288555d2da6be3823ada1764a33fbbdb3ebf01783b53ce175</x:v>
      </x:c>
      <x:c r="K69" s="17" t="str">
        <x:v>agent_proposed</x:v>
      </x:c>
      <x:c r="L69" s="17" t="str"/>
      <x:c r="M69" s="17" t="str"/>
      <x:c r="N69" s="17" t="str">
        <x:v>form-structure</x:v>
      </x:c>
      <x:c r="O69" s="17" t="str">
        <x:v>1</x:v>
      </x:c>
      <x:c r="P69" s="17" t="str">
        <x:v>1</x:v>
      </x:c>
      <x:c r="Q69" s="17" t="str"/>
      <x:c r="R69" s="17" t="str"/>
      <x:c r="S69" s="17" t="str"/>
      <x:c r="T69" s="17" t="str">
        <x:v>object</x:v>
      </x:c>
      <x:c r="U69" s="17" t="str">
        <x:v>normalized_source_type</x:v>
      </x:c>
      <x:c r="V69" s="17" t="str">
        <x:v>FieldSet</x:v>
      </x:c>
      <x:c r="W69" s="17" t="str">
        <x:v>https://apply07.grants.gov/apply/forms/schemas/PHS_Fellowship_Supplemental_8_0-V8.0.xsd</x:v>
      </x:c>
      <x:c r="X69" s="17" t="str">
        <x:v>85f8e33df4641c56f3b6b96108690f89d214de8b5c864b1d6bd1e6bf8c7cc7bc</x:v>
      </x:c>
      <x:c r="Y69" s="17" t="str">
        <x:v>sha256:85f8e33df4641c56f3b6b96108690f89d214de8b5c864b1d6bd1e6bf8c7cc7bc</x:v>
      </x:c>
      <x:c r="Z69" s="18" t="b">
        <x:v>0</x:v>
      </x:c>
    </x:row>
    <x:row r="70" ht="20" customHeight="1">
      <x:c r="A70" s="17" t="str">
        <x:v>PHSFellowshipSupplemental</x:v>
      </x:c>
      <x:c r="B70" s="17" t="str">
        <x:v>[Draft] PHS Fellowship Supplemental Form</x:v>
      </x:c>
      <x:c r="C70" s="22" t="str">
        <x:v>8.0</x:v>
      </x:c>
      <x:c r="D70" s="17" t="str">
        <x:v>CandidateSection.Goals.attFile</x:v>
      </x:c>
      <x:c r="E70" s="17" t="str">
        <x:v>PHS_Fellowship_Supplemental_8_0.CandidateSection.Goals.attFile</x:v>
      </x:c>
      <x:c r="F70" s="17" t="str">
        <x:v>att File</x:v>
      </x:c>
      <x:c r="G70" s="17" t="str">
        <x:v>attachment</x:v>
      </x:c>
      <x:c r="H70" s="17" t="str"/>
      <x:c r="I70" s="17" t="str">
        <x:v>concept:attachment:fellowship:candidate-goals</x:v>
      </x:c>
      <x:c r="J70" s="17" t="str">
        <x:v>question:sha256:1f798e00b6b8a5efa42026a785ea1605f1c1eadc0fea40fab1c287cf858ba8d3</x:v>
      </x:c>
      <x:c r="K70" s="17" t="str">
        <x:v>agent_proposed</x:v>
      </x:c>
      <x:c r="L70" s="17" t="str"/>
      <x:c r="M70" s="17" t="str"/>
      <x:c r="N70" s="17" t="str">
        <x:v>attachment-content|semantic-domain-attachment</x:v>
      </x:c>
      <x:c r="O70" s="17" t="str">
        <x:v>1</x:v>
      </x:c>
      <x:c r="P70" s="17" t="str">
        <x:v>1</x:v>
      </x:c>
      <x:c r="Q70" s="17" t="str">
        <x:v>behavior:sha256:c05effcfbbbf0c41ec5869dc5fdaca76ef15612fbd74fa3bb2308c0d32b8ad21</x:v>
      </x:c>
      <x:c r="R70" s="17" t="str"/>
      <x:c r="S70" s="17" t="str"/>
      <x:c r="T70" s="17" t="str"/>
      <x:c r="U70" s="17" t="str">
        <x:v>xsd_declared_type</x:v>
      </x:c>
      <x:c r="V70" s="17" t="str">
        <x:v>att:AttachedFileDataType</x:v>
      </x:c>
      <x:c r="W70" s="17" t="str">
        <x:v>https://apply07.grants.gov/apply/forms/schemas/PHS_Fellowship_Supplemental_8_0-V8.0.xsd</x:v>
      </x:c>
      <x:c r="X70" s="17" t="str">
        <x:v>85f8e33df4641c56f3b6b96108690f89d214de8b5c864b1d6bd1e6bf8c7cc7bc</x:v>
      </x:c>
      <x:c r="Y70" s="17" t="str">
        <x:v>sha256:85f8e33df4641c56f3b6b96108690f89d214de8b5c864b1d6bd1e6bf8c7cc7bc</x:v>
      </x:c>
      <x:c r="Z70" s="18" t="b">
        <x:v>0</x:v>
      </x:c>
    </x:row>
    <x:row r="71" ht="20" customHeight="1">
      <x:c r="A71" s="17" t="str">
        <x:v>PHSFellowshipSupplemental</x:v>
      </x:c>
      <x:c r="B71" s="17" t="str">
        <x:v>[Draft] PHS Fellowship Supplemental Form</x:v>
      </x:c>
      <x:c r="C71" s="22" t="str">
        <x:v>8.0</x:v>
      </x:c>
      <x:c r="D71" s="17" t="str"/>
      <x:c r="E71" s="17" t="str">
        <x:v>PHS_Fellowship_Supplemental_8_0.CandidateSection.Goals.attFile.FileLocation</x:v>
      </x:c>
      <x:c r="F71" s="17" t="str">
        <x:v>PHSFellowshipSupplemental</x:v>
      </x:c>
      <x:c r="G71" s="17" t="str">
        <x:v>technical_field</x:v>
      </x:c>
      <x:c r="H71" s="17" t="str"/>
      <x:c r="I71" s="17" t="str">
        <x:v>source-question:question:sha256:b2e2122e839e1a0463c904d755bbe0ec4f936bd82bd2403a5e84f3f7ab6e11ac</x:v>
      </x:c>
      <x:c r="J71" s="17" t="str">
        <x:v>question:sha256:b2e2122e839e1a0463c904d755bbe0ec4f936bd82bd2403a5e84f3f7ab6e11ac</x:v>
      </x:c>
      <x:c r="K71" s="17" t="str">
        <x:v>agent_proposed</x:v>
      </x:c>
      <x:c r="L71" s="17" t="str"/>
      <x:c r="M71" s="17" t="str"/>
      <x:c r="N71" s="17" t="str">
        <x:v>technical-metadata</x:v>
      </x:c>
      <x:c r="O71" s="17" t="str">
        <x:v>1</x:v>
      </x:c>
      <x:c r="P71" s="17" t="str">
        <x:v>1</x:v>
      </x:c>
      <x:c r="Q71" s="17" t="str"/>
      <x:c r="R71" s="17" t="str"/>
      <x:c r="S71" s="17" t="str"/>
      <x:c r="T71" s="17" t="str">
        <x:v>object</x:v>
      </x:c>
      <x:c r="U71" s="17" t="str">
        <x:v>normalized_source_type</x:v>
      </x:c>
      <x:c r="V71" s="17" t="str"/>
      <x:c r="W71" s="17" t="str">
        <x:v>https://apply07.grants.gov/apply/system/schemas/Attachments-V1.0.xsd</x:v>
      </x:c>
      <x:c r="X71" s="17" t="str">
        <x:v>85f8e33df4641c56f3b6b96108690f89d214de8b5c864b1d6bd1e6bf8c7cc7bc</x:v>
      </x:c>
      <x:c r="Y71" s="17" t="str">
        <x:v>sha256:85f8e33df4641c56f3b6b96108690f89d214de8b5c864b1d6bd1e6bf8c7cc7bc</x:v>
      </x:c>
      <x:c r="Z71" s="18" t="b">
        <x:v>0</x:v>
      </x:c>
    </x:row>
    <x:row r="72" ht="20" customHeight="1">
      <x:c r="A72" s="17" t="str">
        <x:v>PHSFellowshipSupplemental</x:v>
      </x:c>
      <x:c r="B72" s="17" t="str">
        <x:v>[Draft] PHS Fellowship Supplemental Form</x:v>
      </x:c>
      <x:c r="C72" s="22" t="str">
        <x:v>8.0</x:v>
      </x:c>
      <x:c r="D72" s="17" t="str"/>
      <x:c r="E72" s="17" t="str">
        <x:v>PHS_Fellowship_Supplemental_8_0.CandidateSection.Goals.attFile.FileName</x:v>
      </x:c>
      <x:c r="F72" s="17" t="str">
        <x:v>PHSFellowshipSupplemental</x:v>
      </x:c>
      <x:c r="G72" s="17" t="str">
        <x:v>technical_field</x:v>
      </x:c>
      <x:c r="H72" s="17" t="str"/>
      <x:c r="I72" s="17" t="str">
        <x:v>source-question:question:sha256:1dfc0d54d9072464448fcb5bed83e9f5a4349cda4d9a57ff133c4372c90c5fb0</x:v>
      </x:c>
      <x:c r="J72" s="17" t="str">
        <x:v>question:sha256:1dfc0d54d9072464448fcb5bed83e9f5a4349cda4d9a57ff133c4372c90c5fb0</x:v>
      </x:c>
      <x:c r="K72" s="17" t="str">
        <x:v>agent_proposed</x:v>
      </x:c>
      <x:c r="L72" s="17" t="str"/>
      <x:c r="M72" s="17" t="str"/>
      <x:c r="N72" s="17" t="str">
        <x:v>technical-metadata</x:v>
      </x:c>
      <x:c r="O72" s="17" t="str">
        <x:v>1</x:v>
      </x:c>
      <x:c r="P72" s="17" t="str">
        <x:v>1</x:v>
      </x:c>
      <x:c r="Q72" s="17" t="str"/>
      <x:c r="R72" s="17" t="str"/>
      <x:c r="S72" s="17" t="str"/>
      <x:c r="T72" s="17" t="str">
        <x:v>object</x:v>
      </x:c>
      <x:c r="U72" s="17" t="str">
        <x:v>xsd_declared_type</x:v>
      </x:c>
      <x:c r="V72" s="17" t="str">
        <x:v>glob:StringMin1Max255Type</x:v>
      </x:c>
      <x:c r="W72" s="17" t="str">
        <x:v>https://apply07.grants.gov/apply/system/schemas/Attachments-V1.0.xsd</x:v>
      </x:c>
      <x:c r="X72" s="17" t="str">
        <x:v>85f8e33df4641c56f3b6b96108690f89d214de8b5c864b1d6bd1e6bf8c7cc7bc</x:v>
      </x:c>
      <x:c r="Y72" s="17" t="str">
        <x:v>sha256:85f8e33df4641c56f3b6b96108690f89d214de8b5c864b1d6bd1e6bf8c7cc7bc</x:v>
      </x:c>
      <x:c r="Z72" s="18" t="b">
        <x:v>0</x:v>
      </x:c>
    </x:row>
    <x:row r="73" ht="20" customHeight="1">
      <x:c r="A73" s="17" t="str">
        <x:v>PHSFellowshipSupplemental</x:v>
      </x:c>
      <x:c r="B73" s="17" t="str">
        <x:v>[Draft] PHS Fellowship Supplemental Form</x:v>
      </x:c>
      <x:c r="C73" s="22" t="str">
        <x:v>8.0</x:v>
      </x:c>
      <x:c r="D73" s="17" t="str"/>
      <x:c r="E73" s="17" t="str">
        <x:v>PHS_Fellowship_Supplemental_8_0.CandidateSection.Goals.attFile.HashValue</x:v>
      </x:c>
      <x:c r="F73" s="17" t="str">
        <x:v>PHSFellowshipSupplemental</x:v>
      </x:c>
      <x:c r="G73" s="17" t="str">
        <x:v>technical_field</x:v>
      </x:c>
      <x:c r="H73" s="17" t="str"/>
      <x:c r="I73" s="17" t="str">
        <x:v>source-question:question:sha256:98612c663e7e418ec28ecd48180c1923c2c3bab17ddb8d0ec53d7737083c7252</x:v>
      </x:c>
      <x:c r="J73" s="17" t="str">
        <x:v>question:sha256:98612c663e7e418ec28ecd48180c1923c2c3bab17ddb8d0ec53d7737083c7252</x:v>
      </x:c>
      <x:c r="K73" s="17" t="str">
        <x:v>agent_proposed</x:v>
      </x:c>
      <x:c r="L73" s="17" t="str"/>
      <x:c r="M73" s="17" t="str"/>
      <x:c r="N73" s="17" t="str">
        <x:v>technical-metadata</x:v>
      </x:c>
      <x:c r="O73" s="17" t="str">
        <x:v>1</x:v>
      </x:c>
      <x:c r="P73" s="17" t="str">
        <x:v>1</x:v>
      </x:c>
      <x:c r="Q73" s="17" t="str"/>
      <x:c r="R73" s="17" t="str"/>
      <x:c r="S73" s="17" t="str"/>
      <x:c r="T73" s="17" t="str">
        <x:v>object</x:v>
      </x:c>
      <x:c r="U73" s="17" t="str">
        <x:v>normalized_source_type</x:v>
      </x:c>
      <x:c r="V73" s="17" t="str">
        <x:v>base64Binary</x:v>
      </x:c>
      <x:c r="W73" s="17" t="str">
        <x:v>https://apply07.grants.gov/apply/system/schemas/Global-V1.0.xsd</x:v>
      </x:c>
      <x:c r="X73" s="17" t="str">
        <x:v>85f8e33df4641c56f3b6b96108690f89d214de8b5c864b1d6bd1e6bf8c7cc7bc</x:v>
      </x:c>
      <x:c r="Y73" s="17" t="str">
        <x:v>sha256:85f8e33df4641c56f3b6b96108690f89d214de8b5c864b1d6bd1e6bf8c7cc7bc</x:v>
      </x:c>
      <x:c r="Z73" s="18" t="b">
        <x:v>0</x:v>
      </x:c>
    </x:row>
    <x:row r="74" ht="20" customHeight="1">
      <x:c r="A74" s="17" t="str">
        <x:v>PHSFellowshipSupplemental</x:v>
      </x:c>
      <x:c r="B74" s="17" t="str">
        <x:v>[Draft] PHS Fellowship Supplemental Form</x:v>
      </x:c>
      <x:c r="C74" s="22" t="str">
        <x:v>8.0</x:v>
      </x:c>
      <x:c r="D74" s="17" t="str"/>
      <x:c r="E74" s="17" t="str">
        <x:v>PHS_Fellowship_Supplemental_8_0.CandidateSection.Goals.attFile.MimeType</x:v>
      </x:c>
      <x:c r="F74" s="17" t="str">
        <x:v>PHSFellowshipSupplemental</x:v>
      </x:c>
      <x:c r="G74" s="17" t="str">
        <x:v>technical_field</x:v>
      </x:c>
      <x:c r="H74" s="17" t="str"/>
      <x:c r="I74" s="17" t="str">
        <x:v>source-question:question:sha256:7a861e8fefb4d35ec805580323d0d706871637fcd1e1374e1faed6b0cb8fa17b</x:v>
      </x:c>
      <x:c r="J74" s="17" t="str">
        <x:v>question:sha256:7a861e8fefb4d35ec805580323d0d706871637fcd1e1374e1faed6b0cb8fa17b</x:v>
      </x:c>
      <x:c r="K74" s="17" t="str">
        <x:v>agent_proposed</x:v>
      </x:c>
      <x:c r="L74" s="17" t="str"/>
      <x:c r="M74" s="17" t="str"/>
      <x:c r="N74" s="17" t="str">
        <x:v>technical-metadata</x:v>
      </x:c>
      <x:c r="O74" s="17" t="str">
        <x:v>1</x:v>
      </x:c>
      <x:c r="P74" s="17" t="str">
        <x:v>1</x:v>
      </x:c>
      <x:c r="Q74" s="17" t="str"/>
      <x:c r="R74" s="17" t="str"/>
      <x:c r="S74" s="17" t="str"/>
      <x:c r="T74" s="17" t="str">
        <x:v>object</x:v>
      </x:c>
      <x:c r="U74" s="17" t="str">
        <x:v>xsd_declared_type</x:v>
      </x:c>
      <x:c r="V74" s="17" t="str">
        <x:v>glob:StringMin1Max255Type</x:v>
      </x:c>
      <x:c r="W74" s="17" t="str">
        <x:v>https://apply07.grants.gov/apply/system/schemas/Attachments-V1.0.xsd</x:v>
      </x:c>
      <x:c r="X74" s="17" t="str">
        <x:v>85f8e33df4641c56f3b6b96108690f89d214de8b5c864b1d6bd1e6bf8c7cc7bc</x:v>
      </x:c>
      <x:c r="Y74" s="17" t="str">
        <x:v>sha256:85f8e33df4641c56f3b6b96108690f89d214de8b5c864b1d6bd1e6bf8c7cc7bc</x:v>
      </x:c>
      <x:c r="Z74" s="18" t="b">
        <x:v>0</x:v>
      </x:c>
    </x:row>
    <x:row r="75" ht="20" customHeight="1">
      <x:c r="A75" s="17" t="str">
        <x:v>PHSFellowshipSupplemental</x:v>
      </x:c>
      <x:c r="B75" s="17" t="str">
        <x:v>[Draft] PHS Fellowship Supplemental Form</x:v>
      </x:c>
      <x:c r="C75" s="22" t="str">
        <x:v>8.0</x:v>
      </x:c>
      <x:c r="D75" s="17" t="str">
        <x:v>CommitmentSection</x:v>
      </x:c>
      <x:c r="E75" s="17" t="str">
        <x:v>PHS_Fellowship_Supplemental_8_0.CommitmentSection</x:v>
      </x:c>
      <x:c r="F75" s="17" t="str">
        <x:v>CommitmentSection</x:v>
      </x:c>
      <x:c r="G75" s="17" t="str">
        <x:v>technical_field</x:v>
      </x:c>
      <x:c r="H75" s="17" t="str"/>
      <x:c r="I75" s="17" t="str">
        <x:v>source-question:question:sha256:43ab9f6f2c8b3132552fdfda6534697fff650bffee723c5cc834ef42bf1f7fe1</x:v>
      </x:c>
      <x:c r="J75" s="17" t="str">
        <x:v>question:sha256:43ab9f6f2c8b3132552fdfda6534697fff650bffee723c5cc834ef42bf1f7fe1</x:v>
      </x:c>
      <x:c r="K75" s="17" t="str">
        <x:v>agent_proposed</x:v>
      </x:c>
      <x:c r="L75" s="17" t="str"/>
      <x:c r="M75" s="17" t="str"/>
      <x:c r="N75" s="17" t="str">
        <x:v>form-structure</x:v>
      </x:c>
      <x:c r="O75" s="17" t="str">
        <x:v>0</x:v>
      </x:c>
      <x:c r="P75" s="17" t="str">
        <x:v>1</x:v>
      </x:c>
      <x:c r="Q75" s="17" t="str"/>
      <x:c r="R75" s="17" t="str"/>
      <x:c r="S75" s="17" t="str"/>
      <x:c r="T75" s="17" t="str">
        <x:v>object</x:v>
      </x:c>
      <x:c r="U75" s="17" t="str">
        <x:v>normalized_source_type</x:v>
      </x:c>
      <x:c r="V75" s="17" t="str">
        <x:v>FieldSet</x:v>
      </x:c>
      <x:c r="W75" s="17" t="str">
        <x:v>https://apply07.grants.gov/apply/forms/schemas/PHS_Fellowship_Supplemental_8_0-V8.0.xsd</x:v>
      </x:c>
      <x:c r="X75" s="17" t="str">
        <x:v>85f8e33df4641c56f3b6b96108690f89d214de8b5c864b1d6bd1e6bf8c7cc7bc</x:v>
      </x:c>
      <x:c r="Y75" s="17" t="str">
        <x:v>sha256:85f8e33df4641c56f3b6b96108690f89d214de8b5c864b1d6bd1e6bf8c7cc7bc</x:v>
      </x:c>
      <x:c r="Z75" s="18" t="b">
        <x:v>0</x:v>
      </x:c>
    </x:row>
    <x:row r="76" ht="20" customHeight="1">
      <x:c r="A76" s="17" t="str">
        <x:v>PHSFellowshipSupplemental</x:v>
      </x:c>
      <x:c r="B76" s="17" t="str">
        <x:v>[Draft] PHS Fellowship Supplemental Form</x:v>
      </x:c>
      <x:c r="C76" s="22" t="str">
        <x:v>8.0</x:v>
      </x:c>
      <x:c r="D76" s="17" t="str">
        <x:v>CommitmentSection.CandidateContribution</x:v>
      </x:c>
      <x:c r="E76" s="17" t="str">
        <x:v>PHS_Fellowship_Supplemental_8_0.CommitmentSection.CandidateContribution</x:v>
      </x:c>
      <x:c r="F76" s="17" t="str">
        <x:v>CandidateContribution</x:v>
      </x:c>
      <x:c r="G76" s="17" t="str">
        <x:v>technical_field</x:v>
      </x:c>
      <x:c r="H76" s="17" t="str"/>
      <x:c r="I76" s="17" t="str">
        <x:v>source-question:question:sha256:deed017e6c271beb4e221e14588c7ed8ddd38f38c734b809b78fd832f23d8e67</x:v>
      </x:c>
      <x:c r="J76" s="17" t="str">
        <x:v>question:sha256:deed017e6c271beb4e221e14588c7ed8ddd38f38c734b809b78fd832f23d8e67</x:v>
      </x:c>
      <x:c r="K76" s="17" t="str">
        <x:v>agent_proposed</x:v>
      </x:c>
      <x:c r="L76" s="17" t="str"/>
      <x:c r="M76" s="17" t="str"/>
      <x:c r="N76" s="17" t="str">
        <x:v>form-structure</x:v>
      </x:c>
      <x:c r="O76" s="17" t="str">
        <x:v>0</x:v>
      </x:c>
      <x:c r="P76" s="17" t="str">
        <x:v>1</x:v>
      </x:c>
      <x:c r="Q76" s="17" t="str"/>
      <x:c r="R76" s="17" t="str"/>
      <x:c r="S76" s="17" t="str"/>
      <x:c r="T76" s="17" t="str">
        <x:v>object</x:v>
      </x:c>
      <x:c r="U76" s="17" t="str">
        <x:v>normalized_source_type</x:v>
      </x:c>
      <x:c r="V76" s="17" t="str">
        <x:v>FieldSet</x:v>
      </x:c>
      <x:c r="W76" s="17" t="str">
        <x:v>https://apply07.grants.gov/apply/forms/schemas/PHS_Fellowship_Supplemental_8_0-V8.0.xsd</x:v>
      </x:c>
      <x:c r="X76" s="17" t="str">
        <x:v>85f8e33df4641c56f3b6b96108690f89d214de8b5c864b1d6bd1e6bf8c7cc7bc</x:v>
      </x:c>
      <x:c r="Y76" s="17" t="str">
        <x:v>sha256:85f8e33df4641c56f3b6b96108690f89d214de8b5c864b1d6bd1e6bf8c7cc7bc</x:v>
      </x:c>
      <x:c r="Z76" s="18" t="b">
        <x:v>0</x:v>
      </x:c>
    </x:row>
    <x:row r="77" ht="20" customHeight="1">
      <x:c r="A77" s="17" t="str">
        <x:v>PHSFellowshipSupplemental</x:v>
      </x:c>
      <x:c r="B77" s="17" t="str">
        <x:v>[Draft] PHS Fellowship Supplemental Form</x:v>
      </x:c>
      <x:c r="C77" s="22" t="str">
        <x:v>8.0</x:v>
      </x:c>
      <x:c r="D77" s="17" t="str">
        <x:v>CommitmentSection.CandidateContribution.attFile</x:v>
      </x:c>
      <x:c r="E77" s="17" t="str">
        <x:v>PHS_Fellowship_Supplemental_8_0.CommitmentSection.CandidateContribution.attFile</x:v>
      </x:c>
      <x:c r="F77" s="17" t="str">
        <x:v>att File</x:v>
      </x:c>
      <x:c r="G77" s="17" t="str">
        <x:v>attachment</x:v>
      </x:c>
      <x:c r="H77" s="17" t="str"/>
      <x:c r="I77" s="17" t="str">
        <x:v>concept:attachment:fellowship:candidate-contribution</x:v>
      </x:c>
      <x:c r="J77" s="17" t="str">
        <x:v>question:sha256:8c3a4fcd5307eaf9d65813becd080bde54b9db1864281bf5c4d6c367f55d5867</x:v>
      </x:c>
      <x:c r="K77" s="17" t="str">
        <x:v>agent_proposed</x:v>
      </x:c>
      <x:c r="L77" s="17" t="str"/>
      <x:c r="M77" s="17" t="str"/>
      <x:c r="N77" s="17" t="str">
        <x:v>attachment-content|semantic-domain-attachment</x:v>
      </x:c>
      <x:c r="O77" s="17" t="str">
        <x:v>1</x:v>
      </x:c>
      <x:c r="P77" s="17" t="str">
        <x:v>1</x:v>
      </x:c>
      <x:c r="Q77" s="17" t="str">
        <x:v>behavior:sha256:e2e2b3c0464b24aa560644f124539981e9c7a5d5c2e4a6c1f85b2428e506cc28</x:v>
      </x:c>
      <x:c r="R77" s="17" t="str"/>
      <x:c r="S77" s="17" t="str"/>
      <x:c r="T77" s="17" t="str"/>
      <x:c r="U77" s="17" t="str">
        <x:v>xsd_declared_type</x:v>
      </x:c>
      <x:c r="V77" s="17" t="str">
        <x:v>att:AttachedFileDataType</x:v>
      </x:c>
      <x:c r="W77" s="17" t="str">
        <x:v>https://apply07.grants.gov/apply/forms/schemas/PHS_Fellowship_Supplemental_8_0-V8.0.xsd</x:v>
      </x:c>
      <x:c r="X77" s="17" t="str">
        <x:v>85f8e33df4641c56f3b6b96108690f89d214de8b5c864b1d6bd1e6bf8c7cc7bc</x:v>
      </x:c>
      <x:c r="Y77" s="17" t="str">
        <x:v>sha256:85f8e33df4641c56f3b6b96108690f89d214de8b5c864b1d6bd1e6bf8c7cc7bc</x:v>
      </x:c>
      <x:c r="Z77" s="18" t="b">
        <x:v>0</x:v>
      </x:c>
    </x:row>
    <x:row r="78" ht="20" customHeight="1">
      <x:c r="A78" s="17" t="str">
        <x:v>PHSFellowshipSupplemental</x:v>
      </x:c>
      <x:c r="B78" s="17" t="str">
        <x:v>[Draft] PHS Fellowship Supplemental Form</x:v>
      </x:c>
      <x:c r="C78" s="22" t="str">
        <x:v>8.0</x:v>
      </x:c>
      <x:c r="D78" s="17" t="str"/>
      <x:c r="E78" s="17" t="str">
        <x:v>PHS_Fellowship_Supplemental_8_0.CommitmentSection.CandidateContribution.attFile.FileLocation</x:v>
      </x:c>
      <x:c r="F78" s="17" t="str">
        <x:v>PHSFellowshipSupplemental</x:v>
      </x:c>
      <x:c r="G78" s="17" t="str">
        <x:v>technical_field</x:v>
      </x:c>
      <x:c r="H78" s="17" t="str"/>
      <x:c r="I78" s="17" t="str">
        <x:v>source-question:question:sha256:1a7fb27e0c97c7e85912cb48b674effceb48e5b2a9465a0495cc96cd97b9c149</x:v>
      </x:c>
      <x:c r="J78" s="17" t="str">
        <x:v>question:sha256:1a7fb27e0c97c7e85912cb48b674effceb48e5b2a9465a0495cc96cd97b9c149</x:v>
      </x:c>
      <x:c r="K78" s="17" t="str">
        <x:v>agent_proposed</x:v>
      </x:c>
      <x:c r="L78" s="17" t="str"/>
      <x:c r="M78" s="17" t="str"/>
      <x:c r="N78" s="17" t="str">
        <x:v>technical-metadata</x:v>
      </x:c>
      <x:c r="O78" s="17" t="str">
        <x:v>1</x:v>
      </x:c>
      <x:c r="P78" s="17" t="str">
        <x:v>1</x:v>
      </x:c>
      <x:c r="Q78" s="17" t="str"/>
      <x:c r="R78" s="17" t="str"/>
      <x:c r="S78" s="17" t="str"/>
      <x:c r="T78" s="17" t="str">
        <x:v>object</x:v>
      </x:c>
      <x:c r="U78" s="17" t="str">
        <x:v>normalized_source_type</x:v>
      </x:c>
      <x:c r="V78" s="17" t="str"/>
      <x:c r="W78" s="17" t="str">
        <x:v>https://apply07.grants.gov/apply/system/schemas/Attachments-V1.0.xsd</x:v>
      </x:c>
      <x:c r="X78" s="17" t="str">
        <x:v>85f8e33df4641c56f3b6b96108690f89d214de8b5c864b1d6bd1e6bf8c7cc7bc</x:v>
      </x:c>
      <x:c r="Y78" s="17" t="str">
        <x:v>sha256:85f8e33df4641c56f3b6b96108690f89d214de8b5c864b1d6bd1e6bf8c7cc7bc</x:v>
      </x:c>
      <x:c r="Z78" s="18" t="b">
        <x:v>0</x:v>
      </x:c>
    </x:row>
    <x:row r="79" ht="20" customHeight="1">
      <x:c r="A79" s="17" t="str">
        <x:v>PHSFellowshipSupplemental</x:v>
      </x:c>
      <x:c r="B79" s="17" t="str">
        <x:v>[Draft] PHS Fellowship Supplemental Form</x:v>
      </x:c>
      <x:c r="C79" s="22" t="str">
        <x:v>8.0</x:v>
      </x:c>
      <x:c r="D79" s="17" t="str"/>
      <x:c r="E79" s="17" t="str">
        <x:v>PHS_Fellowship_Supplemental_8_0.CommitmentSection.CandidateContribution.attFile.FileName</x:v>
      </x:c>
      <x:c r="F79" s="17" t="str">
        <x:v>PHSFellowshipSupplemental</x:v>
      </x:c>
      <x:c r="G79" s="17" t="str">
        <x:v>technical_field</x:v>
      </x:c>
      <x:c r="H79" s="17" t="str"/>
      <x:c r="I79" s="17" t="str">
        <x:v>source-question:question:sha256:3391f600483ee35c53aa01b709c95e25dbd41601178cc591a5d5e09323aaa155</x:v>
      </x:c>
      <x:c r="J79" s="17" t="str">
        <x:v>question:sha256:3391f600483ee35c53aa01b709c95e25dbd41601178cc591a5d5e09323aaa155</x:v>
      </x:c>
      <x:c r="K79" s="17" t="str">
        <x:v>agent_proposed</x:v>
      </x:c>
      <x:c r="L79" s="17" t="str"/>
      <x:c r="M79" s="17" t="str"/>
      <x:c r="N79" s="17" t="str">
        <x:v>technical-metadata</x:v>
      </x:c>
      <x:c r="O79" s="17" t="str">
        <x:v>1</x:v>
      </x:c>
      <x:c r="P79" s="17" t="str">
        <x:v>1</x:v>
      </x:c>
      <x:c r="Q79" s="17" t="str"/>
      <x:c r="R79" s="17" t="str"/>
      <x:c r="S79" s="17" t="str"/>
      <x:c r="T79" s="17" t="str">
        <x:v>object</x:v>
      </x:c>
      <x:c r="U79" s="17" t="str">
        <x:v>xsd_declared_type</x:v>
      </x:c>
      <x:c r="V79" s="17" t="str">
        <x:v>glob:StringMin1Max255Type</x:v>
      </x:c>
      <x:c r="W79" s="17" t="str">
        <x:v>https://apply07.grants.gov/apply/system/schemas/Attachments-V1.0.xsd</x:v>
      </x:c>
      <x:c r="X79" s="17" t="str">
        <x:v>85f8e33df4641c56f3b6b96108690f89d214de8b5c864b1d6bd1e6bf8c7cc7bc</x:v>
      </x:c>
      <x:c r="Y79" s="17" t="str">
        <x:v>sha256:85f8e33df4641c56f3b6b96108690f89d214de8b5c864b1d6bd1e6bf8c7cc7bc</x:v>
      </x:c>
      <x:c r="Z79" s="18" t="b">
        <x:v>0</x:v>
      </x:c>
    </x:row>
    <x:row r="80" ht="20" customHeight="1">
      <x:c r="A80" s="17" t="str">
        <x:v>PHSFellowshipSupplemental</x:v>
      </x:c>
      <x:c r="B80" s="17" t="str">
        <x:v>[Draft] PHS Fellowship Supplemental Form</x:v>
      </x:c>
      <x:c r="C80" s="22" t="str">
        <x:v>8.0</x:v>
      </x:c>
      <x:c r="D80" s="17" t="str"/>
      <x:c r="E80" s="17" t="str">
        <x:v>PHS_Fellowship_Supplemental_8_0.CommitmentSection.CandidateContribution.attFile.HashValue</x:v>
      </x:c>
      <x:c r="F80" s="17" t="str">
        <x:v>PHSFellowshipSupplemental</x:v>
      </x:c>
      <x:c r="G80" s="17" t="str">
        <x:v>technical_field</x:v>
      </x:c>
      <x:c r="H80" s="17" t="str"/>
      <x:c r="I80" s="17" t="str">
        <x:v>source-question:question:sha256:d71d7ff623a2052980cb2d6462a21ae4fe9fa843933b6b9f74b491d822950ec7</x:v>
      </x:c>
      <x:c r="J80" s="17" t="str">
        <x:v>question:sha256:d71d7ff623a2052980cb2d6462a21ae4fe9fa843933b6b9f74b491d822950ec7</x:v>
      </x:c>
      <x:c r="K80" s="17" t="str">
        <x:v>agent_proposed</x:v>
      </x:c>
      <x:c r="L80" s="17" t="str"/>
      <x:c r="M80" s="17" t="str"/>
      <x:c r="N80" s="17" t="str">
        <x:v>technical-metadata</x:v>
      </x:c>
      <x:c r="O80" s="17" t="str">
        <x:v>1</x:v>
      </x:c>
      <x:c r="P80" s="17" t="str">
        <x:v>1</x:v>
      </x:c>
      <x:c r="Q80" s="17" t="str"/>
      <x:c r="R80" s="17" t="str"/>
      <x:c r="S80" s="17" t="str"/>
      <x:c r="T80" s="17" t="str">
        <x:v>object</x:v>
      </x:c>
      <x:c r="U80" s="17" t="str">
        <x:v>normalized_source_type</x:v>
      </x:c>
      <x:c r="V80" s="17" t="str">
        <x:v>base64Binary</x:v>
      </x:c>
      <x:c r="W80" s="17" t="str">
        <x:v>https://apply07.grants.gov/apply/system/schemas/Global-V1.0.xsd</x:v>
      </x:c>
      <x:c r="X80" s="17" t="str">
        <x:v>85f8e33df4641c56f3b6b96108690f89d214de8b5c864b1d6bd1e6bf8c7cc7bc</x:v>
      </x:c>
      <x:c r="Y80" s="17" t="str">
        <x:v>sha256:85f8e33df4641c56f3b6b96108690f89d214de8b5c864b1d6bd1e6bf8c7cc7bc</x:v>
      </x:c>
      <x:c r="Z80" s="18" t="b">
        <x:v>0</x:v>
      </x:c>
    </x:row>
    <x:row r="81" ht="20" customHeight="1">
      <x:c r="A81" s="17" t="str">
        <x:v>PHSFellowshipSupplemental</x:v>
      </x:c>
      <x:c r="B81" s="17" t="str">
        <x:v>[Draft] PHS Fellowship Supplemental Form</x:v>
      </x:c>
      <x:c r="C81" s="22" t="str">
        <x:v>8.0</x:v>
      </x:c>
      <x:c r="D81" s="17" t="str"/>
      <x:c r="E81" s="17" t="str">
        <x:v>PHS_Fellowship_Supplemental_8_0.CommitmentSection.CandidateContribution.attFile.MimeType</x:v>
      </x:c>
      <x:c r="F81" s="17" t="str">
        <x:v>PHSFellowshipSupplemental</x:v>
      </x:c>
      <x:c r="G81" s="17" t="str">
        <x:v>technical_field</x:v>
      </x:c>
      <x:c r="H81" s="17" t="str"/>
      <x:c r="I81" s="17" t="str">
        <x:v>source-question:question:sha256:0b8a842e9d4f461bafe10b8f79112538f482bc4b84f9f9d3880433dee0662715</x:v>
      </x:c>
      <x:c r="J81" s="17" t="str">
        <x:v>question:sha256:0b8a842e9d4f461bafe10b8f79112538f482bc4b84f9f9d3880433dee0662715</x:v>
      </x:c>
      <x:c r="K81" s="17" t="str">
        <x:v>agent_proposed</x:v>
      </x:c>
      <x:c r="L81" s="17" t="str"/>
      <x:c r="M81" s="17" t="str"/>
      <x:c r="N81" s="17" t="str">
        <x:v>technical-metadata</x:v>
      </x:c>
      <x:c r="O81" s="17" t="str">
        <x:v>1</x:v>
      </x:c>
      <x:c r="P81" s="17" t="str">
        <x:v>1</x:v>
      </x:c>
      <x:c r="Q81" s="17" t="str"/>
      <x:c r="R81" s="17" t="str"/>
      <x:c r="S81" s="17" t="str"/>
      <x:c r="T81" s="17" t="str">
        <x:v>object</x:v>
      </x:c>
      <x:c r="U81" s="17" t="str">
        <x:v>xsd_declared_type</x:v>
      </x:c>
      <x:c r="V81" s="17" t="str">
        <x:v>glob:StringMin1Max255Type</x:v>
      </x:c>
      <x:c r="W81" s="17" t="str">
        <x:v>https://apply07.grants.gov/apply/system/schemas/Attachments-V1.0.xsd</x:v>
      </x:c>
      <x:c r="X81" s="17" t="str">
        <x:v>85f8e33df4641c56f3b6b96108690f89d214de8b5c864b1d6bd1e6bf8c7cc7bc</x:v>
      </x:c>
      <x:c r="Y81" s="17" t="str">
        <x:v>sha256:85f8e33df4641c56f3b6b96108690f89d214de8b5c864b1d6bd1e6bf8c7cc7bc</x:v>
      </x:c>
      <x:c r="Z81" s="18" t="b">
        <x:v>0</x:v>
      </x:c>
    </x:row>
    <x:row r="82" ht="20" customHeight="1">
      <x:c r="A82" s="17" t="str">
        <x:v>PHSFellowshipSupplemental</x:v>
      </x:c>
      <x:c r="B82" s="17" t="str">
        <x:v>[Draft] PHS Fellowship Supplemental Form</x:v>
      </x:c>
      <x:c r="C82" s="22" t="str">
        <x:v>8.0</x:v>
      </x:c>
      <x:c r="D82" s="17" t="str">
        <x:v>CommitmentSection.LettersOfSupport</x:v>
      </x:c>
      <x:c r="E82" s="17" t="str">
        <x:v>PHS_Fellowship_Supplemental_8_0.CommitmentSection.LettersOfSupport</x:v>
      </x:c>
      <x:c r="F82" s="17" t="str">
        <x:v>LettersOfSupport</x:v>
      </x:c>
      <x:c r="G82" s="17" t="str">
        <x:v>technical_field</x:v>
      </x:c>
      <x:c r="H82" s="17" t="str"/>
      <x:c r="I82" s="17" t="str">
        <x:v>source-question:question:sha256:295d4171c12ef4c8c2b69344d208c95804829fb2940ec1a45e17979b83a980fd</x:v>
      </x:c>
      <x:c r="J82" s="17" t="str">
        <x:v>question:sha256:295d4171c12ef4c8c2b69344d208c95804829fb2940ec1a45e17979b83a980fd</x:v>
      </x:c>
      <x:c r="K82" s="17" t="str">
        <x:v>agent_proposed</x:v>
      </x:c>
      <x:c r="L82" s="17" t="str"/>
      <x:c r="M82" s="17" t="str"/>
      <x:c r="N82" s="17" t="str">
        <x:v>form-structure</x:v>
      </x:c>
      <x:c r="O82" s="17" t="str">
        <x:v>0</x:v>
      </x:c>
      <x:c r="P82" s="17" t="str">
        <x:v>1</x:v>
      </x:c>
      <x:c r="Q82" s="17" t="str"/>
      <x:c r="R82" s="17" t="str"/>
      <x:c r="S82" s="17" t="str"/>
      <x:c r="T82" s="17" t="str">
        <x:v>object</x:v>
      </x:c>
      <x:c r="U82" s="17" t="str">
        <x:v>normalized_source_type</x:v>
      </x:c>
      <x:c r="V82" s="17" t="str">
        <x:v>FieldSet</x:v>
      </x:c>
      <x:c r="W82" s="17" t="str">
        <x:v>https://apply07.grants.gov/apply/forms/schemas/PHS_Fellowship_Supplemental_8_0-V8.0.xsd</x:v>
      </x:c>
      <x:c r="X82" s="17" t="str">
        <x:v>85f8e33df4641c56f3b6b96108690f89d214de8b5c864b1d6bd1e6bf8c7cc7bc</x:v>
      </x:c>
      <x:c r="Y82" s="17" t="str">
        <x:v>sha256:85f8e33df4641c56f3b6b96108690f89d214de8b5c864b1d6bd1e6bf8c7cc7bc</x:v>
      </x:c>
      <x:c r="Z82" s="18" t="b">
        <x:v>0</x:v>
      </x:c>
    </x:row>
    <x:row r="83" ht="20" customHeight="1">
      <x:c r="A83" s="17" t="str">
        <x:v>PHSFellowshipSupplemental</x:v>
      </x:c>
      <x:c r="B83" s="17" t="str">
        <x:v>[Draft] PHS Fellowship Supplemental Form</x:v>
      </x:c>
      <x:c r="C83" s="22" t="str">
        <x:v>8.0</x:v>
      </x:c>
      <x:c r="D83" s="17" t="str">
        <x:v>CommitmentSection.LettersOfSupport.attFile</x:v>
      </x:c>
      <x:c r="E83" s="17" t="str">
        <x:v>PHS_Fellowship_Supplemental_8_0.CommitmentSection.LettersOfSupport.attFile</x:v>
      </x:c>
      <x:c r="F83" s="17" t="str">
        <x:v>att File</x:v>
      </x:c>
      <x:c r="G83" s="17" t="str">
        <x:v>attachment</x:v>
      </x:c>
      <x:c r="H83" s="17" t="str"/>
      <x:c r="I83" s="17" t="str">
        <x:v>concept:attachment:research-plan:letters-of-support</x:v>
      </x:c>
      <x:c r="J83" s="17" t="str">
        <x:v>question:sha256:84ccf32d0e60b6b204cf1050f837b4fc61f3dcebc9efbc7f8374beb21658bf4e</x:v>
      </x:c>
      <x:c r="K83" s="17" t="str">
        <x:v>agent_proposed</x:v>
      </x:c>
      <x:c r="L83" s="17" t="str"/>
      <x:c r="M83" s="17" t="str"/>
      <x:c r="N83" s="17" t="str">
        <x:v>attachment-content|semantic-domain-attachment</x:v>
      </x:c>
      <x:c r="O83" s="17" t="str">
        <x:v>1</x:v>
      </x:c>
      <x:c r="P83" s="17" t="str">
        <x:v>1</x:v>
      </x:c>
      <x:c r="Q83" s="17" t="str">
        <x:v>behavior:sha256:5dab650c7abe6c66851022662e93b95a78dfda49baca47604651e0282ef998a3</x:v>
      </x:c>
      <x:c r="R83" s="17" t="str"/>
      <x:c r="S83" s="17" t="str"/>
      <x:c r="T83" s="17" t="str"/>
      <x:c r="U83" s="17" t="str">
        <x:v>xsd_declared_type</x:v>
      </x:c>
      <x:c r="V83" s="17" t="str">
        <x:v>att:AttachedFileDataType</x:v>
      </x:c>
      <x:c r="W83" s="17" t="str">
        <x:v>https://apply07.grants.gov/apply/forms/schemas/PHS_Fellowship_Supplemental_8_0-V8.0.xsd</x:v>
      </x:c>
      <x:c r="X83" s="17" t="str">
        <x:v>85f8e33df4641c56f3b6b96108690f89d214de8b5c864b1d6bd1e6bf8c7cc7bc</x:v>
      </x:c>
      <x:c r="Y83" s="17" t="str">
        <x:v>sha256:85f8e33df4641c56f3b6b96108690f89d214de8b5c864b1d6bd1e6bf8c7cc7bc</x:v>
      </x:c>
      <x:c r="Z83" s="18" t="b">
        <x:v>0</x:v>
      </x:c>
    </x:row>
    <x:row r="84" ht="20" customHeight="1">
      <x:c r="A84" s="17" t="str">
        <x:v>PHSFellowshipSupplemental</x:v>
      </x:c>
      <x:c r="B84" s="17" t="str">
        <x:v>[Draft] PHS Fellowship Supplemental Form</x:v>
      </x:c>
      <x:c r="C84" s="22" t="str">
        <x:v>8.0</x:v>
      </x:c>
      <x:c r="D84" s="17" t="str"/>
      <x:c r="E84" s="17" t="str">
        <x:v>PHS_Fellowship_Supplemental_8_0.CommitmentSection.LettersOfSupport.attFile.FileLocation</x:v>
      </x:c>
      <x:c r="F84" s="17" t="str">
        <x:v>PHSFellowshipSupplemental</x:v>
      </x:c>
      <x:c r="G84" s="17" t="str">
        <x:v>technical_field</x:v>
      </x:c>
      <x:c r="H84" s="17" t="str"/>
      <x:c r="I84" s="17" t="str">
        <x:v>source-question:question:sha256:53034fdb14e6d5aff9b160a45d094650c27f6edfebff2c6710ee83f47aabec93</x:v>
      </x:c>
      <x:c r="J84" s="17" t="str">
        <x:v>question:sha256:53034fdb14e6d5aff9b160a45d094650c27f6edfebff2c6710ee83f47aabec93</x:v>
      </x:c>
      <x:c r="K84" s="17" t="str">
        <x:v>agent_proposed</x:v>
      </x:c>
      <x:c r="L84" s="17" t="str"/>
      <x:c r="M84" s="17" t="str"/>
      <x:c r="N84" s="17" t="str">
        <x:v>technical-metadata</x:v>
      </x:c>
      <x:c r="O84" s="17" t="str">
        <x:v>1</x:v>
      </x:c>
      <x:c r="P84" s="17" t="str">
        <x:v>1</x:v>
      </x:c>
      <x:c r="Q84" s="17" t="str"/>
      <x:c r="R84" s="17" t="str"/>
      <x:c r="S84" s="17" t="str"/>
      <x:c r="T84" s="17" t="str">
        <x:v>object</x:v>
      </x:c>
      <x:c r="U84" s="17" t="str">
        <x:v>normalized_source_type</x:v>
      </x:c>
      <x:c r="V84" s="17" t="str"/>
      <x:c r="W84" s="17" t="str">
        <x:v>https://apply07.grants.gov/apply/system/schemas/Attachments-V1.0.xsd</x:v>
      </x:c>
      <x:c r="X84" s="17" t="str">
        <x:v>85f8e33df4641c56f3b6b96108690f89d214de8b5c864b1d6bd1e6bf8c7cc7bc</x:v>
      </x:c>
      <x:c r="Y84" s="17" t="str">
        <x:v>sha256:85f8e33df4641c56f3b6b96108690f89d214de8b5c864b1d6bd1e6bf8c7cc7bc</x:v>
      </x:c>
      <x:c r="Z84" s="18" t="b">
        <x:v>0</x:v>
      </x:c>
    </x:row>
    <x:row r="85" ht="20" customHeight="1">
      <x:c r="A85" s="17" t="str">
        <x:v>PHSFellowshipSupplemental</x:v>
      </x:c>
      <x:c r="B85" s="17" t="str">
        <x:v>[Draft] PHS Fellowship Supplemental Form</x:v>
      </x:c>
      <x:c r="C85" s="22" t="str">
        <x:v>8.0</x:v>
      </x:c>
      <x:c r="D85" s="17" t="str"/>
      <x:c r="E85" s="17" t="str">
        <x:v>PHS_Fellowship_Supplemental_8_0.CommitmentSection.LettersOfSupport.attFile.FileName</x:v>
      </x:c>
      <x:c r="F85" s="17" t="str">
        <x:v>PHSFellowshipSupplemental</x:v>
      </x:c>
      <x:c r="G85" s="17" t="str">
        <x:v>technical_field</x:v>
      </x:c>
      <x:c r="H85" s="17" t="str"/>
      <x:c r="I85" s="17" t="str">
        <x:v>source-question:question:sha256:ec55b8edc27634b0bb9fff5ff92d37d3e090e8d8bad1b447ca47daa7273a8e27</x:v>
      </x:c>
      <x:c r="J85" s="17" t="str">
        <x:v>question:sha256:ec55b8edc27634b0bb9fff5ff92d37d3e090e8d8bad1b447ca47daa7273a8e27</x:v>
      </x:c>
      <x:c r="K85" s="17" t="str">
        <x:v>agent_proposed</x:v>
      </x:c>
      <x:c r="L85" s="17" t="str"/>
      <x:c r="M85" s="17" t="str"/>
      <x:c r="N85" s="17" t="str">
        <x:v>technical-metadata</x:v>
      </x:c>
      <x:c r="O85" s="17" t="str">
        <x:v>1</x:v>
      </x:c>
      <x:c r="P85" s="17" t="str">
        <x:v>1</x:v>
      </x:c>
      <x:c r="Q85" s="17" t="str"/>
      <x:c r="R85" s="17" t="str"/>
      <x:c r="S85" s="17" t="str"/>
      <x:c r="T85" s="17" t="str">
        <x:v>object</x:v>
      </x:c>
      <x:c r="U85" s="17" t="str">
        <x:v>xsd_declared_type</x:v>
      </x:c>
      <x:c r="V85" s="17" t="str">
        <x:v>glob:StringMin1Max255Type</x:v>
      </x:c>
      <x:c r="W85" s="17" t="str">
        <x:v>https://apply07.grants.gov/apply/system/schemas/Attachments-V1.0.xsd</x:v>
      </x:c>
      <x:c r="X85" s="17" t="str">
        <x:v>85f8e33df4641c56f3b6b96108690f89d214de8b5c864b1d6bd1e6bf8c7cc7bc</x:v>
      </x:c>
      <x:c r="Y85" s="17" t="str">
        <x:v>sha256:85f8e33df4641c56f3b6b96108690f89d214de8b5c864b1d6bd1e6bf8c7cc7bc</x:v>
      </x:c>
      <x:c r="Z85" s="18" t="b">
        <x:v>0</x:v>
      </x:c>
    </x:row>
    <x:row r="86" ht="20" customHeight="1">
      <x:c r="A86" s="17" t="str">
        <x:v>PHSFellowshipSupplemental</x:v>
      </x:c>
      <x:c r="B86" s="17" t="str">
        <x:v>[Draft] PHS Fellowship Supplemental Form</x:v>
      </x:c>
      <x:c r="C86" s="22" t="str">
        <x:v>8.0</x:v>
      </x:c>
      <x:c r="D86" s="17" t="str"/>
      <x:c r="E86" s="17" t="str">
        <x:v>PHS_Fellowship_Supplemental_8_0.CommitmentSection.LettersOfSupport.attFile.HashValue</x:v>
      </x:c>
      <x:c r="F86" s="17" t="str">
        <x:v>PHSFellowshipSupplemental</x:v>
      </x:c>
      <x:c r="G86" s="17" t="str">
        <x:v>technical_field</x:v>
      </x:c>
      <x:c r="H86" s="17" t="str"/>
      <x:c r="I86" s="17" t="str">
        <x:v>source-question:question:sha256:b36617b957b0bd7731b3f6ba2c29d96e60e130085cbe4b8d335b3261e35ef9ed</x:v>
      </x:c>
      <x:c r="J86" s="17" t="str">
        <x:v>question:sha256:b36617b957b0bd7731b3f6ba2c29d96e60e130085cbe4b8d335b3261e35ef9ed</x:v>
      </x:c>
      <x:c r="K86" s="17" t="str">
        <x:v>agent_proposed</x:v>
      </x:c>
      <x:c r="L86" s="17" t="str"/>
      <x:c r="M86" s="17" t="str"/>
      <x:c r="N86" s="17" t="str">
        <x:v>technical-metadata</x:v>
      </x:c>
      <x:c r="O86" s="17" t="str">
        <x:v>1</x:v>
      </x:c>
      <x:c r="P86" s="17" t="str">
        <x:v>1</x:v>
      </x:c>
      <x:c r="Q86" s="17" t="str"/>
      <x:c r="R86" s="17" t="str"/>
      <x:c r="S86" s="17" t="str"/>
      <x:c r="T86" s="17" t="str">
        <x:v>object</x:v>
      </x:c>
      <x:c r="U86" s="17" t="str">
        <x:v>normalized_source_type</x:v>
      </x:c>
      <x:c r="V86" s="17" t="str">
        <x:v>base64Binary</x:v>
      </x:c>
      <x:c r="W86" s="17" t="str">
        <x:v>https://apply07.grants.gov/apply/system/schemas/Global-V1.0.xsd</x:v>
      </x:c>
      <x:c r="X86" s="17" t="str">
        <x:v>85f8e33df4641c56f3b6b96108690f89d214de8b5c864b1d6bd1e6bf8c7cc7bc</x:v>
      </x:c>
      <x:c r="Y86" s="17" t="str">
        <x:v>sha256:85f8e33df4641c56f3b6b96108690f89d214de8b5c864b1d6bd1e6bf8c7cc7bc</x:v>
      </x:c>
      <x:c r="Z86" s="18" t="b">
        <x:v>0</x:v>
      </x:c>
    </x:row>
    <x:row r="87" ht="20" customHeight="1">
      <x:c r="A87" s="17" t="str">
        <x:v>PHSFellowshipSupplemental</x:v>
      </x:c>
      <x:c r="B87" s="17" t="str">
        <x:v>[Draft] PHS Fellowship Supplemental Form</x:v>
      </x:c>
      <x:c r="C87" s="22" t="str">
        <x:v>8.0</x:v>
      </x:c>
      <x:c r="D87" s="17" t="str"/>
      <x:c r="E87" s="17" t="str">
        <x:v>PHS_Fellowship_Supplemental_8_0.CommitmentSection.LettersOfSupport.attFile.MimeType</x:v>
      </x:c>
      <x:c r="F87" s="17" t="str">
        <x:v>PHSFellowshipSupplemental</x:v>
      </x:c>
      <x:c r="G87" s="17" t="str">
        <x:v>technical_field</x:v>
      </x:c>
      <x:c r="H87" s="17" t="str"/>
      <x:c r="I87" s="17" t="str">
        <x:v>source-question:question:sha256:26b623cba50bc7e74660f20fe0119b2f96b5f2360890dc57e0d32bc06fd8ff9c</x:v>
      </x:c>
      <x:c r="J87" s="17" t="str">
        <x:v>question:sha256:26b623cba50bc7e74660f20fe0119b2f96b5f2360890dc57e0d32bc06fd8ff9c</x:v>
      </x:c>
      <x:c r="K87" s="17" t="str">
        <x:v>agent_proposed</x:v>
      </x:c>
      <x:c r="L87" s="17" t="str"/>
      <x:c r="M87" s="17" t="str"/>
      <x:c r="N87" s="17" t="str">
        <x:v>technical-metadata</x:v>
      </x:c>
      <x:c r="O87" s="17" t="str">
        <x:v>1</x:v>
      </x:c>
      <x:c r="P87" s="17" t="str">
        <x:v>1</x:v>
      </x:c>
      <x:c r="Q87" s="17" t="str"/>
      <x:c r="R87" s="17" t="str"/>
      <x:c r="S87" s="17" t="str"/>
      <x:c r="T87" s="17" t="str">
        <x:v>object</x:v>
      </x:c>
      <x:c r="U87" s="17" t="str">
        <x:v>xsd_declared_type</x:v>
      </x:c>
      <x:c r="V87" s="17" t="str">
        <x:v>glob:StringMin1Max255Type</x:v>
      </x:c>
      <x:c r="W87" s="17" t="str">
        <x:v>https://apply07.grants.gov/apply/system/schemas/Attachments-V1.0.xsd</x:v>
      </x:c>
      <x:c r="X87" s="17" t="str">
        <x:v>85f8e33df4641c56f3b6b96108690f89d214de8b5c864b1d6bd1e6bf8c7cc7bc</x:v>
      </x:c>
      <x:c r="Y87" s="17" t="str">
        <x:v>sha256:85f8e33df4641c56f3b6b96108690f89d214de8b5c864b1d6bd1e6bf8c7cc7bc</x:v>
      </x:c>
      <x:c r="Z87" s="18" t="b">
        <x:v>0</x:v>
      </x:c>
    </x:row>
    <x:row r="88" ht="20" customHeight="1">
      <x:c r="A88" s="17" t="str">
        <x:v>PHSFellowshipSupplemental</x:v>
      </x:c>
      <x:c r="B88" s="17" t="str">
        <x:v>[Draft] PHS Fellowship Supplemental Form</x:v>
      </x:c>
      <x:c r="C88" s="22" t="str">
        <x:v>8.0</x:v>
      </x:c>
      <x:c r="D88" s="17" t="str">
        <x:v>CommitmentSection.SponsorsCommitment</x:v>
      </x:c>
      <x:c r="E88" s="17" t="str">
        <x:v>PHS_Fellowship_Supplemental_8_0.CommitmentSection.SponsorsCommitment</x:v>
      </x:c>
      <x:c r="F88" s="17" t="str">
        <x:v>SponsorsCommitment</x:v>
      </x:c>
      <x:c r="G88" s="17" t="str">
        <x:v>technical_field</x:v>
      </x:c>
      <x:c r="H88" s="17" t="str"/>
      <x:c r="I88" s="17" t="str">
        <x:v>source-question:question:sha256:8fced9c3b7a842d878ad2a13db69cce5f804f04a28bfc785ca59dfaa2c07789c</x:v>
      </x:c>
      <x:c r="J88" s="17" t="str">
        <x:v>question:sha256:8fced9c3b7a842d878ad2a13db69cce5f804f04a28bfc785ca59dfaa2c07789c</x:v>
      </x:c>
      <x:c r="K88" s="17" t="str">
        <x:v>agent_proposed</x:v>
      </x:c>
      <x:c r="L88" s="17" t="str"/>
      <x:c r="M88" s="17" t="str"/>
      <x:c r="N88" s="17" t="str">
        <x:v>form-structure</x:v>
      </x:c>
      <x:c r="O88" s="17" t="str">
        <x:v>0</x:v>
      </x:c>
      <x:c r="P88" s="17" t="str">
        <x:v>1</x:v>
      </x:c>
      <x:c r="Q88" s="17" t="str"/>
      <x:c r="R88" s="17" t="str"/>
      <x:c r="S88" s="17" t="str"/>
      <x:c r="T88" s="17" t="str">
        <x:v>object</x:v>
      </x:c>
      <x:c r="U88" s="17" t="str">
        <x:v>normalized_source_type</x:v>
      </x:c>
      <x:c r="V88" s="17" t="str">
        <x:v>FieldSet</x:v>
      </x:c>
      <x:c r="W88" s="17" t="str">
        <x:v>https://apply07.grants.gov/apply/forms/schemas/PHS_Fellowship_Supplemental_8_0-V8.0.xsd</x:v>
      </x:c>
      <x:c r="X88" s="17" t="str">
        <x:v>85f8e33df4641c56f3b6b96108690f89d214de8b5c864b1d6bd1e6bf8c7cc7bc</x:v>
      </x:c>
      <x:c r="Y88" s="17" t="str">
        <x:v>sha256:85f8e33df4641c56f3b6b96108690f89d214de8b5c864b1d6bd1e6bf8c7cc7bc</x:v>
      </x:c>
      <x:c r="Z88" s="18" t="b">
        <x:v>0</x:v>
      </x:c>
    </x:row>
    <x:row r="89" ht="20" customHeight="1">
      <x:c r="A89" s="17" t="str">
        <x:v>PHSFellowshipSupplemental</x:v>
      </x:c>
      <x:c r="B89" s="17" t="str">
        <x:v>[Draft] PHS Fellowship Supplemental Form</x:v>
      </x:c>
      <x:c r="C89" s="22" t="str">
        <x:v>8.0</x:v>
      </x:c>
      <x:c r="D89" s="17" t="str">
        <x:v>CommitmentSection.SponsorsCommitment.attFile</x:v>
      </x:c>
      <x:c r="E89" s="17" t="str">
        <x:v>PHS_Fellowship_Supplemental_8_0.CommitmentSection.SponsorsCommitment.attFile</x:v>
      </x:c>
      <x:c r="F89" s="17" t="str">
        <x:v>att File</x:v>
      </x:c>
      <x:c r="G89" s="17" t="str">
        <x:v>attachment</x:v>
      </x:c>
      <x:c r="H89" s="17" t="str"/>
      <x:c r="I89" s="17" t="str">
        <x:v>concept:attachment:fellowship:sponsor-commitment</x:v>
      </x:c>
      <x:c r="J89" s="17" t="str">
        <x:v>question:sha256:d41833c0ac4530de5c73f99478966936888afc657155c632048027cd35c77dd9</x:v>
      </x:c>
      <x:c r="K89" s="17" t="str">
        <x:v>agent_proposed</x:v>
      </x:c>
      <x:c r="L89" s="17" t="str"/>
      <x:c r="M89" s="17" t="str"/>
      <x:c r="N89" s="17" t="str">
        <x:v>attachment-content|semantic-domain-attachment</x:v>
      </x:c>
      <x:c r="O89" s="17" t="str">
        <x:v>1</x:v>
      </x:c>
      <x:c r="P89" s="17" t="str">
        <x:v>1</x:v>
      </x:c>
      <x:c r="Q89" s="17" t="str">
        <x:v>behavior:sha256:5b21ac7996689ad9af70a2a936ccacc0762e85f5225deb7ad0929e19ab86516c</x:v>
      </x:c>
      <x:c r="R89" s="17" t="str"/>
      <x:c r="S89" s="17" t="str"/>
      <x:c r="T89" s="17" t="str"/>
      <x:c r="U89" s="17" t="str">
        <x:v>xsd_declared_type</x:v>
      </x:c>
      <x:c r="V89" s="17" t="str">
        <x:v>att:AttachedFileDataType</x:v>
      </x:c>
      <x:c r="W89" s="17" t="str">
        <x:v>https://apply07.grants.gov/apply/forms/schemas/PHS_Fellowship_Supplemental_8_0-V8.0.xsd</x:v>
      </x:c>
      <x:c r="X89" s="17" t="str">
        <x:v>85f8e33df4641c56f3b6b96108690f89d214de8b5c864b1d6bd1e6bf8c7cc7bc</x:v>
      </x:c>
      <x:c r="Y89" s="17" t="str">
        <x:v>sha256:85f8e33df4641c56f3b6b96108690f89d214de8b5c864b1d6bd1e6bf8c7cc7bc</x:v>
      </x:c>
      <x:c r="Z89" s="18" t="b">
        <x:v>0</x:v>
      </x:c>
    </x:row>
    <x:row r="90" ht="20" customHeight="1">
      <x:c r="A90" s="17" t="str">
        <x:v>PHSFellowshipSupplemental</x:v>
      </x:c>
      <x:c r="B90" s="17" t="str">
        <x:v>[Draft] PHS Fellowship Supplemental Form</x:v>
      </x:c>
      <x:c r="C90" s="22" t="str">
        <x:v>8.0</x:v>
      </x:c>
      <x:c r="D90" s="17" t="str"/>
      <x:c r="E90" s="17" t="str">
        <x:v>PHS_Fellowship_Supplemental_8_0.CommitmentSection.SponsorsCommitment.attFile.FileLocation</x:v>
      </x:c>
      <x:c r="F90" s="17" t="str">
        <x:v>PHSFellowshipSupplemental</x:v>
      </x:c>
      <x:c r="G90" s="17" t="str">
        <x:v>technical_field</x:v>
      </x:c>
      <x:c r="H90" s="17" t="str"/>
      <x:c r="I90" s="17" t="str">
        <x:v>source-question:question:sha256:522bf0c5f56d6a282893277c1f53234fc5aa4c3f19385e880c265d4ab69b3cf8</x:v>
      </x:c>
      <x:c r="J90" s="17" t="str">
        <x:v>question:sha256:522bf0c5f56d6a282893277c1f53234fc5aa4c3f19385e880c265d4ab69b3cf8</x:v>
      </x:c>
      <x:c r="K90" s="17" t="str">
        <x:v>agent_proposed</x:v>
      </x:c>
      <x:c r="L90" s="17" t="str"/>
      <x:c r="M90" s="17" t="str"/>
      <x:c r="N90" s="17" t="str">
        <x:v>technical-metadata</x:v>
      </x:c>
      <x:c r="O90" s="17" t="str">
        <x:v>1</x:v>
      </x:c>
      <x:c r="P90" s="17" t="str">
        <x:v>1</x:v>
      </x:c>
      <x:c r="Q90" s="17" t="str"/>
      <x:c r="R90" s="17" t="str"/>
      <x:c r="S90" s="17" t="str"/>
      <x:c r="T90" s="17" t="str">
        <x:v>object</x:v>
      </x:c>
      <x:c r="U90" s="17" t="str">
        <x:v>normalized_source_type</x:v>
      </x:c>
      <x:c r="V90" s="17" t="str"/>
      <x:c r="W90" s="17" t="str">
        <x:v>https://apply07.grants.gov/apply/system/schemas/Attachments-V1.0.xsd</x:v>
      </x:c>
      <x:c r="X90" s="17" t="str">
        <x:v>85f8e33df4641c56f3b6b96108690f89d214de8b5c864b1d6bd1e6bf8c7cc7bc</x:v>
      </x:c>
      <x:c r="Y90" s="17" t="str">
        <x:v>sha256:85f8e33df4641c56f3b6b96108690f89d214de8b5c864b1d6bd1e6bf8c7cc7bc</x:v>
      </x:c>
      <x:c r="Z90" s="18" t="b">
        <x:v>0</x:v>
      </x:c>
    </x:row>
    <x:row r="91" ht="20" customHeight="1">
      <x:c r="A91" s="17" t="str">
        <x:v>PHSFellowshipSupplemental</x:v>
      </x:c>
      <x:c r="B91" s="17" t="str">
        <x:v>[Draft] PHS Fellowship Supplemental Form</x:v>
      </x:c>
      <x:c r="C91" s="22" t="str">
        <x:v>8.0</x:v>
      </x:c>
      <x:c r="D91" s="17" t="str"/>
      <x:c r="E91" s="17" t="str">
        <x:v>PHS_Fellowship_Supplemental_8_0.CommitmentSection.SponsorsCommitment.attFile.FileName</x:v>
      </x:c>
      <x:c r="F91" s="17" t="str">
        <x:v>PHSFellowshipSupplemental</x:v>
      </x:c>
      <x:c r="G91" s="17" t="str">
        <x:v>technical_field</x:v>
      </x:c>
      <x:c r="H91" s="17" t="str"/>
      <x:c r="I91" s="17" t="str">
        <x:v>source-question:question:sha256:d771eb42dbe4cdeacadae96114974da1333e81a669dcb7d64410c169a9897942</x:v>
      </x:c>
      <x:c r="J91" s="17" t="str">
        <x:v>question:sha256:d771eb42dbe4cdeacadae96114974da1333e81a669dcb7d64410c169a9897942</x:v>
      </x:c>
      <x:c r="K91" s="17" t="str">
        <x:v>agent_proposed</x:v>
      </x:c>
      <x:c r="L91" s="17" t="str"/>
      <x:c r="M91" s="17" t="str"/>
      <x:c r="N91" s="17" t="str">
        <x:v>technical-metadata</x:v>
      </x:c>
      <x:c r="O91" s="17" t="str">
        <x:v>1</x:v>
      </x:c>
      <x:c r="P91" s="17" t="str">
        <x:v>1</x:v>
      </x:c>
      <x:c r="Q91" s="17" t="str"/>
      <x:c r="R91" s="17" t="str"/>
      <x:c r="S91" s="17" t="str"/>
      <x:c r="T91" s="17" t="str">
        <x:v>object</x:v>
      </x:c>
      <x:c r="U91" s="17" t="str">
        <x:v>xsd_declared_type</x:v>
      </x:c>
      <x:c r="V91" s="17" t="str">
        <x:v>glob:StringMin1Max255Type</x:v>
      </x:c>
      <x:c r="W91" s="17" t="str">
        <x:v>https://apply07.grants.gov/apply/system/schemas/Attachments-V1.0.xsd</x:v>
      </x:c>
      <x:c r="X91" s="17" t="str">
        <x:v>85f8e33df4641c56f3b6b96108690f89d214de8b5c864b1d6bd1e6bf8c7cc7bc</x:v>
      </x:c>
      <x:c r="Y91" s="17" t="str">
        <x:v>sha256:85f8e33df4641c56f3b6b96108690f89d214de8b5c864b1d6bd1e6bf8c7cc7bc</x:v>
      </x:c>
      <x:c r="Z91" s="18" t="b">
        <x:v>0</x:v>
      </x:c>
    </x:row>
    <x:row r="92" ht="20" customHeight="1">
      <x:c r="A92" s="17" t="str">
        <x:v>PHSFellowshipSupplemental</x:v>
      </x:c>
      <x:c r="B92" s="17" t="str">
        <x:v>[Draft] PHS Fellowship Supplemental Form</x:v>
      </x:c>
      <x:c r="C92" s="22" t="str">
        <x:v>8.0</x:v>
      </x:c>
      <x:c r="D92" s="17" t="str"/>
      <x:c r="E92" s="17" t="str">
        <x:v>PHS_Fellowship_Supplemental_8_0.CommitmentSection.SponsorsCommitment.attFile.HashValue</x:v>
      </x:c>
      <x:c r="F92" s="17" t="str">
        <x:v>PHSFellowshipSupplemental</x:v>
      </x:c>
      <x:c r="G92" s="17" t="str">
        <x:v>technical_field</x:v>
      </x:c>
      <x:c r="H92" s="17" t="str"/>
      <x:c r="I92" s="17" t="str">
        <x:v>source-question:question:sha256:2b2e80782f9b6bc5902068b11c7ed05dee2fbadaffd3dcd71b9c0329eff2fbeb</x:v>
      </x:c>
      <x:c r="J92" s="17" t="str">
        <x:v>question:sha256:2b2e80782f9b6bc5902068b11c7ed05dee2fbadaffd3dcd71b9c0329eff2fbeb</x:v>
      </x:c>
      <x:c r="K92" s="17" t="str">
        <x:v>agent_proposed</x:v>
      </x:c>
      <x:c r="L92" s="17" t="str"/>
      <x:c r="M92" s="17" t="str"/>
      <x:c r="N92" s="17" t="str">
        <x:v>technical-metadata</x:v>
      </x:c>
      <x:c r="O92" s="17" t="str">
        <x:v>1</x:v>
      </x:c>
      <x:c r="P92" s="17" t="str">
        <x:v>1</x:v>
      </x:c>
      <x:c r="Q92" s="17" t="str"/>
      <x:c r="R92" s="17" t="str"/>
      <x:c r="S92" s="17" t="str"/>
      <x:c r="T92" s="17" t="str">
        <x:v>object</x:v>
      </x:c>
      <x:c r="U92" s="17" t="str">
        <x:v>normalized_source_type</x:v>
      </x:c>
      <x:c r="V92" s="17" t="str">
        <x:v>base64Binary</x:v>
      </x:c>
      <x:c r="W92" s="17" t="str">
        <x:v>https://apply07.grants.gov/apply/system/schemas/Global-V1.0.xsd</x:v>
      </x:c>
      <x:c r="X92" s="17" t="str">
        <x:v>85f8e33df4641c56f3b6b96108690f89d214de8b5c864b1d6bd1e6bf8c7cc7bc</x:v>
      </x:c>
      <x:c r="Y92" s="17" t="str">
        <x:v>sha256:85f8e33df4641c56f3b6b96108690f89d214de8b5c864b1d6bd1e6bf8c7cc7bc</x:v>
      </x:c>
      <x:c r="Z92" s="18" t="b">
        <x:v>0</x:v>
      </x:c>
    </x:row>
    <x:row r="93" ht="20" customHeight="1">
      <x:c r="A93" s="17" t="str">
        <x:v>PHSFellowshipSupplemental</x:v>
      </x:c>
      <x:c r="B93" s="17" t="str">
        <x:v>[Draft] PHS Fellowship Supplemental Form</x:v>
      </x:c>
      <x:c r="C93" s="22" t="str">
        <x:v>8.0</x:v>
      </x:c>
      <x:c r="D93" s="17" t="str"/>
      <x:c r="E93" s="17" t="str">
        <x:v>PHS_Fellowship_Supplemental_8_0.CommitmentSection.SponsorsCommitment.attFile.MimeType</x:v>
      </x:c>
      <x:c r="F93" s="17" t="str">
        <x:v>PHSFellowshipSupplemental</x:v>
      </x:c>
      <x:c r="G93" s="17" t="str">
        <x:v>technical_field</x:v>
      </x:c>
      <x:c r="H93" s="17" t="str"/>
      <x:c r="I93" s="17" t="str">
        <x:v>source-question:question:sha256:c1b13324071217d471acff0ad871c70c3dd41c12ca3210cd040f6ff4d39eb2de</x:v>
      </x:c>
      <x:c r="J93" s="17" t="str">
        <x:v>question:sha256:c1b13324071217d471acff0ad871c70c3dd41c12ca3210cd040f6ff4d39eb2de</x:v>
      </x:c>
      <x:c r="K93" s="17" t="str">
        <x:v>agent_proposed</x:v>
      </x:c>
      <x:c r="L93" s="17" t="str"/>
      <x:c r="M93" s="17" t="str"/>
      <x:c r="N93" s="17" t="str">
        <x:v>technical-metadata</x:v>
      </x:c>
      <x:c r="O93" s="17" t="str">
        <x:v>1</x:v>
      </x:c>
      <x:c r="P93" s="17" t="str">
        <x:v>1</x:v>
      </x:c>
      <x:c r="Q93" s="17" t="str"/>
      <x:c r="R93" s="17" t="str"/>
      <x:c r="S93" s="17" t="str"/>
      <x:c r="T93" s="17" t="str">
        <x:v>object</x:v>
      </x:c>
      <x:c r="U93" s="17" t="str">
        <x:v>xsd_declared_type</x:v>
      </x:c>
      <x:c r="V93" s="17" t="str">
        <x:v>glob:StringMin1Max255Type</x:v>
      </x:c>
      <x:c r="W93" s="17" t="str">
        <x:v>https://apply07.grants.gov/apply/system/schemas/Attachments-V1.0.xsd</x:v>
      </x:c>
      <x:c r="X93" s="17" t="str">
        <x:v>85f8e33df4641c56f3b6b96108690f89d214de8b5c864b1d6bd1e6bf8c7cc7bc</x:v>
      </x:c>
      <x:c r="Y93" s="17" t="str">
        <x:v>sha256:85f8e33df4641c56f3b6b96108690f89d214de8b5c864b1d6bd1e6bf8c7cc7bc</x:v>
      </x:c>
      <x:c r="Z93" s="18" t="b">
        <x:v>0</x:v>
      </x:c>
    </x:row>
    <x:row r="94" ht="20" customHeight="1">
      <x:c r="A94" s="17" t="str">
        <x:v>PHSFellowshipSupplemental</x:v>
      </x:c>
      <x:c r="B94" s="17" t="str">
        <x:v>[Draft] PHS Fellowship Supplemental Form</x:v>
      </x:c>
      <x:c r="C94" s="22" t="str">
        <x:v>8.0</x:v>
      </x:c>
      <x:c r="D94" s="17" t="str">
        <x:v>Introduction</x:v>
      </x:c>
      <x:c r="E94" s="17" t="str">
        <x:v>PHS_Fellowship_Supplemental_8_0.Introduction</x:v>
      </x:c>
      <x:c r="F94" s="17" t="str">
        <x:v>Introduction</x:v>
      </x:c>
      <x:c r="G94" s="17" t="str">
        <x:v>technical_field</x:v>
      </x:c>
      <x:c r="H94" s="17" t="str"/>
      <x:c r="I94" s="17" t="str">
        <x:v>source-question:question:sha256:0e7cc0b751872fd703a88cc78d19ab9736f09eac4713b33b1bd2589b1670ee9a</x:v>
      </x:c>
      <x:c r="J94" s="17" t="str">
        <x:v>question:sha256:0e7cc0b751872fd703a88cc78d19ab9736f09eac4713b33b1bd2589b1670ee9a</x:v>
      </x:c>
      <x:c r="K94" s="17" t="str">
        <x:v>agent_proposed</x:v>
      </x:c>
      <x:c r="L94" s="17" t="str"/>
      <x:c r="M94" s="17" t="str"/>
      <x:c r="N94" s="17" t="str">
        <x:v>form-structure</x:v>
      </x:c>
      <x:c r="O94" s="17" t="str">
        <x:v>0</x:v>
      </x:c>
      <x:c r="P94" s="17" t="str">
        <x:v>1</x:v>
      </x:c>
      <x:c r="Q94" s="17" t="str">
        <x:v>behavior:sha256:296b1a94fb5efaf79cd95850a54ef0f70d06a7e7bf266f211aa737b63abb3a0a|behavior:sha256:6a5a0f5c712b61f297a2a2f9247ca388a19043fefc1dac7c7871d1b97eb6d2db</x:v>
      </x:c>
      <x:c r="R94" s="17" t="str"/>
      <x:c r="S94" s="17" t="str"/>
      <x:c r="T94" s="17" t="str">
        <x:v>object</x:v>
      </x:c>
      <x:c r="U94" s="17" t="str">
        <x:v>normalized_source_type</x:v>
      </x:c>
      <x:c r="V94" s="17" t="str">
        <x:v>FieldSet</x:v>
      </x:c>
      <x:c r="W94" s="17" t="str">
        <x:v>https://apply07.grants.gov/apply/forms/schemas/PHS_Fellowship_Supplemental_8_0-V8.0.xsd</x:v>
      </x:c>
      <x:c r="X94" s="17" t="str">
        <x:v>85f8e33df4641c56f3b6b96108690f89d214de8b5c864b1d6bd1e6bf8c7cc7bc</x:v>
      </x:c>
      <x:c r="Y94" s="17" t="str">
        <x:v>sha256:85f8e33df4641c56f3b6b96108690f89d214de8b5c864b1d6bd1e6bf8c7cc7bc</x:v>
      </x:c>
      <x:c r="Z94" s="18" t="b">
        <x:v>0</x:v>
      </x:c>
    </x:row>
    <x:row r="95" ht="20" customHeight="1">
      <x:c r="A95" s="17" t="str">
        <x:v>PHSFellowshipSupplemental</x:v>
      </x:c>
      <x:c r="B95" s="17" t="str">
        <x:v>[Draft] PHS Fellowship Supplemental Form</x:v>
      </x:c>
      <x:c r="C95" s="22" t="str">
        <x:v>8.0</x:v>
      </x:c>
      <x:c r="D95" s="17" t="str">
        <x:v>Introduction.IntroductionToApplication</x:v>
      </x:c>
      <x:c r="E95" s="17" t="str">
        <x:v>PHS_Fellowship_Supplemental_8_0.Introduction.IntroductionToApplication</x:v>
      </x:c>
      <x:c r="F95" s="17" t="str">
        <x:v>IntroductionToApplication</x:v>
      </x:c>
      <x:c r="G95" s="17" t="str">
        <x:v>technical_field</x:v>
      </x:c>
      <x:c r="H95" s="17" t="str"/>
      <x:c r="I95" s="17" t="str">
        <x:v>source-question:question:sha256:c2d0109527bdd85eb71c355c5148b459cfc8171c630caba12fb5e007956526c0</x:v>
      </x:c>
      <x:c r="J95" s="17" t="str">
        <x:v>question:sha256:c2d0109527bdd85eb71c355c5148b459cfc8171c630caba12fb5e007956526c0</x:v>
      </x:c>
      <x:c r="K95" s="17" t="str">
        <x:v>agent_proposed</x:v>
      </x:c>
      <x:c r="L95" s="17" t="str"/>
      <x:c r="M95" s="17" t="str"/>
      <x:c r="N95" s="17" t="str">
        <x:v>form-structure</x:v>
      </x:c>
      <x:c r="O95" s="17" t="str">
        <x:v>0</x:v>
      </x:c>
      <x:c r="P95" s="17" t="str">
        <x:v>1</x:v>
      </x:c>
      <x:c r="Q95" s="17" t="str"/>
      <x:c r="R95" s="17" t="str"/>
      <x:c r="S95" s="17" t="str"/>
      <x:c r="T95" s="17" t="str">
        <x:v>object</x:v>
      </x:c>
      <x:c r="U95" s="17" t="str">
        <x:v>normalized_source_type</x:v>
      </x:c>
      <x:c r="V95" s="17" t="str">
        <x:v>FieldSet</x:v>
      </x:c>
      <x:c r="W95" s="17" t="str">
        <x:v>https://apply07.grants.gov/apply/forms/schemas/PHS_Fellowship_Supplemental_8_0-V8.0.xsd</x:v>
      </x:c>
      <x:c r="X95" s="17" t="str">
        <x:v>85f8e33df4641c56f3b6b96108690f89d214de8b5c864b1d6bd1e6bf8c7cc7bc</x:v>
      </x:c>
      <x:c r="Y95" s="17" t="str">
        <x:v>sha256:85f8e33df4641c56f3b6b96108690f89d214de8b5c864b1d6bd1e6bf8c7cc7bc</x:v>
      </x:c>
      <x:c r="Z95" s="18" t="b">
        <x:v>0</x:v>
      </x:c>
    </x:row>
    <x:row r="96" ht="20" customHeight="1">
      <x:c r="A96" s="17" t="str">
        <x:v>PHSFellowshipSupplemental</x:v>
      </x:c>
      <x:c r="B96" s="17" t="str">
        <x:v>[Draft] PHS Fellowship Supplemental Form</x:v>
      </x:c>
      <x:c r="C96" s="22" t="str">
        <x:v>8.0</x:v>
      </x:c>
      <x:c r="D96" s="17" t="str">
        <x:v>Introduction.IntroductionToApplication.attFile</x:v>
      </x:c>
      <x:c r="E96" s="17" t="str">
        <x:v>PHS_Fellowship_Supplemental_8_0.Introduction.IntroductionToApplication.attFile</x:v>
      </x:c>
      <x:c r="F96" s="17" t="str">
        <x:v>att File</x:v>
      </x:c>
      <x:c r="G96" s="17" t="str">
        <x:v>attachment</x:v>
      </x:c>
      <x:c r="H96" s="17" t="str"/>
      <x:c r="I96" s="17" t="str">
        <x:v>concept:attachment:research-plan:introduction-to-application</x:v>
      </x:c>
      <x:c r="J96" s="17" t="str">
        <x:v>question:sha256:8c10c151f59d2ad88056ca64123d9af89ecb6120d5f0083a291cbe728da37f04</x:v>
      </x:c>
      <x:c r="K96" s="17" t="str">
        <x:v>agent_proposed</x:v>
      </x:c>
      <x:c r="L96" s="17" t="str"/>
      <x:c r="M96" s="17" t="str"/>
      <x:c r="N96" s="17" t="str">
        <x:v>attachment-content|semantic-domain-attachment</x:v>
      </x:c>
      <x:c r="O96" s="17" t="str">
        <x:v>1</x:v>
      </x:c>
      <x:c r="P96" s="17" t="str">
        <x:v>1</x:v>
      </x:c>
      <x:c r="Q96" s="17" t="str"/>
      <x:c r="R96" s="17" t="str"/>
      <x:c r="S96" s="17" t="str"/>
      <x:c r="T96" s="17" t="str"/>
      <x:c r="U96" s="17" t="str">
        <x:v>xsd_declared_type</x:v>
      </x:c>
      <x:c r="V96" s="17" t="str">
        <x:v>att:AttachedFileDataType</x:v>
      </x:c>
      <x:c r="W96" s="17" t="str">
        <x:v>https://apply07.grants.gov/apply/forms/schemas/PHS_Fellowship_Supplemental_8_0-V8.0.xsd</x:v>
      </x:c>
      <x:c r="X96" s="17" t="str">
        <x:v>85f8e33df4641c56f3b6b96108690f89d214de8b5c864b1d6bd1e6bf8c7cc7bc</x:v>
      </x:c>
      <x:c r="Y96" s="17" t="str">
        <x:v>sha256:85f8e33df4641c56f3b6b96108690f89d214de8b5c864b1d6bd1e6bf8c7cc7bc</x:v>
      </x:c>
      <x:c r="Z96" s="18" t="b">
        <x:v>0</x:v>
      </x:c>
    </x:row>
    <x:row r="97" ht="20" customHeight="1">
      <x:c r="A97" s="17" t="str">
        <x:v>PHSFellowshipSupplemental</x:v>
      </x:c>
      <x:c r="B97" s="17" t="str">
        <x:v>[Draft] PHS Fellowship Supplemental Form</x:v>
      </x:c>
      <x:c r="C97" s="22" t="str">
        <x:v>8.0</x:v>
      </x:c>
      <x:c r="D97" s="17" t="str"/>
      <x:c r="E97" s="17" t="str">
        <x:v>PHS_Fellowship_Supplemental_8_0.Introduction.IntroductionToApplication.attFile.FileLocation</x:v>
      </x:c>
      <x:c r="F97" s="17" t="str">
        <x:v>PHSFellowshipSupplemental</x:v>
      </x:c>
      <x:c r="G97" s="17" t="str">
        <x:v>technical_field</x:v>
      </x:c>
      <x:c r="H97" s="17" t="str"/>
      <x:c r="I97" s="17" t="str">
        <x:v>source-question:question:sha256:b96db7dc7c07beae237379cddcc472438b96f8bd029abf44c4a224ef3edb885c</x:v>
      </x:c>
      <x:c r="J97" s="17" t="str">
        <x:v>question:sha256:b96db7dc7c07beae237379cddcc472438b96f8bd029abf44c4a224ef3edb885c</x:v>
      </x:c>
      <x:c r="K97" s="17" t="str">
        <x:v>agent_proposed</x:v>
      </x:c>
      <x:c r="L97" s="17" t="str"/>
      <x:c r="M97" s="17" t="str"/>
      <x:c r="N97" s="17" t="str">
        <x:v>technical-metadata</x:v>
      </x:c>
      <x:c r="O97" s="17" t="str">
        <x:v>1</x:v>
      </x:c>
      <x:c r="P97" s="17" t="str">
        <x:v>1</x:v>
      </x:c>
      <x:c r="Q97" s="17" t="str"/>
      <x:c r="R97" s="17" t="str"/>
      <x:c r="S97" s="17" t="str"/>
      <x:c r="T97" s="17" t="str">
        <x:v>object</x:v>
      </x:c>
      <x:c r="U97" s="17" t="str">
        <x:v>normalized_source_type</x:v>
      </x:c>
      <x:c r="V97" s="17" t="str"/>
      <x:c r="W97" s="17" t="str">
        <x:v>https://apply07.grants.gov/apply/system/schemas/Attachments-V1.0.xsd</x:v>
      </x:c>
      <x:c r="X97" s="17" t="str">
        <x:v>85f8e33df4641c56f3b6b96108690f89d214de8b5c864b1d6bd1e6bf8c7cc7bc</x:v>
      </x:c>
      <x:c r="Y97" s="17" t="str">
        <x:v>sha256:85f8e33df4641c56f3b6b96108690f89d214de8b5c864b1d6bd1e6bf8c7cc7bc</x:v>
      </x:c>
      <x:c r="Z97" s="18" t="b">
        <x:v>0</x:v>
      </x:c>
    </x:row>
    <x:row r="98" ht="20" customHeight="1">
      <x:c r="A98" s="17" t="str">
        <x:v>PHSFellowshipSupplemental</x:v>
      </x:c>
      <x:c r="B98" s="17" t="str">
        <x:v>[Draft] PHS Fellowship Supplemental Form</x:v>
      </x:c>
      <x:c r="C98" s="22" t="str">
        <x:v>8.0</x:v>
      </x:c>
      <x:c r="D98" s="17" t="str"/>
      <x:c r="E98" s="17" t="str">
        <x:v>PHS_Fellowship_Supplemental_8_0.Introduction.IntroductionToApplication.attFile.FileName</x:v>
      </x:c>
      <x:c r="F98" s="17" t="str">
        <x:v>PHSFellowshipSupplemental</x:v>
      </x:c>
      <x:c r="G98" s="17" t="str">
        <x:v>technical_field</x:v>
      </x:c>
      <x:c r="H98" s="17" t="str"/>
      <x:c r="I98" s="17" t="str">
        <x:v>source-question:question:sha256:8e7b95dbd4551e86b1803758faf62d9b2a2136f1c77c4c6763b941bbcf9aa6e7</x:v>
      </x:c>
      <x:c r="J98" s="17" t="str">
        <x:v>question:sha256:8e7b95dbd4551e86b1803758faf62d9b2a2136f1c77c4c6763b941bbcf9aa6e7</x:v>
      </x:c>
      <x:c r="K98" s="17" t="str">
        <x:v>agent_proposed</x:v>
      </x:c>
      <x:c r="L98" s="17" t="str"/>
      <x:c r="M98" s="17" t="str"/>
      <x:c r="N98" s="17" t="str">
        <x:v>technical-metadata</x:v>
      </x:c>
      <x:c r="O98" s="17" t="str">
        <x:v>1</x:v>
      </x:c>
      <x:c r="P98" s="17" t="str">
        <x:v>1</x:v>
      </x:c>
      <x:c r="Q98" s="17" t="str"/>
      <x:c r="R98" s="17" t="str"/>
      <x:c r="S98" s="17" t="str"/>
      <x:c r="T98" s="17" t="str">
        <x:v>object</x:v>
      </x:c>
      <x:c r="U98" s="17" t="str">
        <x:v>xsd_declared_type</x:v>
      </x:c>
      <x:c r="V98" s="17" t="str">
        <x:v>glob:StringMin1Max255Type</x:v>
      </x:c>
      <x:c r="W98" s="17" t="str">
        <x:v>https://apply07.grants.gov/apply/system/schemas/Attachments-V1.0.xsd</x:v>
      </x:c>
      <x:c r="X98" s="17" t="str">
        <x:v>85f8e33df4641c56f3b6b96108690f89d214de8b5c864b1d6bd1e6bf8c7cc7bc</x:v>
      </x:c>
      <x:c r="Y98" s="17" t="str">
        <x:v>sha256:85f8e33df4641c56f3b6b96108690f89d214de8b5c864b1d6bd1e6bf8c7cc7bc</x:v>
      </x:c>
      <x:c r="Z98" s="18" t="b">
        <x:v>0</x:v>
      </x:c>
    </x:row>
    <x:row r="99" ht="20" customHeight="1">
      <x:c r="A99" s="17" t="str">
        <x:v>PHSFellowshipSupplemental</x:v>
      </x:c>
      <x:c r="B99" s="17" t="str">
        <x:v>[Draft] PHS Fellowship Supplemental Form</x:v>
      </x:c>
      <x:c r="C99" s="22" t="str">
        <x:v>8.0</x:v>
      </x:c>
      <x:c r="D99" s="17" t="str"/>
      <x:c r="E99" s="17" t="str">
        <x:v>PHS_Fellowship_Supplemental_8_0.Introduction.IntroductionToApplication.attFile.HashValue</x:v>
      </x:c>
      <x:c r="F99" s="17" t="str">
        <x:v>PHSFellowshipSupplemental</x:v>
      </x:c>
      <x:c r="G99" s="17" t="str">
        <x:v>technical_field</x:v>
      </x:c>
      <x:c r="H99" s="17" t="str"/>
      <x:c r="I99" s="17" t="str">
        <x:v>source-question:question:sha256:496197a49433a719df16494bb8cc4f5fe27f7c08479d946997cb39ee04a4c474</x:v>
      </x:c>
      <x:c r="J99" s="17" t="str">
        <x:v>question:sha256:496197a49433a719df16494bb8cc4f5fe27f7c08479d946997cb39ee04a4c474</x:v>
      </x:c>
      <x:c r="K99" s="17" t="str">
        <x:v>agent_proposed</x:v>
      </x:c>
      <x:c r="L99" s="17" t="str"/>
      <x:c r="M99" s="17" t="str"/>
      <x:c r="N99" s="17" t="str">
        <x:v>technical-metadata</x:v>
      </x:c>
      <x:c r="O99" s="17" t="str">
        <x:v>1</x:v>
      </x:c>
      <x:c r="P99" s="17" t="str">
        <x:v>1</x:v>
      </x:c>
      <x:c r="Q99" s="17" t="str"/>
      <x:c r="R99" s="17" t="str"/>
      <x:c r="S99" s="17" t="str"/>
      <x:c r="T99" s="17" t="str">
        <x:v>object</x:v>
      </x:c>
      <x:c r="U99" s="17" t="str">
        <x:v>normalized_source_type</x:v>
      </x:c>
      <x:c r="V99" s="17" t="str">
        <x:v>base64Binary</x:v>
      </x:c>
      <x:c r="W99" s="17" t="str">
        <x:v>https://apply07.grants.gov/apply/system/schemas/Global-V1.0.xsd</x:v>
      </x:c>
      <x:c r="X99" s="17" t="str">
        <x:v>85f8e33df4641c56f3b6b96108690f89d214de8b5c864b1d6bd1e6bf8c7cc7bc</x:v>
      </x:c>
      <x:c r="Y99" s="17" t="str">
        <x:v>sha256:85f8e33df4641c56f3b6b96108690f89d214de8b5c864b1d6bd1e6bf8c7cc7bc</x:v>
      </x:c>
      <x:c r="Z99" s="18" t="b">
        <x:v>0</x:v>
      </x:c>
    </x:row>
    <x:row r="100" ht="20" customHeight="1">
      <x:c r="A100" s="17" t="str">
        <x:v>PHSFellowshipSupplemental</x:v>
      </x:c>
      <x:c r="B100" s="17" t="str">
        <x:v>[Draft] PHS Fellowship Supplemental Form</x:v>
      </x:c>
      <x:c r="C100" s="22" t="str">
        <x:v>8.0</x:v>
      </x:c>
      <x:c r="D100" s="17" t="str"/>
      <x:c r="E100" s="17" t="str">
        <x:v>PHS_Fellowship_Supplemental_8_0.Introduction.IntroductionToApplication.attFile.MimeType</x:v>
      </x:c>
      <x:c r="F100" s="17" t="str">
        <x:v>PHSFellowshipSupplemental</x:v>
      </x:c>
      <x:c r="G100" s="17" t="str">
        <x:v>technical_field</x:v>
      </x:c>
      <x:c r="H100" s="17" t="str"/>
      <x:c r="I100" s="17" t="str">
        <x:v>source-question:question:sha256:3371273e01b527b4488507c4bf5816e80cf7f95878b5b94a9cc2d3acbe90a3a0</x:v>
      </x:c>
      <x:c r="J100" s="17" t="str">
        <x:v>question:sha256:3371273e01b527b4488507c4bf5816e80cf7f95878b5b94a9cc2d3acbe90a3a0</x:v>
      </x:c>
      <x:c r="K100" s="17" t="str">
        <x:v>agent_proposed</x:v>
      </x:c>
      <x:c r="L100" s="17" t="str"/>
      <x:c r="M100" s="17" t="str"/>
      <x:c r="N100" s="17" t="str">
        <x:v>technical-metadata</x:v>
      </x:c>
      <x:c r="O100" s="17" t="str">
        <x:v>1</x:v>
      </x:c>
      <x:c r="P100" s="17" t="str">
        <x:v>1</x:v>
      </x:c>
      <x:c r="Q100" s="17" t="str"/>
      <x:c r="R100" s="17" t="str"/>
      <x:c r="S100" s="17" t="str"/>
      <x:c r="T100" s="17" t="str">
        <x:v>object</x:v>
      </x:c>
      <x:c r="U100" s="17" t="str">
        <x:v>xsd_declared_type</x:v>
      </x:c>
      <x:c r="V100" s="17" t="str">
        <x:v>glob:StringMin1Max255Type</x:v>
      </x:c>
      <x:c r="W100" s="17" t="str">
        <x:v>https://apply07.grants.gov/apply/system/schemas/Attachments-V1.0.xsd</x:v>
      </x:c>
      <x:c r="X100" s="17" t="str">
        <x:v>85f8e33df4641c56f3b6b96108690f89d214de8b5c864b1d6bd1e6bf8c7cc7bc</x:v>
      </x:c>
      <x:c r="Y100" s="17" t="str">
        <x:v>sha256:85f8e33df4641c56f3b6b96108690f89d214de8b5c864b1d6bd1e6bf8c7cc7bc</x:v>
      </x:c>
      <x:c r="Z100" s="18" t="b">
        <x:v>0</x:v>
      </x:c>
    </x:row>
    <x:row r="101" ht="20" customHeight="1">
      <x:c r="A101" s="17" t="str">
        <x:v>PHSFellowshipSupplemental</x:v>
      </x:c>
      <x:c r="B101" s="17" t="str">
        <x:v>[Draft] PHS Fellowship Supplemental Form</x:v>
      </x:c>
      <x:c r="C101" s="22" t="str">
        <x:v>8.0</x:v>
      </x:c>
      <x:c r="D101" s="17" t="str">
        <x:v>OtherResearchTrainingPlan</x:v>
      </x:c>
      <x:c r="E101" s="17" t="str">
        <x:v>PHS_Fellowship_Supplemental_8_0.OtherResearchTrainingPlan</x:v>
      </x:c>
      <x:c r="F101" s="17" t="str">
        <x:v>OtherResearchTrainingPlan</x:v>
      </x:c>
      <x:c r="G101" s="17" t="str">
        <x:v>technical_field</x:v>
      </x:c>
      <x:c r="H101" s="17" t="str"/>
      <x:c r="I101" s="17" t="str">
        <x:v>source-question:question:sha256:ad47daca6aa645db728ad0f668b2618ecbb5ef18ff78a8f3e7eec487ab9d3807</x:v>
      </x:c>
      <x:c r="J101" s="17" t="str">
        <x:v>question:sha256:ad47daca6aa645db728ad0f668b2618ecbb5ef18ff78a8f3e7eec487ab9d3807</x:v>
      </x:c>
      <x:c r="K101" s="17" t="str">
        <x:v>agent_proposed</x:v>
      </x:c>
      <x:c r="L101" s="17" t="str"/>
      <x:c r="M101" s="17" t="str"/>
      <x:c r="N101" s="17" t="str">
        <x:v>form-structure</x:v>
      </x:c>
      <x:c r="O101" s="17" t="str">
        <x:v>1</x:v>
      </x:c>
      <x:c r="P101" s="17" t="str">
        <x:v>1</x:v>
      </x:c>
      <x:c r="Q101" s="17" t="str"/>
      <x:c r="R101" s="17" t="str"/>
      <x:c r="S101" s="17" t="str"/>
      <x:c r="T101" s="17" t="str">
        <x:v>object</x:v>
      </x:c>
      <x:c r="U101" s="17" t="str">
        <x:v>normalized_source_type</x:v>
      </x:c>
      <x:c r="V101" s="17" t="str">
        <x:v>FieldSet</x:v>
      </x:c>
      <x:c r="W101" s="17" t="str">
        <x:v>https://apply07.grants.gov/apply/forms/schemas/PHS_Fellowship_Supplemental_8_0-V8.0.xsd</x:v>
      </x:c>
      <x:c r="X101" s="17" t="str">
        <x:v>85f8e33df4641c56f3b6b96108690f89d214de8b5c864b1d6bd1e6bf8c7cc7bc</x:v>
      </x:c>
      <x:c r="Y101" s="17" t="str">
        <x:v>sha256:85f8e33df4641c56f3b6b96108690f89d214de8b5c864b1d6bd1e6bf8c7cc7bc</x:v>
      </x:c>
      <x:c r="Z101" s="18" t="b">
        <x:v>0</x:v>
      </x:c>
    </x:row>
    <x:row r="102" ht="20" customHeight="1">
      <x:c r="A102" s="17" t="str">
        <x:v>PHSFellowshipSupplemental</x:v>
      </x:c>
      <x:c r="B102" s="17" t="str">
        <x:v>[Draft] PHS Fellowship Supplemental Form</x:v>
      </x:c>
      <x:c r="C102" s="22" t="str">
        <x:v>8.0</x:v>
      </x:c>
      <x:c r="D102" s="17" t="str">
        <x:v>OtherResearchTrainingPlan.AVMAConsistentIndicator</x:v>
      </x:c>
      <x:c r="E102" s="17" t="str">
        <x:v>PHS_Fellowship_Supplemental_8_0.OtherResearchTrainingPlan.AVMAConsistentIndicator</x:v>
      </x:c>
      <x:c r="F102" s="17" t="str">
        <x:v>AVMAConsistent Indicator</x:v>
      </x:c>
      <x:c r="G102" s="17" t="str">
        <x:v>question</x:v>
      </x:c>
      <x:c r="H102" s="17" t="str">
        <x:v>concept:hhs-research-policy:euthanasia-avma-consistent</x:v>
      </x:c>
      <x:c r="I102" s="17" t="str">
        <x:v>concept:hhs-research-policy:euthanasia-avma-consistent</x:v>
      </x:c>
      <x:c r="J102" s="17" t="str">
        <x:v>question:sha256:4c5f439bf8ff4994052ebf96e2ce2ece638ae75f03a9bc33df5690fb1c49e9bd</x:v>
      </x:c>
      <x:c r="K102" s="17" t="str">
        <x:v>agent_proposed</x:v>
      </x:c>
      <x:c r="L102" s="17" t="str"/>
      <x:c r="M102" s="17" t="str"/>
      <x:c r="N102" s="17" t="str">
        <x:v>semantic-domain-hhs-research-policy</x:v>
      </x:c>
      <x:c r="O102" s="17" t="str">
        <x:v>0</x:v>
      </x:c>
      <x:c r="P102" s="17" t="str">
        <x:v>1</x:v>
      </x:c>
      <x:c r="Q102" s="17" t="str">
        <x:v>behavior:sha256:a45889b44e8b372d322de1f282ef696d138cf10248d5314858d54be6158c039a|behavior:sha256:c6ef650203922767b68f865ac292bc15e728e55c6593ee3312047f059f6209e0|behavior:sha256:c8f0ed67d60b6cf21afc6c132b7370c26a3c7824b591ebc95d82f364d2db941d</x:v>
      </x:c>
      <x:c r="R102" s="17" t="str">
        <x:v>runtime-rule:sha256:6974ff833dfa47a8f40c8fb8076fad8473b030b86fcb57cc221f4b8856480b09|runtime-rule:sha256:7595bf01123cc1e8b5a7edaa0158bb3c52ea133af675814ddc75a11fdaa97029|runtime-rule:sha256:940bf65d3f25dd52646e33b3258c6d42b8091ac284a13b4af2c1a24ae395f190|runtime-rule:sha256:dc3e0a53db81b1e68ac8fd0cd120597a08068e2e11ad315e0b1b2f1729984069</x:v>
      </x:c>
      <x:c r="S102" s="17" t="str">
        <x:v>condition</x:v>
      </x:c>
      <x:c r="T102" s="17" t="str">
        <x:v>string</x:v>
      </x:c>
      <x:c r="U102" s="17" t="str">
        <x:v>xsd_declared_type</x:v>
      </x:c>
      <x:c r="V102" s="17" t="str">
        <x:v>globLib:YesNoDataType</x:v>
      </x:c>
      <x:c r="W102" s="17" t="str">
        <x:v>https://apply07.grants.gov/apply/forms/schemas/PHS_Fellowship_Supplemental_8_0-V8.0.xsd</x:v>
      </x:c>
      <x:c r="X102" s="17" t="str">
        <x:v>85f8e33df4641c56f3b6b96108690f89d214de8b5c864b1d6bd1e6bf8c7cc7bc</x:v>
      </x:c>
      <x:c r="Y102" s="17" t="str">
        <x:v>sha256:85f8e33df4641c56f3b6b96108690f89d214de8b5c864b1d6bd1e6bf8c7cc7bc</x:v>
      </x:c>
      <x:c r="Z102" s="18" t="b">
        <x:v>0</x:v>
      </x:c>
    </x:row>
    <x:row r="103" ht="20" customHeight="1">
      <x:c r="A103" s="17" t="str">
        <x:v>PHSFellowshipSupplemental</x:v>
      </x:c>
      <x:c r="B103" s="17" t="str">
        <x:v>[Draft] PHS Fellowship Supplemental Form</x:v>
      </x:c>
      <x:c r="C103" s="22" t="str">
        <x:v>8.0</x:v>
      </x:c>
      <x:c r="D103" s="17" t="str">
        <x:v>OtherResearchTrainingPlan.AreAnimalsEuthanized</x:v>
      </x:c>
      <x:c r="E103" s="17" t="str">
        <x:v>PHS_Fellowship_Supplemental_8_0.OtherResearchTrainingPlan.AreAnimalsEuthanized</x:v>
      </x:c>
      <x:c r="F103" s="17" t="str">
        <x:v>Are Animals Euthanized</x:v>
      </x:c>
      <x:c r="G103" s="17" t="str">
        <x:v>question</x:v>
      </x:c>
      <x:c r="H103" s="17" t="str">
        <x:v>concept:hhs-research-policy:animal-euthanasia</x:v>
      </x:c>
      <x:c r="I103" s="17" t="str">
        <x:v>concept:hhs-research-policy:animal-euthanasia</x:v>
      </x:c>
      <x:c r="J103" s="17" t="str">
        <x:v>question:sha256:51c9aaa50191204b29fce1e23c3c3c3734fbbc2aa172d3d92616794deb5532e1</x:v>
      </x:c>
      <x:c r="K103" s="17" t="str">
        <x:v>agent_proposed</x:v>
      </x:c>
      <x:c r="L103" s="17" t="str"/>
      <x:c r="M103" s="17" t="str"/>
      <x:c r="N103" s="17" t="str">
        <x:v>semantic-domain-hhs-research-policy</x:v>
      </x:c>
      <x:c r="O103" s="17" t="str">
        <x:v>0</x:v>
      </x:c>
      <x:c r="P103" s="17" t="str">
        <x:v>1</x:v>
      </x:c>
      <x:c r="Q103" s="17" t="str">
        <x:v>behavior:sha256:a3901b86cce60547d1cbc37e71d048b094ba0fce0756ae82dec62943f8d93ca3|behavior:sha256:b6f3a750a88a3f3da9154f2cc158996645dd00811bd0c1875bf82a4f6a5bce30|behavior:sha256:dd593ede5a2f465cace732ff37a84054c355baf620568c33e05cdfe6fb99944c</x:v>
      </x:c>
      <x:c r="R103" s="17" t="str">
        <x:v>runtime-rule:sha256:7595bf01123cc1e8b5a7edaa0158bb3c52ea133af675814ddc75a11fdaa97029|runtime-rule:sha256:7d3b7236fe7af6752d1b7eb91fb9c556a1678c428b21f652669f6542d7c0ec75|runtime-rule:sha256:999a544958bc19b94c419439f53334723a4c3f6d9e60bed1c8b9879f47019a90|runtime-rule:sha256:dc3e0a53db81b1e68ac8fd0cd120597a08068e2e11ad315e0b1b2f1729984069</x:v>
      </x:c>
      <x:c r="S103" s="17" t="str">
        <x:v>condition</x:v>
      </x:c>
      <x:c r="T103" s="17" t="str">
        <x:v>string</x:v>
      </x:c>
      <x:c r="U103" s="17" t="str">
        <x:v>xsd_declared_type</x:v>
      </x:c>
      <x:c r="V103" s="17" t="str">
        <x:v>globLib:YesNoDataType</x:v>
      </x:c>
      <x:c r="W103" s="17" t="str">
        <x:v>https://apply07.grants.gov/apply/forms/schemas/PHS_Fellowship_Supplemental_8_0-V8.0.xsd</x:v>
      </x:c>
      <x:c r="X103" s="17" t="str">
        <x:v>85f8e33df4641c56f3b6b96108690f89d214de8b5c864b1d6bd1e6bf8c7cc7bc</x:v>
      </x:c>
      <x:c r="Y103" s="17" t="str">
        <x:v>sha256:85f8e33df4641c56f3b6b96108690f89d214de8b5c864b1d6bd1e6bf8c7cc7bc</x:v>
      </x:c>
      <x:c r="Z103" s="18" t="b">
        <x:v>0</x:v>
      </x:c>
    </x:row>
    <x:row r="104" ht="20" customHeight="1">
      <x:c r="A104" s="17" t="str">
        <x:v>PHSFellowshipSupplemental</x:v>
      </x:c>
      <x:c r="B104" s="17" t="str">
        <x:v>[Draft] PHS Fellowship Supplemental Form</x:v>
      </x:c>
      <x:c r="C104" s="22" t="str">
        <x:v>8.0</x:v>
      </x:c>
      <x:c r="D104" s="17" t="str">
        <x:v>OtherResearchTrainingPlan.EuthanasiaMethodDescription</x:v>
      </x:c>
      <x:c r="E104" s="17" t="str">
        <x:v>PHS_Fellowship_Supplemental_8_0.OtherResearchTrainingPlan.EuthanasiaMethodDescription</x:v>
      </x:c>
      <x:c r="F104" s="17" t="str">
        <x:v>Euthanasia Method Description</x:v>
      </x:c>
      <x:c r="G104" s="17" t="str">
        <x:v>question</x:v>
      </x:c>
      <x:c r="H104" s="17" t="str">
        <x:v>concept:hhs-research-policy:euthanasia-method-justification</x:v>
      </x:c>
      <x:c r="I104" s="17" t="str">
        <x:v>concept:hhs-research-policy:euthanasia-method-justification</x:v>
      </x:c>
      <x:c r="J104" s="17" t="str">
        <x:v>question:sha256:fdcf4ba922d6a1ea00db0219d81054eaa6ece4ecceb988decae47a8f63284e70</x:v>
      </x:c>
      <x:c r="K104" s="17" t="str">
        <x:v>agent_proposed</x:v>
      </x:c>
      <x:c r="L104" s="17" t="str"/>
      <x:c r="M104" s="17" t="str"/>
      <x:c r="N104" s="17" t="str">
        <x:v>semantic-domain-hhs-research-policy</x:v>
      </x:c>
      <x:c r="O104" s="17" t="str">
        <x:v>0</x:v>
      </x:c>
      <x:c r="P104" s="17" t="str">
        <x:v>1</x:v>
      </x:c>
      <x:c r="Q104" s="17" t="str">
        <x:v>behavior:sha256:f2fc3327be332f40f0c334f432f7a001de53c1fb7269741022e31dea0650e314</x:v>
      </x:c>
      <x:c r="R104" s="17" t="str">
        <x:v>runtime-rule:sha256:6974ff833dfa47a8f40c8fb8076fad8473b030b86fcb57cc221f4b8856480b09|runtime-rule:sha256:940bf65d3f25dd52646e33b3258c6d42b8091ac284a13b4af2c1a24ae395f190</x:v>
      </x:c>
      <x:c r="S104" s="17" t="str">
        <x:v>condition</x:v>
      </x:c>
      <x:c r="T104" s="17" t="str">
        <x:v>string</x:v>
      </x:c>
      <x:c r="U104" s="17" t="str">
        <x:v>normalized_source_type</x:v>
      </x:c>
      <x:c r="V104" s="17" t="str">
        <x:v>string</x:v>
      </x:c>
      <x:c r="W104" s="17" t="str">
        <x:v>https://apply07.grants.gov/apply/forms/schemas/PHS_Fellowship_Supplemental_8_0-V8.0.xsd</x:v>
      </x:c>
      <x:c r="X104" s="17" t="str">
        <x:v>85f8e33df4641c56f3b6b96108690f89d214de8b5c864b1d6bd1e6bf8c7cc7bc</x:v>
      </x:c>
      <x:c r="Y104" s="17" t="str">
        <x:v>sha256:85f8e33df4641c56f3b6b96108690f89d214de8b5c864b1d6bd1e6bf8c7cc7bc</x:v>
      </x:c>
      <x:c r="Z104" s="18" t="b">
        <x:v>0</x:v>
      </x:c>
    </x:row>
    <x:row r="105" ht="20" customHeight="1">
      <x:c r="A105" s="17" t="str">
        <x:v>PHSFellowshipSupplemental</x:v>
      </x:c>
      <x:c r="B105" s="17" t="str">
        <x:v>[Draft] PHS Fellowship Supplemental Form</x:v>
      </x:c>
      <x:c r="C105" s="22" t="str">
        <x:v>8.0</x:v>
      </x:c>
      <x:c r="D105" s="17" t="str">
        <x:v>OtherResearchTrainingPlan.KeyBiologicalAndOrChemicalResources</x:v>
      </x:c>
      <x:c r="E105" s="17" t="str">
        <x:v>PHS_Fellowship_Supplemental_8_0.OtherResearchTrainingPlan.KeyBiologicalAndOrChemicalResources</x:v>
      </x:c>
      <x:c r="F105" s="17" t="str">
        <x:v>KeyBiologicalAndOrChemicalResources</x:v>
      </x:c>
      <x:c r="G105" s="17" t="str">
        <x:v>technical_field</x:v>
      </x:c>
      <x:c r="H105" s="17" t="str"/>
      <x:c r="I105" s="17" t="str">
        <x:v>source-question:question:sha256:4f88836279e3e1e140efdd5b8f34693beb5277d1ccb85cbca769923f3e0b224e</x:v>
      </x:c>
      <x:c r="J105" s="17" t="str">
        <x:v>question:sha256:4f88836279e3e1e140efdd5b8f34693beb5277d1ccb85cbca769923f3e0b224e</x:v>
      </x:c>
      <x:c r="K105" s="17" t="str">
        <x:v>agent_proposed</x:v>
      </x:c>
      <x:c r="L105" s="17" t="str"/>
      <x:c r="M105" s="17" t="str"/>
      <x:c r="N105" s="17" t="str">
        <x:v>form-structure</x:v>
      </x:c>
      <x:c r="O105" s="17" t="str">
        <x:v>0</x:v>
      </x:c>
      <x:c r="P105" s="17" t="str">
        <x:v>1</x:v>
      </x:c>
      <x:c r="Q105" s="17" t="str">
        <x:v>behavior:sha256:e32e335bfb0daaa00c036619d352a5b6b5aba93d1ae5952e4d4a95f53df68117</x:v>
      </x:c>
      <x:c r="R105" s="17" t="str"/>
      <x:c r="S105" s="17" t="str"/>
      <x:c r="T105" s="17" t="str">
        <x:v>object</x:v>
      </x:c>
      <x:c r="U105" s="17" t="str">
        <x:v>normalized_source_type</x:v>
      </x:c>
      <x:c r="V105" s="17" t="str">
        <x:v>FieldSet</x:v>
      </x:c>
      <x:c r="W105" s="17" t="str">
        <x:v>https://apply07.grants.gov/apply/forms/schemas/PHS_Fellowship_Supplemental_8_0-V8.0.xsd</x:v>
      </x:c>
      <x:c r="X105" s="17" t="str">
        <x:v>85f8e33df4641c56f3b6b96108690f89d214de8b5c864b1d6bd1e6bf8c7cc7bc</x:v>
      </x:c>
      <x:c r="Y105" s="17" t="str">
        <x:v>sha256:85f8e33df4641c56f3b6b96108690f89d214de8b5c864b1d6bd1e6bf8c7cc7bc</x:v>
      </x:c>
      <x:c r="Z105" s="18" t="b">
        <x:v>0</x:v>
      </x:c>
    </x:row>
    <x:row r="106" ht="20" customHeight="1">
      <x:c r="A106" s="17" t="str">
        <x:v>PHSFellowshipSupplemental</x:v>
      </x:c>
      <x:c r="B106" s="17" t="str">
        <x:v>[Draft] PHS Fellowship Supplemental Form</x:v>
      </x:c>
      <x:c r="C106" s="22" t="str">
        <x:v>8.0</x:v>
      </x:c>
      <x:c r="D106" s="17" t="str">
        <x:v>OtherResearchTrainingPlan.KeyBiologicalAndOrChemicalResources.attFile</x:v>
      </x:c>
      <x:c r="E106" s="17" t="str">
        <x:v>PHS_Fellowship_Supplemental_8_0.OtherResearchTrainingPlan.KeyBiologicalAndOrChemicalResources.attFile</x:v>
      </x:c>
      <x:c r="F106" s="17" t="str">
        <x:v>att File</x:v>
      </x:c>
      <x:c r="G106" s="17" t="str">
        <x:v>attachment</x:v>
      </x:c>
      <x:c r="H106" s="17" t="str"/>
      <x:c r="I106" s="17" t="str">
        <x:v>concept:attachment:research-plan:key-biological-chemical-resources</x:v>
      </x:c>
      <x:c r="J106" s="17" t="str">
        <x:v>question:sha256:3eb95be42655ed3bb62d5e35e79d36bff4664dbd53b7d031fd7863b3cf0d8f0d</x:v>
      </x:c>
      <x:c r="K106" s="17" t="str">
        <x:v>agent_proposed</x:v>
      </x:c>
      <x:c r="L106" s="17" t="str"/>
      <x:c r="M106" s="17" t="str"/>
      <x:c r="N106" s="17" t="str">
        <x:v>attachment-content|semantic-domain-attachment</x:v>
      </x:c>
      <x:c r="O106" s="17" t="str">
        <x:v>1</x:v>
      </x:c>
      <x:c r="P106" s="17" t="str">
        <x:v>1</x:v>
      </x:c>
      <x:c r="Q106" s="17" t="str"/>
      <x:c r="R106" s="17" t="str"/>
      <x:c r="S106" s="17" t="str"/>
      <x:c r="T106" s="17" t="str"/>
      <x:c r="U106" s="17" t="str">
        <x:v>xsd_declared_type</x:v>
      </x:c>
      <x:c r="V106" s="17" t="str">
        <x:v>att:AttachedFileDataType</x:v>
      </x:c>
      <x:c r="W106" s="17" t="str">
        <x:v>https://apply07.grants.gov/apply/forms/schemas/PHS_Fellowship_Supplemental_8_0-V8.0.xsd</x:v>
      </x:c>
      <x:c r="X106" s="17" t="str">
        <x:v>85f8e33df4641c56f3b6b96108690f89d214de8b5c864b1d6bd1e6bf8c7cc7bc</x:v>
      </x:c>
      <x:c r="Y106" s="17" t="str">
        <x:v>sha256:85f8e33df4641c56f3b6b96108690f89d214de8b5c864b1d6bd1e6bf8c7cc7bc</x:v>
      </x:c>
      <x:c r="Z106" s="18" t="b">
        <x:v>0</x:v>
      </x:c>
    </x:row>
    <x:row r="107" ht="20" customHeight="1">
      <x:c r="A107" s="17" t="str">
        <x:v>PHSFellowshipSupplemental</x:v>
      </x:c>
      <x:c r="B107" s="17" t="str">
        <x:v>[Draft] PHS Fellowship Supplemental Form</x:v>
      </x:c>
      <x:c r="C107" s="22" t="str">
        <x:v>8.0</x:v>
      </x:c>
      <x:c r="D107" s="17" t="str"/>
      <x:c r="E107" s="17" t="str">
        <x:v>PHS_Fellowship_Supplemental_8_0.OtherResearchTrainingPlan.KeyBiologicalAndOrChemicalResources.attFile.FileLocation</x:v>
      </x:c>
      <x:c r="F107" s="17" t="str">
        <x:v>PHSFellowshipSupplemental</x:v>
      </x:c>
      <x:c r="G107" s="17" t="str">
        <x:v>technical_field</x:v>
      </x:c>
      <x:c r="H107" s="17" t="str"/>
      <x:c r="I107" s="17" t="str">
        <x:v>source-question:question:sha256:8078b14130f28090521ac2f4f94e9d1cbd809e62467c90d0028a66c99ff3d8db</x:v>
      </x:c>
      <x:c r="J107" s="17" t="str">
        <x:v>question:sha256:8078b14130f28090521ac2f4f94e9d1cbd809e62467c90d0028a66c99ff3d8db</x:v>
      </x:c>
      <x:c r="K107" s="17" t="str">
        <x:v>agent_proposed</x:v>
      </x:c>
      <x:c r="L107" s="17" t="str"/>
      <x:c r="M107" s="17" t="str"/>
      <x:c r="N107" s="17" t="str">
        <x:v>technical-metadata</x:v>
      </x:c>
      <x:c r="O107" s="17" t="str">
        <x:v>1</x:v>
      </x:c>
      <x:c r="P107" s="17" t="str">
        <x:v>1</x:v>
      </x:c>
      <x:c r="Q107" s="17" t="str"/>
      <x:c r="R107" s="17" t="str"/>
      <x:c r="S107" s="17" t="str"/>
      <x:c r="T107" s="17" t="str">
        <x:v>object</x:v>
      </x:c>
      <x:c r="U107" s="17" t="str">
        <x:v>normalized_source_type</x:v>
      </x:c>
      <x:c r="V107" s="17" t="str"/>
      <x:c r="W107" s="17" t="str">
        <x:v>https://apply07.grants.gov/apply/system/schemas/Attachments-V1.0.xsd</x:v>
      </x:c>
      <x:c r="X107" s="17" t="str">
        <x:v>85f8e33df4641c56f3b6b96108690f89d214de8b5c864b1d6bd1e6bf8c7cc7bc</x:v>
      </x:c>
      <x:c r="Y107" s="17" t="str">
        <x:v>sha256:85f8e33df4641c56f3b6b96108690f89d214de8b5c864b1d6bd1e6bf8c7cc7bc</x:v>
      </x:c>
      <x:c r="Z107" s="18" t="b">
        <x:v>0</x:v>
      </x:c>
    </x:row>
    <x:row r="108" ht="20" customHeight="1">
      <x:c r="A108" s="17" t="str">
        <x:v>PHSFellowshipSupplemental</x:v>
      </x:c>
      <x:c r="B108" s="17" t="str">
        <x:v>[Draft] PHS Fellowship Supplemental Form</x:v>
      </x:c>
      <x:c r="C108" s="22" t="str">
        <x:v>8.0</x:v>
      </x:c>
      <x:c r="D108" s="17" t="str"/>
      <x:c r="E108" s="17" t="str">
        <x:v>PHS_Fellowship_Supplemental_8_0.OtherResearchTrainingPlan.KeyBiologicalAndOrChemicalResources.attFile.FileName</x:v>
      </x:c>
      <x:c r="F108" s="17" t="str">
        <x:v>PHSFellowshipSupplemental</x:v>
      </x:c>
      <x:c r="G108" s="17" t="str">
        <x:v>technical_field</x:v>
      </x:c>
      <x:c r="H108" s="17" t="str"/>
      <x:c r="I108" s="17" t="str">
        <x:v>source-question:question:sha256:242a5dc7e8569fa2be15d41782905413663f557cf9e0d8a846706ddc7c491638</x:v>
      </x:c>
      <x:c r="J108" s="17" t="str">
        <x:v>question:sha256:242a5dc7e8569fa2be15d41782905413663f557cf9e0d8a846706ddc7c491638</x:v>
      </x:c>
      <x:c r="K108" s="17" t="str">
        <x:v>agent_proposed</x:v>
      </x:c>
      <x:c r="L108" s="17" t="str"/>
      <x:c r="M108" s="17" t="str"/>
      <x:c r="N108" s="17" t="str">
        <x:v>technical-metadata</x:v>
      </x:c>
      <x:c r="O108" s="17" t="str">
        <x:v>1</x:v>
      </x:c>
      <x:c r="P108" s="17" t="str">
        <x:v>1</x:v>
      </x:c>
      <x:c r="Q108" s="17" t="str"/>
      <x:c r="R108" s="17" t="str"/>
      <x:c r="S108" s="17" t="str"/>
      <x:c r="T108" s="17" t="str">
        <x:v>object</x:v>
      </x:c>
      <x:c r="U108" s="17" t="str">
        <x:v>xsd_declared_type</x:v>
      </x:c>
      <x:c r="V108" s="17" t="str">
        <x:v>glob:StringMin1Max255Type</x:v>
      </x:c>
      <x:c r="W108" s="17" t="str">
        <x:v>https://apply07.grants.gov/apply/system/schemas/Attachments-V1.0.xsd</x:v>
      </x:c>
      <x:c r="X108" s="17" t="str">
        <x:v>85f8e33df4641c56f3b6b96108690f89d214de8b5c864b1d6bd1e6bf8c7cc7bc</x:v>
      </x:c>
      <x:c r="Y108" s="17" t="str">
        <x:v>sha256:85f8e33df4641c56f3b6b96108690f89d214de8b5c864b1d6bd1e6bf8c7cc7bc</x:v>
      </x:c>
      <x:c r="Z108" s="18" t="b">
        <x:v>0</x:v>
      </x:c>
    </x:row>
    <x:row r="109" ht="20" customHeight="1">
      <x:c r="A109" s="17" t="str">
        <x:v>PHSFellowshipSupplemental</x:v>
      </x:c>
      <x:c r="B109" s="17" t="str">
        <x:v>[Draft] PHS Fellowship Supplemental Form</x:v>
      </x:c>
      <x:c r="C109" s="22" t="str">
        <x:v>8.0</x:v>
      </x:c>
      <x:c r="D109" s="17" t="str"/>
      <x:c r="E109" s="17" t="str">
        <x:v>PHS_Fellowship_Supplemental_8_0.OtherResearchTrainingPlan.KeyBiologicalAndOrChemicalResources.attFile.HashValue</x:v>
      </x:c>
      <x:c r="F109" s="17" t="str">
        <x:v>PHSFellowshipSupplemental</x:v>
      </x:c>
      <x:c r="G109" s="17" t="str">
        <x:v>technical_field</x:v>
      </x:c>
      <x:c r="H109" s="17" t="str"/>
      <x:c r="I109" s="17" t="str">
        <x:v>source-question:question:sha256:f7e3a65584985ea7311413def599c0408ddf9ad49d5f8bb853c67e9278c88e85</x:v>
      </x:c>
      <x:c r="J109" s="17" t="str">
        <x:v>question:sha256:f7e3a65584985ea7311413def599c0408ddf9ad49d5f8bb853c67e9278c88e85</x:v>
      </x:c>
      <x:c r="K109" s="17" t="str">
        <x:v>agent_proposed</x:v>
      </x:c>
      <x:c r="L109" s="17" t="str"/>
      <x:c r="M109" s="17" t="str"/>
      <x:c r="N109" s="17" t="str">
        <x:v>technical-metadata</x:v>
      </x:c>
      <x:c r="O109" s="17" t="str">
        <x:v>1</x:v>
      </x:c>
      <x:c r="P109" s="17" t="str">
        <x:v>1</x:v>
      </x:c>
      <x:c r="Q109" s="17" t="str"/>
      <x:c r="R109" s="17" t="str"/>
      <x:c r="S109" s="17" t="str"/>
      <x:c r="T109" s="17" t="str">
        <x:v>object</x:v>
      </x:c>
      <x:c r="U109" s="17" t="str">
        <x:v>normalized_source_type</x:v>
      </x:c>
      <x:c r="V109" s="17" t="str">
        <x:v>base64Binary</x:v>
      </x:c>
      <x:c r="W109" s="17" t="str">
        <x:v>https://apply07.grants.gov/apply/system/schemas/Global-V1.0.xsd</x:v>
      </x:c>
      <x:c r="X109" s="17" t="str">
        <x:v>85f8e33df4641c56f3b6b96108690f89d214de8b5c864b1d6bd1e6bf8c7cc7bc</x:v>
      </x:c>
      <x:c r="Y109" s="17" t="str">
        <x:v>sha256:85f8e33df4641c56f3b6b96108690f89d214de8b5c864b1d6bd1e6bf8c7cc7bc</x:v>
      </x:c>
      <x:c r="Z109" s="18" t="b">
        <x:v>0</x:v>
      </x:c>
    </x:row>
    <x:row r="110" ht="20" customHeight="1">
      <x:c r="A110" s="17" t="str">
        <x:v>PHSFellowshipSupplemental</x:v>
      </x:c>
      <x:c r="B110" s="17" t="str">
        <x:v>[Draft] PHS Fellowship Supplemental Form</x:v>
      </x:c>
      <x:c r="C110" s="22" t="str">
        <x:v>8.0</x:v>
      </x:c>
      <x:c r="D110" s="17" t="str"/>
      <x:c r="E110" s="17" t="str">
        <x:v>PHS_Fellowship_Supplemental_8_0.OtherResearchTrainingPlan.KeyBiologicalAndOrChemicalResources.attFile.MimeType</x:v>
      </x:c>
      <x:c r="F110" s="17" t="str">
        <x:v>PHSFellowshipSupplemental</x:v>
      </x:c>
      <x:c r="G110" s="17" t="str">
        <x:v>technical_field</x:v>
      </x:c>
      <x:c r="H110" s="17" t="str"/>
      <x:c r="I110" s="17" t="str">
        <x:v>source-question:question:sha256:374ef619ec2437e1909dee9a4448ece96d9586f0d3b3ee491993e94aec8db563</x:v>
      </x:c>
      <x:c r="J110" s="17" t="str">
        <x:v>question:sha256:374ef619ec2437e1909dee9a4448ece96d9586f0d3b3ee491993e94aec8db563</x:v>
      </x:c>
      <x:c r="K110" s="17" t="str">
        <x:v>agent_proposed</x:v>
      </x:c>
      <x:c r="L110" s="17" t="str"/>
      <x:c r="M110" s="17" t="str"/>
      <x:c r="N110" s="17" t="str">
        <x:v>technical-metadata</x:v>
      </x:c>
      <x:c r="O110" s="17" t="str">
        <x:v>1</x:v>
      </x:c>
      <x:c r="P110" s="17" t="str">
        <x:v>1</x:v>
      </x:c>
      <x:c r="Q110" s="17" t="str"/>
      <x:c r="R110" s="17" t="str"/>
      <x:c r="S110" s="17" t="str"/>
      <x:c r="T110" s="17" t="str">
        <x:v>object</x:v>
      </x:c>
      <x:c r="U110" s="17" t="str">
        <x:v>xsd_declared_type</x:v>
      </x:c>
      <x:c r="V110" s="17" t="str">
        <x:v>glob:StringMin1Max255Type</x:v>
      </x:c>
      <x:c r="W110" s="17" t="str">
        <x:v>https://apply07.grants.gov/apply/system/schemas/Attachments-V1.0.xsd</x:v>
      </x:c>
      <x:c r="X110" s="17" t="str">
        <x:v>85f8e33df4641c56f3b6b96108690f89d214de8b5c864b1d6bd1e6bf8c7cc7bc</x:v>
      </x:c>
      <x:c r="Y110" s="17" t="str">
        <x:v>sha256:85f8e33df4641c56f3b6b96108690f89d214de8b5c864b1d6bd1e6bf8c7cc7bc</x:v>
      </x:c>
      <x:c r="Z110" s="18" t="b">
        <x:v>0</x:v>
      </x:c>
    </x:row>
    <x:row r="111" ht="20" customHeight="1">
      <x:c r="A111" s="17" t="str">
        <x:v>PHSFellowshipSupplemental</x:v>
      </x:c>
      <x:c r="B111" s="17" t="str">
        <x:v>[Draft] PHS Fellowship Supplemental Form</x:v>
      </x:c>
      <x:c r="C111" s="22" t="str">
        <x:v>8.0</x:v>
      </x:c>
      <x:c r="D111" s="17" t="str">
        <x:v>OtherResearchTrainingPlan.OtherPlans</x:v>
      </x:c>
      <x:c r="E111" s="17" t="str">
        <x:v>PHS_Fellowship_Supplemental_8_0.OtherResearchTrainingPlan.OtherPlans</x:v>
      </x:c>
      <x:c r="F111" s="17" t="str">
        <x:v>OtherPlans</x:v>
      </x:c>
      <x:c r="G111" s="17" t="str">
        <x:v>technical_field</x:v>
      </x:c>
      <x:c r="H111" s="17" t="str"/>
      <x:c r="I111" s="17" t="str">
        <x:v>source-question:question:sha256:b1b24ae905a70c197f58c04eb837b00e3b12a5ce705d6f8c99902a2ebdaff5ac</x:v>
      </x:c>
      <x:c r="J111" s="17" t="str">
        <x:v>question:sha256:b1b24ae905a70c197f58c04eb837b00e3b12a5ce705d6f8c99902a2ebdaff5ac</x:v>
      </x:c>
      <x:c r="K111" s="17" t="str">
        <x:v>agent_proposed</x:v>
      </x:c>
      <x:c r="L111" s="17" t="str"/>
      <x:c r="M111" s="17" t="str"/>
      <x:c r="N111" s="17" t="str">
        <x:v>form-structure</x:v>
      </x:c>
      <x:c r="O111" s="17" t="str">
        <x:v>0</x:v>
      </x:c>
      <x:c r="P111" s="17" t="str">
        <x:v>1</x:v>
      </x:c>
      <x:c r="Q111" s="17" t="str">
        <x:v>behavior:sha256:f47c306c2036cdd8d896c413dcb646f019ee8be4d89924bff3ef5796bfa354e5</x:v>
      </x:c>
      <x:c r="R111" s="17" t="str"/>
      <x:c r="S111" s="17" t="str"/>
      <x:c r="T111" s="17" t="str">
        <x:v>object</x:v>
      </x:c>
      <x:c r="U111" s="17" t="str">
        <x:v>normalized_source_type</x:v>
      </x:c>
      <x:c r="V111" s="17" t="str">
        <x:v>FieldSet</x:v>
      </x:c>
      <x:c r="W111" s="17" t="str">
        <x:v>https://apply07.grants.gov/apply/forms/schemas/PHS_Fellowship_Supplemental_8_0-V8.0.xsd</x:v>
      </x:c>
      <x:c r="X111" s="17" t="str">
        <x:v>85f8e33df4641c56f3b6b96108690f89d214de8b5c864b1d6bd1e6bf8c7cc7bc</x:v>
      </x:c>
      <x:c r="Y111" s="17" t="str">
        <x:v>sha256:85f8e33df4641c56f3b6b96108690f89d214de8b5c864b1d6bd1e6bf8c7cc7bc</x:v>
      </x:c>
      <x:c r="Z111" s="18" t="b">
        <x:v>0</x:v>
      </x:c>
    </x:row>
    <x:row r="112" ht="20" customHeight="1">
      <x:c r="A112" s="17" t="str">
        <x:v>PHSFellowshipSupplemental</x:v>
      </x:c>
      <x:c r="B112" s="17" t="str">
        <x:v>[Draft] PHS Fellowship Supplemental Form</x:v>
      </x:c>
      <x:c r="C112" s="22" t="str">
        <x:v>8.0</x:v>
      </x:c>
      <x:c r="D112" s="17" t="str">
        <x:v>OtherResearchTrainingPlan.OtherPlans.attFile</x:v>
      </x:c>
      <x:c r="E112" s="17" t="str">
        <x:v>PHS_Fellowship_Supplemental_8_0.OtherResearchTrainingPlan.OtherPlans.attFile</x:v>
      </x:c>
      <x:c r="F112" s="17" t="str">
        <x:v>att File</x:v>
      </x:c>
      <x:c r="G112" s="17" t="str">
        <x:v>attachment</x:v>
      </x:c>
      <x:c r="H112" s="17" t="str"/>
      <x:c r="I112" s="17" t="str">
        <x:v>concept:attachment:research-plan:other-plans</x:v>
      </x:c>
      <x:c r="J112" s="17" t="str">
        <x:v>question:sha256:f50429fcdd3f756c661f891f306b6ea0221866f6044eac5d6d474d98c28c15b1</x:v>
      </x:c>
      <x:c r="K112" s="17" t="str">
        <x:v>agent_proposed</x:v>
      </x:c>
      <x:c r="L112" s="17" t="str"/>
      <x:c r="M112" s="17" t="str"/>
      <x:c r="N112" s="17" t="str">
        <x:v>attachment-content|semantic-domain-attachment</x:v>
      </x:c>
      <x:c r="O112" s="17" t="str">
        <x:v>1</x:v>
      </x:c>
      <x:c r="P112" s="17" t="str">
        <x:v>1</x:v>
      </x:c>
      <x:c r="Q112" s="17" t="str"/>
      <x:c r="R112" s="17" t="str"/>
      <x:c r="S112" s="17" t="str"/>
      <x:c r="T112" s="17" t="str"/>
      <x:c r="U112" s="17" t="str">
        <x:v>xsd_declared_type</x:v>
      </x:c>
      <x:c r="V112" s="17" t="str">
        <x:v>att:AttachedFileDataType</x:v>
      </x:c>
      <x:c r="W112" s="17" t="str">
        <x:v>https://apply07.grants.gov/apply/forms/schemas/PHS_Fellowship_Supplemental_8_0-V8.0.xsd</x:v>
      </x:c>
      <x:c r="X112" s="17" t="str">
        <x:v>85f8e33df4641c56f3b6b96108690f89d214de8b5c864b1d6bd1e6bf8c7cc7bc</x:v>
      </x:c>
      <x:c r="Y112" s="17" t="str">
        <x:v>sha256:85f8e33df4641c56f3b6b96108690f89d214de8b5c864b1d6bd1e6bf8c7cc7bc</x:v>
      </x:c>
      <x:c r="Z112" s="18" t="b">
        <x:v>0</x:v>
      </x:c>
    </x:row>
    <x:row r="113" ht="20" customHeight="1">
      <x:c r="A113" s="17" t="str">
        <x:v>PHSFellowshipSupplemental</x:v>
      </x:c>
      <x:c r="B113" s="17" t="str">
        <x:v>[Draft] PHS Fellowship Supplemental Form</x:v>
      </x:c>
      <x:c r="C113" s="22" t="str">
        <x:v>8.0</x:v>
      </x:c>
      <x:c r="D113" s="17" t="str"/>
      <x:c r="E113" s="17" t="str">
        <x:v>PHS_Fellowship_Supplemental_8_0.OtherResearchTrainingPlan.OtherPlans.attFile.FileLocation</x:v>
      </x:c>
      <x:c r="F113" s="17" t="str">
        <x:v>PHSFellowshipSupplemental</x:v>
      </x:c>
      <x:c r="G113" s="17" t="str">
        <x:v>technical_field</x:v>
      </x:c>
      <x:c r="H113" s="17" t="str"/>
      <x:c r="I113" s="17" t="str">
        <x:v>source-question:question:sha256:af324bd3a443216e2cdad98a8ff2ac0ff8ba46c2b42d43221a7f8381984be3ef</x:v>
      </x:c>
      <x:c r="J113" s="17" t="str">
        <x:v>question:sha256:af324bd3a443216e2cdad98a8ff2ac0ff8ba46c2b42d43221a7f8381984be3ef</x:v>
      </x:c>
      <x:c r="K113" s="17" t="str">
        <x:v>agent_proposed</x:v>
      </x:c>
      <x:c r="L113" s="17" t="str"/>
      <x:c r="M113" s="17" t="str"/>
      <x:c r="N113" s="17" t="str">
        <x:v>technical-metadata</x:v>
      </x:c>
      <x:c r="O113" s="17" t="str">
        <x:v>1</x:v>
      </x:c>
      <x:c r="P113" s="17" t="str">
        <x:v>1</x:v>
      </x:c>
      <x:c r="Q113" s="17" t="str"/>
      <x:c r="R113" s="17" t="str"/>
      <x:c r="S113" s="17" t="str"/>
      <x:c r="T113" s="17" t="str">
        <x:v>object</x:v>
      </x:c>
      <x:c r="U113" s="17" t="str">
        <x:v>normalized_source_type</x:v>
      </x:c>
      <x:c r="V113" s="17" t="str"/>
      <x:c r="W113" s="17" t="str">
        <x:v>https://apply07.grants.gov/apply/system/schemas/Attachments-V1.0.xsd</x:v>
      </x:c>
      <x:c r="X113" s="17" t="str">
        <x:v>85f8e33df4641c56f3b6b96108690f89d214de8b5c864b1d6bd1e6bf8c7cc7bc</x:v>
      </x:c>
      <x:c r="Y113" s="17" t="str">
        <x:v>sha256:85f8e33df4641c56f3b6b96108690f89d214de8b5c864b1d6bd1e6bf8c7cc7bc</x:v>
      </x:c>
      <x:c r="Z113" s="18" t="b">
        <x:v>0</x:v>
      </x:c>
    </x:row>
    <x:row r="114" ht="20" customHeight="1">
      <x:c r="A114" s="17" t="str">
        <x:v>PHSFellowshipSupplemental</x:v>
      </x:c>
      <x:c r="B114" s="17" t="str">
        <x:v>[Draft] PHS Fellowship Supplemental Form</x:v>
      </x:c>
      <x:c r="C114" s="22" t="str">
        <x:v>8.0</x:v>
      </x:c>
      <x:c r="D114" s="17" t="str"/>
      <x:c r="E114" s="17" t="str">
        <x:v>PHS_Fellowship_Supplemental_8_0.OtherResearchTrainingPlan.OtherPlans.attFile.FileName</x:v>
      </x:c>
      <x:c r="F114" s="17" t="str">
        <x:v>PHSFellowshipSupplemental</x:v>
      </x:c>
      <x:c r="G114" s="17" t="str">
        <x:v>technical_field</x:v>
      </x:c>
      <x:c r="H114" s="17" t="str"/>
      <x:c r="I114" s="17" t="str">
        <x:v>source-question:question:sha256:f297306524d5f22b5afbd7d4f60b6e454d29e6a878b88654067b87c0099b8b34</x:v>
      </x:c>
      <x:c r="J114" s="17" t="str">
        <x:v>question:sha256:f297306524d5f22b5afbd7d4f60b6e454d29e6a878b88654067b87c0099b8b34</x:v>
      </x:c>
      <x:c r="K114" s="17" t="str">
        <x:v>agent_proposed</x:v>
      </x:c>
      <x:c r="L114" s="17" t="str"/>
      <x:c r="M114" s="17" t="str"/>
      <x:c r="N114" s="17" t="str">
        <x:v>technical-metadata</x:v>
      </x:c>
      <x:c r="O114" s="17" t="str">
        <x:v>1</x:v>
      </x:c>
      <x:c r="P114" s="17" t="str">
        <x:v>1</x:v>
      </x:c>
      <x:c r="Q114" s="17" t="str"/>
      <x:c r="R114" s="17" t="str"/>
      <x:c r="S114" s="17" t="str"/>
      <x:c r="T114" s="17" t="str">
        <x:v>object</x:v>
      </x:c>
      <x:c r="U114" s="17" t="str">
        <x:v>xsd_declared_type</x:v>
      </x:c>
      <x:c r="V114" s="17" t="str">
        <x:v>glob:StringMin1Max255Type</x:v>
      </x:c>
      <x:c r="W114" s="17" t="str">
        <x:v>https://apply07.grants.gov/apply/system/schemas/Attachments-V1.0.xsd</x:v>
      </x:c>
      <x:c r="X114" s="17" t="str">
        <x:v>85f8e33df4641c56f3b6b96108690f89d214de8b5c864b1d6bd1e6bf8c7cc7bc</x:v>
      </x:c>
      <x:c r="Y114" s="17" t="str">
        <x:v>sha256:85f8e33df4641c56f3b6b96108690f89d214de8b5c864b1d6bd1e6bf8c7cc7bc</x:v>
      </x:c>
      <x:c r="Z114" s="18" t="b">
        <x:v>0</x:v>
      </x:c>
    </x:row>
    <x:row r="115" ht="20" customHeight="1">
      <x:c r="A115" s="17" t="str">
        <x:v>PHSFellowshipSupplemental</x:v>
      </x:c>
      <x:c r="B115" s="17" t="str">
        <x:v>[Draft] PHS Fellowship Supplemental Form</x:v>
      </x:c>
      <x:c r="C115" s="22" t="str">
        <x:v>8.0</x:v>
      </x:c>
      <x:c r="D115" s="17" t="str"/>
      <x:c r="E115" s="17" t="str">
        <x:v>PHS_Fellowship_Supplemental_8_0.OtherResearchTrainingPlan.OtherPlans.attFile.HashValue</x:v>
      </x:c>
      <x:c r="F115" s="17" t="str">
        <x:v>PHSFellowshipSupplemental</x:v>
      </x:c>
      <x:c r="G115" s="17" t="str">
        <x:v>technical_field</x:v>
      </x:c>
      <x:c r="H115" s="17" t="str"/>
      <x:c r="I115" s="17" t="str">
        <x:v>source-question:question:sha256:99029b06a589f72a5a7218efe8954c9799e097ff666a5af7101ab9e75f398f90</x:v>
      </x:c>
      <x:c r="J115" s="17" t="str">
        <x:v>question:sha256:99029b06a589f72a5a7218efe8954c9799e097ff666a5af7101ab9e75f398f90</x:v>
      </x:c>
      <x:c r="K115" s="17" t="str">
        <x:v>agent_proposed</x:v>
      </x:c>
      <x:c r="L115" s="17" t="str"/>
      <x:c r="M115" s="17" t="str"/>
      <x:c r="N115" s="17" t="str">
        <x:v>technical-metadata</x:v>
      </x:c>
      <x:c r="O115" s="17" t="str">
        <x:v>1</x:v>
      </x:c>
      <x:c r="P115" s="17" t="str">
        <x:v>1</x:v>
      </x:c>
      <x:c r="Q115" s="17" t="str"/>
      <x:c r="R115" s="17" t="str"/>
      <x:c r="S115" s="17" t="str"/>
      <x:c r="T115" s="17" t="str">
        <x:v>object</x:v>
      </x:c>
      <x:c r="U115" s="17" t="str">
        <x:v>normalized_source_type</x:v>
      </x:c>
      <x:c r="V115" s="17" t="str">
        <x:v>base64Binary</x:v>
      </x:c>
      <x:c r="W115" s="17" t="str">
        <x:v>https://apply07.grants.gov/apply/system/schemas/Global-V1.0.xsd</x:v>
      </x:c>
      <x:c r="X115" s="17" t="str">
        <x:v>85f8e33df4641c56f3b6b96108690f89d214de8b5c864b1d6bd1e6bf8c7cc7bc</x:v>
      </x:c>
      <x:c r="Y115" s="17" t="str">
        <x:v>sha256:85f8e33df4641c56f3b6b96108690f89d214de8b5c864b1d6bd1e6bf8c7cc7bc</x:v>
      </x:c>
      <x:c r="Z115" s="18" t="b">
        <x:v>0</x:v>
      </x:c>
    </x:row>
    <x:row r="116" ht="20" customHeight="1">
      <x:c r="A116" s="17" t="str">
        <x:v>PHSFellowshipSupplemental</x:v>
      </x:c>
      <x:c r="B116" s="17" t="str">
        <x:v>[Draft] PHS Fellowship Supplemental Form</x:v>
      </x:c>
      <x:c r="C116" s="22" t="str">
        <x:v>8.0</x:v>
      </x:c>
      <x:c r="D116" s="17" t="str"/>
      <x:c r="E116" s="17" t="str">
        <x:v>PHS_Fellowship_Supplemental_8_0.OtherResearchTrainingPlan.OtherPlans.attFile.MimeType</x:v>
      </x:c>
      <x:c r="F116" s="17" t="str">
        <x:v>PHSFellowshipSupplemental</x:v>
      </x:c>
      <x:c r="G116" s="17" t="str">
        <x:v>technical_field</x:v>
      </x:c>
      <x:c r="H116" s="17" t="str"/>
      <x:c r="I116" s="17" t="str">
        <x:v>source-question:question:sha256:2599192ee82870865551347e1d48c81c32a694ecefe13014da82b7ff2e7c349c</x:v>
      </x:c>
      <x:c r="J116" s="17" t="str">
        <x:v>question:sha256:2599192ee82870865551347e1d48c81c32a694ecefe13014da82b7ff2e7c349c</x:v>
      </x:c>
      <x:c r="K116" s="17" t="str">
        <x:v>agent_proposed</x:v>
      </x:c>
      <x:c r="L116" s="17" t="str"/>
      <x:c r="M116" s="17" t="str"/>
      <x:c r="N116" s="17" t="str">
        <x:v>technical-metadata</x:v>
      </x:c>
      <x:c r="O116" s="17" t="str">
        <x:v>1</x:v>
      </x:c>
      <x:c r="P116" s="17" t="str">
        <x:v>1</x:v>
      </x:c>
      <x:c r="Q116" s="17" t="str"/>
      <x:c r="R116" s="17" t="str"/>
      <x:c r="S116" s="17" t="str"/>
      <x:c r="T116" s="17" t="str">
        <x:v>object</x:v>
      </x:c>
      <x:c r="U116" s="17" t="str">
        <x:v>xsd_declared_type</x:v>
      </x:c>
      <x:c r="V116" s="17" t="str">
        <x:v>glob:StringMin1Max255Type</x:v>
      </x:c>
      <x:c r="W116" s="17" t="str">
        <x:v>https://apply07.grants.gov/apply/system/schemas/Attachments-V1.0.xsd</x:v>
      </x:c>
      <x:c r="X116" s="17" t="str">
        <x:v>85f8e33df4641c56f3b6b96108690f89d214de8b5c864b1d6bd1e6bf8c7cc7bc</x:v>
      </x:c>
      <x:c r="Y116" s="17" t="str">
        <x:v>sha256:85f8e33df4641c56f3b6b96108690f89d214de8b5c864b1d6bd1e6bf8c7cc7bc</x:v>
      </x:c>
      <x:c r="Z116" s="18" t="b">
        <x:v>0</x:v>
      </x:c>
    </x:row>
    <x:row r="117" ht="20" customHeight="1">
      <x:c r="A117" s="17" t="str">
        <x:v>PHSFellowshipSupplemental</x:v>
      </x:c>
      <x:c r="B117" s="17" t="str">
        <x:v>[Draft] PHS Fellowship Supplemental Form</x:v>
      </x:c>
      <x:c r="C117" s="22" t="str">
        <x:v>8.0</x:v>
      </x:c>
      <x:c r="D117" s="17" t="str">
        <x:v>OtherResearchTrainingPlan.ResourceSharingPlan</x:v>
      </x:c>
      <x:c r="E117" s="17" t="str">
        <x:v>PHS_Fellowship_Supplemental_8_0.OtherResearchTrainingPlan.ResourceSharingPlan</x:v>
      </x:c>
      <x:c r="F117" s="17" t="str">
        <x:v>ResourceSharingPlan</x:v>
      </x:c>
      <x:c r="G117" s="17" t="str">
        <x:v>technical_field</x:v>
      </x:c>
      <x:c r="H117" s="17" t="str"/>
      <x:c r="I117" s="17" t="str">
        <x:v>source-question:question:sha256:b9ac5875adcbf489c86e1cc3101fafcf80c7a8f338c9490c88f1f03435a484f5</x:v>
      </x:c>
      <x:c r="J117" s="17" t="str">
        <x:v>question:sha256:b9ac5875adcbf489c86e1cc3101fafcf80c7a8f338c9490c88f1f03435a484f5</x:v>
      </x:c>
      <x:c r="K117" s="17" t="str">
        <x:v>agent_proposed</x:v>
      </x:c>
      <x:c r="L117" s="17" t="str"/>
      <x:c r="M117" s="17" t="str"/>
      <x:c r="N117" s="17" t="str">
        <x:v>form-structure</x:v>
      </x:c>
      <x:c r="O117" s="17" t="str">
        <x:v>0</x:v>
      </x:c>
      <x:c r="P117" s="17" t="str">
        <x:v>1</x:v>
      </x:c>
      <x:c r="Q117" s="17" t="str">
        <x:v>behavior:sha256:083358deb01f551e834d1e708e393f4bdb1aa454b1b79a1b1ab5548a3e081332</x:v>
      </x:c>
      <x:c r="R117" s="17" t="str"/>
      <x:c r="S117" s="17" t="str"/>
      <x:c r="T117" s="17" t="str">
        <x:v>object</x:v>
      </x:c>
      <x:c r="U117" s="17" t="str">
        <x:v>normalized_source_type</x:v>
      </x:c>
      <x:c r="V117" s="17" t="str">
        <x:v>FieldSet</x:v>
      </x:c>
      <x:c r="W117" s="17" t="str">
        <x:v>https://apply07.grants.gov/apply/forms/schemas/PHS_Fellowship_Supplemental_8_0-V8.0.xsd</x:v>
      </x:c>
      <x:c r="X117" s="17" t="str">
        <x:v>85f8e33df4641c56f3b6b96108690f89d214de8b5c864b1d6bd1e6bf8c7cc7bc</x:v>
      </x:c>
      <x:c r="Y117" s="17" t="str">
        <x:v>sha256:85f8e33df4641c56f3b6b96108690f89d214de8b5c864b1d6bd1e6bf8c7cc7bc</x:v>
      </x:c>
      <x:c r="Z117" s="18" t="b">
        <x:v>0</x:v>
      </x:c>
    </x:row>
    <x:row r="118" ht="20" customHeight="1">
      <x:c r="A118" s="17" t="str">
        <x:v>PHSFellowshipSupplemental</x:v>
      </x:c>
      <x:c r="B118" s="17" t="str">
        <x:v>[Draft] PHS Fellowship Supplemental Form</x:v>
      </x:c>
      <x:c r="C118" s="22" t="str">
        <x:v>8.0</x:v>
      </x:c>
      <x:c r="D118" s="17" t="str">
        <x:v>OtherResearchTrainingPlan.ResourceSharingPlan.attFile</x:v>
      </x:c>
      <x:c r="E118" s="17" t="str">
        <x:v>PHS_Fellowship_Supplemental_8_0.OtherResearchTrainingPlan.ResourceSharingPlan.attFile</x:v>
      </x:c>
      <x:c r="F118" s="17" t="str">
        <x:v>att File</x:v>
      </x:c>
      <x:c r="G118" s="17" t="str">
        <x:v>attachment</x:v>
      </x:c>
      <x:c r="H118" s="17" t="str"/>
      <x:c r="I118" s="17" t="str">
        <x:v>concept:attachment:research-plan:resource-sharing-plans</x:v>
      </x:c>
      <x:c r="J118" s="17" t="str">
        <x:v>question:sha256:24b1906efd016ff6cb5fad4ebaa52bf8215d5613bb1f2cd513a173bdd470155e</x:v>
      </x:c>
      <x:c r="K118" s="17" t="str">
        <x:v>agent_proposed</x:v>
      </x:c>
      <x:c r="L118" s="17" t="str"/>
      <x:c r="M118" s="17" t="str"/>
      <x:c r="N118" s="17" t="str">
        <x:v>attachment-content|semantic-domain-attachment</x:v>
      </x:c>
      <x:c r="O118" s="17" t="str">
        <x:v>1</x:v>
      </x:c>
      <x:c r="P118" s="17" t="str">
        <x:v>1</x:v>
      </x:c>
      <x:c r="Q118" s="17" t="str"/>
      <x:c r="R118" s="17" t="str"/>
      <x:c r="S118" s="17" t="str"/>
      <x:c r="T118" s="17" t="str"/>
      <x:c r="U118" s="17" t="str">
        <x:v>xsd_declared_type</x:v>
      </x:c>
      <x:c r="V118" s="17" t="str">
        <x:v>att:AttachedFileDataType</x:v>
      </x:c>
      <x:c r="W118" s="17" t="str">
        <x:v>https://apply07.grants.gov/apply/forms/schemas/PHS_Fellowship_Supplemental_8_0-V8.0.xsd</x:v>
      </x:c>
      <x:c r="X118" s="17" t="str">
        <x:v>85f8e33df4641c56f3b6b96108690f89d214de8b5c864b1d6bd1e6bf8c7cc7bc</x:v>
      </x:c>
      <x:c r="Y118" s="17" t="str">
        <x:v>sha256:85f8e33df4641c56f3b6b96108690f89d214de8b5c864b1d6bd1e6bf8c7cc7bc</x:v>
      </x:c>
      <x:c r="Z118" s="18" t="b">
        <x:v>0</x:v>
      </x:c>
    </x:row>
    <x:row r="119" ht="20" customHeight="1">
      <x:c r="A119" s="17" t="str">
        <x:v>PHSFellowshipSupplemental</x:v>
      </x:c>
      <x:c r="B119" s="17" t="str">
        <x:v>[Draft] PHS Fellowship Supplemental Form</x:v>
      </x:c>
      <x:c r="C119" s="22" t="str">
        <x:v>8.0</x:v>
      </x:c>
      <x:c r="D119" s="17" t="str"/>
      <x:c r="E119" s="17" t="str">
        <x:v>PHS_Fellowship_Supplemental_8_0.OtherResearchTrainingPlan.ResourceSharingPlan.attFile.FileLocation</x:v>
      </x:c>
      <x:c r="F119" s="17" t="str">
        <x:v>PHSFellowshipSupplemental</x:v>
      </x:c>
      <x:c r="G119" s="17" t="str">
        <x:v>technical_field</x:v>
      </x:c>
      <x:c r="H119" s="17" t="str"/>
      <x:c r="I119" s="17" t="str">
        <x:v>source-question:question:sha256:9b83b70b50964ba558ef98340483bc200de35ee5aca80ad9f34acbdce7a1fe34</x:v>
      </x:c>
      <x:c r="J119" s="17" t="str">
        <x:v>question:sha256:9b83b70b50964ba558ef98340483bc200de35ee5aca80ad9f34acbdce7a1fe34</x:v>
      </x:c>
      <x:c r="K119" s="17" t="str">
        <x:v>agent_proposed</x:v>
      </x:c>
      <x:c r="L119" s="17" t="str"/>
      <x:c r="M119" s="17" t="str"/>
      <x:c r="N119" s="17" t="str">
        <x:v>technical-metadata</x:v>
      </x:c>
      <x:c r="O119" s="17" t="str">
        <x:v>1</x:v>
      </x:c>
      <x:c r="P119" s="17" t="str">
        <x:v>1</x:v>
      </x:c>
      <x:c r="Q119" s="17" t="str"/>
      <x:c r="R119" s="17" t="str"/>
      <x:c r="S119" s="17" t="str"/>
      <x:c r="T119" s="17" t="str">
        <x:v>object</x:v>
      </x:c>
      <x:c r="U119" s="17" t="str">
        <x:v>normalized_source_type</x:v>
      </x:c>
      <x:c r="V119" s="17" t="str"/>
      <x:c r="W119" s="17" t="str">
        <x:v>https://apply07.grants.gov/apply/system/schemas/Attachments-V1.0.xsd</x:v>
      </x:c>
      <x:c r="X119" s="17" t="str">
        <x:v>85f8e33df4641c56f3b6b96108690f89d214de8b5c864b1d6bd1e6bf8c7cc7bc</x:v>
      </x:c>
      <x:c r="Y119" s="17" t="str">
        <x:v>sha256:85f8e33df4641c56f3b6b96108690f89d214de8b5c864b1d6bd1e6bf8c7cc7bc</x:v>
      </x:c>
      <x:c r="Z119" s="18" t="b">
        <x:v>0</x:v>
      </x:c>
    </x:row>
    <x:row r="120" ht="20" customHeight="1">
      <x:c r="A120" s="17" t="str">
        <x:v>PHSFellowshipSupplemental</x:v>
      </x:c>
      <x:c r="B120" s="17" t="str">
        <x:v>[Draft] PHS Fellowship Supplemental Form</x:v>
      </x:c>
      <x:c r="C120" s="22" t="str">
        <x:v>8.0</x:v>
      </x:c>
      <x:c r="D120" s="17" t="str"/>
      <x:c r="E120" s="17" t="str">
        <x:v>PHS_Fellowship_Supplemental_8_0.OtherResearchTrainingPlan.ResourceSharingPlan.attFile.FileName</x:v>
      </x:c>
      <x:c r="F120" s="17" t="str">
        <x:v>PHSFellowshipSupplemental</x:v>
      </x:c>
      <x:c r="G120" s="17" t="str">
        <x:v>technical_field</x:v>
      </x:c>
      <x:c r="H120" s="17" t="str"/>
      <x:c r="I120" s="17" t="str">
        <x:v>source-question:question:sha256:a84dd9dc75a95ddafa154185d3a0a65e9be10c71afbcaccba7e5194015afa1e8</x:v>
      </x:c>
      <x:c r="J120" s="17" t="str">
        <x:v>question:sha256:a84dd9dc75a95ddafa154185d3a0a65e9be10c71afbcaccba7e5194015afa1e8</x:v>
      </x:c>
      <x:c r="K120" s="17" t="str">
        <x:v>agent_proposed</x:v>
      </x:c>
      <x:c r="L120" s="17" t="str"/>
      <x:c r="M120" s="17" t="str"/>
      <x:c r="N120" s="17" t="str">
        <x:v>technical-metadata</x:v>
      </x:c>
      <x:c r="O120" s="17" t="str">
        <x:v>1</x:v>
      </x:c>
      <x:c r="P120" s="17" t="str">
        <x:v>1</x:v>
      </x:c>
      <x:c r="Q120" s="17" t="str"/>
      <x:c r="R120" s="17" t="str"/>
      <x:c r="S120" s="17" t="str"/>
      <x:c r="T120" s="17" t="str">
        <x:v>object</x:v>
      </x:c>
      <x:c r="U120" s="17" t="str">
        <x:v>xsd_declared_type</x:v>
      </x:c>
      <x:c r="V120" s="17" t="str">
        <x:v>glob:StringMin1Max255Type</x:v>
      </x:c>
      <x:c r="W120" s="17" t="str">
        <x:v>https://apply07.grants.gov/apply/system/schemas/Attachments-V1.0.xsd</x:v>
      </x:c>
      <x:c r="X120" s="17" t="str">
        <x:v>85f8e33df4641c56f3b6b96108690f89d214de8b5c864b1d6bd1e6bf8c7cc7bc</x:v>
      </x:c>
      <x:c r="Y120" s="17" t="str">
        <x:v>sha256:85f8e33df4641c56f3b6b96108690f89d214de8b5c864b1d6bd1e6bf8c7cc7bc</x:v>
      </x:c>
      <x:c r="Z120" s="18" t="b">
        <x:v>0</x:v>
      </x:c>
    </x:row>
    <x:row r="121" ht="20" customHeight="1">
      <x:c r="A121" s="17" t="str">
        <x:v>PHSFellowshipSupplemental</x:v>
      </x:c>
      <x:c r="B121" s="17" t="str">
        <x:v>[Draft] PHS Fellowship Supplemental Form</x:v>
      </x:c>
      <x:c r="C121" s="22" t="str">
        <x:v>8.0</x:v>
      </x:c>
      <x:c r="D121" s="17" t="str"/>
      <x:c r="E121" s="17" t="str">
        <x:v>PHS_Fellowship_Supplemental_8_0.OtherResearchTrainingPlan.ResourceSharingPlan.attFile.HashValue</x:v>
      </x:c>
      <x:c r="F121" s="17" t="str">
        <x:v>PHSFellowshipSupplemental</x:v>
      </x:c>
      <x:c r="G121" s="17" t="str">
        <x:v>technical_field</x:v>
      </x:c>
      <x:c r="H121" s="17" t="str"/>
      <x:c r="I121" s="17" t="str">
        <x:v>source-question:question:sha256:bde0e5b419c7f8ee201c86f5c4fd3a7902f896679b0e16f40360558060155418</x:v>
      </x:c>
      <x:c r="J121" s="17" t="str">
        <x:v>question:sha256:bde0e5b419c7f8ee201c86f5c4fd3a7902f896679b0e16f40360558060155418</x:v>
      </x:c>
      <x:c r="K121" s="17" t="str">
        <x:v>agent_proposed</x:v>
      </x:c>
      <x:c r="L121" s="17" t="str"/>
      <x:c r="M121" s="17" t="str"/>
      <x:c r="N121" s="17" t="str">
        <x:v>technical-metadata</x:v>
      </x:c>
      <x:c r="O121" s="17" t="str">
        <x:v>1</x:v>
      </x:c>
      <x:c r="P121" s="17" t="str">
        <x:v>1</x:v>
      </x:c>
      <x:c r="Q121" s="17" t="str"/>
      <x:c r="R121" s="17" t="str"/>
      <x:c r="S121" s="17" t="str"/>
      <x:c r="T121" s="17" t="str">
        <x:v>object</x:v>
      </x:c>
      <x:c r="U121" s="17" t="str">
        <x:v>normalized_source_type</x:v>
      </x:c>
      <x:c r="V121" s="17" t="str">
        <x:v>base64Binary</x:v>
      </x:c>
      <x:c r="W121" s="17" t="str">
        <x:v>https://apply07.grants.gov/apply/system/schemas/Global-V1.0.xsd</x:v>
      </x:c>
      <x:c r="X121" s="17" t="str">
        <x:v>85f8e33df4641c56f3b6b96108690f89d214de8b5c864b1d6bd1e6bf8c7cc7bc</x:v>
      </x:c>
      <x:c r="Y121" s="17" t="str">
        <x:v>sha256:85f8e33df4641c56f3b6b96108690f89d214de8b5c864b1d6bd1e6bf8c7cc7bc</x:v>
      </x:c>
      <x:c r="Z121" s="18" t="b">
        <x:v>0</x:v>
      </x:c>
    </x:row>
    <x:row r="122" ht="20" customHeight="1">
      <x:c r="A122" s="17" t="str">
        <x:v>PHSFellowshipSupplemental</x:v>
      </x:c>
      <x:c r="B122" s="17" t="str">
        <x:v>[Draft] PHS Fellowship Supplemental Form</x:v>
      </x:c>
      <x:c r="C122" s="22" t="str">
        <x:v>8.0</x:v>
      </x:c>
      <x:c r="D122" s="17" t="str"/>
      <x:c r="E122" s="17" t="str">
        <x:v>PHS_Fellowship_Supplemental_8_0.OtherResearchTrainingPlan.ResourceSharingPlan.attFile.MimeType</x:v>
      </x:c>
      <x:c r="F122" s="17" t="str">
        <x:v>PHSFellowshipSupplemental</x:v>
      </x:c>
      <x:c r="G122" s="17" t="str">
        <x:v>technical_field</x:v>
      </x:c>
      <x:c r="H122" s="17" t="str"/>
      <x:c r="I122" s="17" t="str">
        <x:v>source-question:question:sha256:a08283ecb45b6c095d8e73a2fc6fb08bc66dad83a56fb16372f6f1b68502d1ec</x:v>
      </x:c>
      <x:c r="J122" s="17" t="str">
        <x:v>question:sha256:a08283ecb45b6c095d8e73a2fc6fb08bc66dad83a56fb16372f6f1b68502d1ec</x:v>
      </x:c>
      <x:c r="K122" s="17" t="str">
        <x:v>agent_proposed</x:v>
      </x:c>
      <x:c r="L122" s="17" t="str"/>
      <x:c r="M122" s="17" t="str"/>
      <x:c r="N122" s="17" t="str">
        <x:v>technical-metadata</x:v>
      </x:c>
      <x:c r="O122" s="17" t="str">
        <x:v>1</x:v>
      </x:c>
      <x:c r="P122" s="17" t="str">
        <x:v>1</x:v>
      </x:c>
      <x:c r="Q122" s="17" t="str"/>
      <x:c r="R122" s="17" t="str"/>
      <x:c r="S122" s="17" t="str"/>
      <x:c r="T122" s="17" t="str">
        <x:v>object</x:v>
      </x:c>
      <x:c r="U122" s="17" t="str">
        <x:v>xsd_declared_type</x:v>
      </x:c>
      <x:c r="V122" s="17" t="str">
        <x:v>glob:StringMin1Max255Type</x:v>
      </x:c>
      <x:c r="W122" s="17" t="str">
        <x:v>https://apply07.grants.gov/apply/system/schemas/Attachments-V1.0.xsd</x:v>
      </x:c>
      <x:c r="X122" s="17" t="str">
        <x:v>85f8e33df4641c56f3b6b96108690f89d214de8b5c864b1d6bd1e6bf8c7cc7bc</x:v>
      </x:c>
      <x:c r="Y122" s="17" t="str">
        <x:v>sha256:85f8e33df4641c56f3b6b96108690f89d214de8b5c864b1d6bd1e6bf8c7cc7bc</x:v>
      </x:c>
      <x:c r="Z122" s="18" t="b">
        <x:v>0</x:v>
      </x:c>
    </x:row>
    <x:row r="123" ht="20" customHeight="1">
      <x:c r="A123" s="17" t="str">
        <x:v>PHSFellowshipSupplemental</x:v>
      </x:c>
      <x:c r="B123" s="17" t="str">
        <x:v>[Draft] PHS Fellowship Supplemental Form</x:v>
      </x:c>
      <x:c r="C123" s="22" t="str">
        <x:v>8.0</x:v>
      </x:c>
      <x:c r="D123" s="17" t="str">
        <x:v>OtherResearchTrainingPlan.SelectAgentResearch</x:v>
      </x:c>
      <x:c r="E123" s="17" t="str">
        <x:v>PHS_Fellowship_Supplemental_8_0.OtherResearchTrainingPlan.SelectAgentResearch</x:v>
      </x:c>
      <x:c r="F123" s="17" t="str">
        <x:v>SelectAgentResearch</x:v>
      </x:c>
      <x:c r="G123" s="17" t="str">
        <x:v>technical_field</x:v>
      </x:c>
      <x:c r="H123" s="17" t="str"/>
      <x:c r="I123" s="17" t="str">
        <x:v>source-question:question:sha256:e152e17f906a937385a1b8ef26269c88c76217503a70a2d3f1b5e9ccc7fa3a2c</x:v>
      </x:c>
      <x:c r="J123" s="17" t="str">
        <x:v>question:sha256:e152e17f906a937385a1b8ef26269c88c76217503a70a2d3f1b5e9ccc7fa3a2c</x:v>
      </x:c>
      <x:c r="K123" s="17" t="str">
        <x:v>agent_proposed</x:v>
      </x:c>
      <x:c r="L123" s="17" t="str"/>
      <x:c r="M123" s="17" t="str"/>
      <x:c r="N123" s="17" t="str">
        <x:v>form-structure</x:v>
      </x:c>
      <x:c r="O123" s="17" t="str">
        <x:v>0</x:v>
      </x:c>
      <x:c r="P123" s="17" t="str">
        <x:v>1</x:v>
      </x:c>
      <x:c r="Q123" s="17" t="str">
        <x:v>behavior:sha256:5e88acd9be22fb0d282831efb305e4b7866c514dabe6100a7913c73c960c54c7</x:v>
      </x:c>
      <x:c r="R123" s="17" t="str"/>
      <x:c r="S123" s="17" t="str"/>
      <x:c r="T123" s="17" t="str">
        <x:v>object</x:v>
      </x:c>
      <x:c r="U123" s="17" t="str">
        <x:v>normalized_source_type</x:v>
      </x:c>
      <x:c r="V123" s="17" t="str">
        <x:v>FieldSet</x:v>
      </x:c>
      <x:c r="W123" s="17" t="str">
        <x:v>https://apply07.grants.gov/apply/forms/schemas/PHS_Fellowship_Supplemental_8_0-V8.0.xsd</x:v>
      </x:c>
      <x:c r="X123" s="17" t="str">
        <x:v>85f8e33df4641c56f3b6b96108690f89d214de8b5c864b1d6bd1e6bf8c7cc7bc</x:v>
      </x:c>
      <x:c r="Y123" s="17" t="str">
        <x:v>sha256:85f8e33df4641c56f3b6b96108690f89d214de8b5c864b1d6bd1e6bf8c7cc7bc</x:v>
      </x:c>
      <x:c r="Z123" s="18" t="b">
        <x:v>0</x:v>
      </x:c>
    </x:row>
    <x:row r="124" ht="20" customHeight="1">
      <x:c r="A124" s="17" t="str">
        <x:v>PHSFellowshipSupplemental</x:v>
      </x:c>
      <x:c r="B124" s="17" t="str">
        <x:v>[Draft] PHS Fellowship Supplemental Form</x:v>
      </x:c>
      <x:c r="C124" s="22" t="str">
        <x:v>8.0</x:v>
      </x:c>
      <x:c r="D124" s="17" t="str">
        <x:v>OtherResearchTrainingPlan.SelectAgentResearch.attFile</x:v>
      </x:c>
      <x:c r="E124" s="17" t="str">
        <x:v>PHS_Fellowship_Supplemental_8_0.OtherResearchTrainingPlan.SelectAgentResearch.attFile</x:v>
      </x:c>
      <x:c r="F124" s="17" t="str">
        <x:v>att File</x:v>
      </x:c>
      <x:c r="G124" s="17" t="str">
        <x:v>attachment</x:v>
      </x:c>
      <x:c r="H124" s="17" t="str"/>
      <x:c r="I124" s="17" t="str">
        <x:v>concept:attachment:research-plan:select-agent-research</x:v>
      </x:c>
      <x:c r="J124" s="17" t="str">
        <x:v>question:sha256:94ab9e11c9c3c6e7e0005f63184a4426027ecb8c052c33092991920636dd76b2</x:v>
      </x:c>
      <x:c r="K124" s="17" t="str">
        <x:v>agent_proposed</x:v>
      </x:c>
      <x:c r="L124" s="17" t="str"/>
      <x:c r="M124" s="17" t="str"/>
      <x:c r="N124" s="17" t="str">
        <x:v>attachment-content|semantic-domain-attachment</x:v>
      </x:c>
      <x:c r="O124" s="17" t="str">
        <x:v>1</x:v>
      </x:c>
      <x:c r="P124" s="17" t="str">
        <x:v>1</x:v>
      </x:c>
      <x:c r="Q124" s="17" t="str"/>
      <x:c r="R124" s="17" t="str"/>
      <x:c r="S124" s="17" t="str"/>
      <x:c r="T124" s="17" t="str"/>
      <x:c r="U124" s="17" t="str">
        <x:v>xsd_declared_type</x:v>
      </x:c>
      <x:c r="V124" s="17" t="str">
        <x:v>att:AttachedFileDataType</x:v>
      </x:c>
      <x:c r="W124" s="17" t="str">
        <x:v>https://apply07.grants.gov/apply/forms/schemas/PHS_Fellowship_Supplemental_8_0-V8.0.xsd</x:v>
      </x:c>
      <x:c r="X124" s="17" t="str">
        <x:v>85f8e33df4641c56f3b6b96108690f89d214de8b5c864b1d6bd1e6bf8c7cc7bc</x:v>
      </x:c>
      <x:c r="Y124" s="17" t="str">
        <x:v>sha256:85f8e33df4641c56f3b6b96108690f89d214de8b5c864b1d6bd1e6bf8c7cc7bc</x:v>
      </x:c>
      <x:c r="Z124" s="18" t="b">
        <x:v>0</x:v>
      </x:c>
    </x:row>
    <x:row r="125" ht="20" customHeight="1">
      <x:c r="A125" s="17" t="str">
        <x:v>PHSFellowshipSupplemental</x:v>
      </x:c>
      <x:c r="B125" s="17" t="str">
        <x:v>[Draft] PHS Fellowship Supplemental Form</x:v>
      </x:c>
      <x:c r="C125" s="22" t="str">
        <x:v>8.0</x:v>
      </x:c>
      <x:c r="D125" s="17" t="str"/>
      <x:c r="E125" s="17" t="str">
        <x:v>PHS_Fellowship_Supplemental_8_0.OtherResearchTrainingPlan.SelectAgentResearch.attFile.FileLocation</x:v>
      </x:c>
      <x:c r="F125" s="17" t="str">
        <x:v>PHSFellowshipSupplemental</x:v>
      </x:c>
      <x:c r="G125" s="17" t="str">
        <x:v>technical_field</x:v>
      </x:c>
      <x:c r="H125" s="17" t="str"/>
      <x:c r="I125" s="17" t="str">
        <x:v>source-question:question:sha256:6419375fb734cb24861aae921412a851f822d84fa709ffd358e56242dc298e23</x:v>
      </x:c>
      <x:c r="J125" s="17" t="str">
        <x:v>question:sha256:6419375fb734cb24861aae921412a851f822d84fa709ffd358e56242dc298e23</x:v>
      </x:c>
      <x:c r="K125" s="17" t="str">
        <x:v>agent_proposed</x:v>
      </x:c>
      <x:c r="L125" s="17" t="str"/>
      <x:c r="M125" s="17" t="str"/>
      <x:c r="N125" s="17" t="str">
        <x:v>technical-metadata</x:v>
      </x:c>
      <x:c r="O125" s="17" t="str">
        <x:v>1</x:v>
      </x:c>
      <x:c r="P125" s="17" t="str">
        <x:v>1</x:v>
      </x:c>
      <x:c r="Q125" s="17" t="str"/>
      <x:c r="R125" s="17" t="str"/>
      <x:c r="S125" s="17" t="str"/>
      <x:c r="T125" s="17" t="str">
        <x:v>object</x:v>
      </x:c>
      <x:c r="U125" s="17" t="str">
        <x:v>normalized_source_type</x:v>
      </x:c>
      <x:c r="V125" s="17" t="str"/>
      <x:c r="W125" s="17" t="str">
        <x:v>https://apply07.grants.gov/apply/system/schemas/Attachments-V1.0.xsd</x:v>
      </x:c>
      <x:c r="X125" s="17" t="str">
        <x:v>85f8e33df4641c56f3b6b96108690f89d214de8b5c864b1d6bd1e6bf8c7cc7bc</x:v>
      </x:c>
      <x:c r="Y125" s="17" t="str">
        <x:v>sha256:85f8e33df4641c56f3b6b96108690f89d214de8b5c864b1d6bd1e6bf8c7cc7bc</x:v>
      </x:c>
      <x:c r="Z125" s="18" t="b">
        <x:v>0</x:v>
      </x:c>
    </x:row>
    <x:row r="126" ht="20" customHeight="1">
      <x:c r="A126" s="17" t="str">
        <x:v>PHSFellowshipSupplemental</x:v>
      </x:c>
      <x:c r="B126" s="17" t="str">
        <x:v>[Draft] PHS Fellowship Supplemental Form</x:v>
      </x:c>
      <x:c r="C126" s="22" t="str">
        <x:v>8.0</x:v>
      </x:c>
      <x:c r="D126" s="17" t="str"/>
      <x:c r="E126" s="17" t="str">
        <x:v>PHS_Fellowship_Supplemental_8_0.OtherResearchTrainingPlan.SelectAgentResearch.attFile.FileName</x:v>
      </x:c>
      <x:c r="F126" s="17" t="str">
        <x:v>PHSFellowshipSupplemental</x:v>
      </x:c>
      <x:c r="G126" s="17" t="str">
        <x:v>technical_field</x:v>
      </x:c>
      <x:c r="H126" s="17" t="str"/>
      <x:c r="I126" s="17" t="str">
        <x:v>source-question:question:sha256:b30fe4cec9b6b528e85ded99884d521d0385ac0707880690a55795dc1765bc0a</x:v>
      </x:c>
      <x:c r="J126" s="17" t="str">
        <x:v>question:sha256:b30fe4cec9b6b528e85ded99884d521d0385ac0707880690a55795dc1765bc0a</x:v>
      </x:c>
      <x:c r="K126" s="17" t="str">
        <x:v>agent_proposed</x:v>
      </x:c>
      <x:c r="L126" s="17" t="str"/>
      <x:c r="M126" s="17" t="str"/>
      <x:c r="N126" s="17" t="str">
        <x:v>technical-metadata</x:v>
      </x:c>
      <x:c r="O126" s="17" t="str">
        <x:v>1</x:v>
      </x:c>
      <x:c r="P126" s="17" t="str">
        <x:v>1</x:v>
      </x:c>
      <x:c r="Q126" s="17" t="str"/>
      <x:c r="R126" s="17" t="str"/>
      <x:c r="S126" s="17" t="str"/>
      <x:c r="T126" s="17" t="str">
        <x:v>object</x:v>
      </x:c>
      <x:c r="U126" s="17" t="str">
        <x:v>xsd_declared_type</x:v>
      </x:c>
      <x:c r="V126" s="17" t="str">
        <x:v>glob:StringMin1Max255Type</x:v>
      </x:c>
      <x:c r="W126" s="17" t="str">
        <x:v>https://apply07.grants.gov/apply/system/schemas/Attachments-V1.0.xsd</x:v>
      </x:c>
      <x:c r="X126" s="17" t="str">
        <x:v>85f8e33df4641c56f3b6b96108690f89d214de8b5c864b1d6bd1e6bf8c7cc7bc</x:v>
      </x:c>
      <x:c r="Y126" s="17" t="str">
        <x:v>sha256:85f8e33df4641c56f3b6b96108690f89d214de8b5c864b1d6bd1e6bf8c7cc7bc</x:v>
      </x:c>
      <x:c r="Z126" s="18" t="b">
        <x:v>0</x:v>
      </x:c>
    </x:row>
    <x:row r="127" ht="20" customHeight="1">
      <x:c r="A127" s="17" t="str">
        <x:v>PHSFellowshipSupplemental</x:v>
      </x:c>
      <x:c r="B127" s="17" t="str">
        <x:v>[Draft] PHS Fellowship Supplemental Form</x:v>
      </x:c>
      <x:c r="C127" s="22" t="str">
        <x:v>8.0</x:v>
      </x:c>
      <x:c r="D127" s="17" t="str"/>
      <x:c r="E127" s="17" t="str">
        <x:v>PHS_Fellowship_Supplemental_8_0.OtherResearchTrainingPlan.SelectAgentResearch.attFile.HashValue</x:v>
      </x:c>
      <x:c r="F127" s="17" t="str">
        <x:v>PHSFellowshipSupplemental</x:v>
      </x:c>
      <x:c r="G127" s="17" t="str">
        <x:v>technical_field</x:v>
      </x:c>
      <x:c r="H127" s="17" t="str"/>
      <x:c r="I127" s="17" t="str">
        <x:v>source-question:question:sha256:7bce77b7a33a0fa8c3e64bc8f3cd740a18f4b4c3e6443618144aac27aec58349</x:v>
      </x:c>
      <x:c r="J127" s="17" t="str">
        <x:v>question:sha256:7bce77b7a33a0fa8c3e64bc8f3cd740a18f4b4c3e6443618144aac27aec58349</x:v>
      </x:c>
      <x:c r="K127" s="17" t="str">
        <x:v>agent_proposed</x:v>
      </x:c>
      <x:c r="L127" s="17" t="str"/>
      <x:c r="M127" s="17" t="str"/>
      <x:c r="N127" s="17" t="str">
        <x:v>technical-metadata</x:v>
      </x:c>
      <x:c r="O127" s="17" t="str">
        <x:v>1</x:v>
      </x:c>
      <x:c r="P127" s="17" t="str">
        <x:v>1</x:v>
      </x:c>
      <x:c r="Q127" s="17" t="str"/>
      <x:c r="R127" s="17" t="str"/>
      <x:c r="S127" s="17" t="str"/>
      <x:c r="T127" s="17" t="str">
        <x:v>object</x:v>
      </x:c>
      <x:c r="U127" s="17" t="str">
        <x:v>normalized_source_type</x:v>
      </x:c>
      <x:c r="V127" s="17" t="str">
        <x:v>base64Binary</x:v>
      </x:c>
      <x:c r="W127" s="17" t="str">
        <x:v>https://apply07.grants.gov/apply/system/schemas/Global-V1.0.xsd</x:v>
      </x:c>
      <x:c r="X127" s="17" t="str">
        <x:v>85f8e33df4641c56f3b6b96108690f89d214de8b5c864b1d6bd1e6bf8c7cc7bc</x:v>
      </x:c>
      <x:c r="Y127" s="17" t="str">
        <x:v>sha256:85f8e33df4641c56f3b6b96108690f89d214de8b5c864b1d6bd1e6bf8c7cc7bc</x:v>
      </x:c>
      <x:c r="Z127" s="18" t="b">
        <x:v>0</x:v>
      </x:c>
    </x:row>
    <x:row r="128" ht="20" customHeight="1">
      <x:c r="A128" s="17" t="str">
        <x:v>PHSFellowshipSupplemental</x:v>
      </x:c>
      <x:c r="B128" s="17" t="str">
        <x:v>[Draft] PHS Fellowship Supplemental Form</x:v>
      </x:c>
      <x:c r="C128" s="22" t="str">
        <x:v>8.0</x:v>
      </x:c>
      <x:c r="D128" s="17" t="str"/>
      <x:c r="E128" s="17" t="str">
        <x:v>PHS_Fellowship_Supplemental_8_0.OtherResearchTrainingPlan.SelectAgentResearch.attFile.MimeType</x:v>
      </x:c>
      <x:c r="F128" s="17" t="str">
        <x:v>PHSFellowshipSupplemental</x:v>
      </x:c>
      <x:c r="G128" s="17" t="str">
        <x:v>technical_field</x:v>
      </x:c>
      <x:c r="H128" s="17" t="str"/>
      <x:c r="I128" s="17" t="str">
        <x:v>source-question:question:sha256:1ce5a3a50a1d6f714b8fba793bccfc7d231839d352b91b4927291345dbfde961</x:v>
      </x:c>
      <x:c r="J128" s="17" t="str">
        <x:v>question:sha256:1ce5a3a50a1d6f714b8fba793bccfc7d231839d352b91b4927291345dbfde961</x:v>
      </x:c>
      <x:c r="K128" s="17" t="str">
        <x:v>agent_proposed</x:v>
      </x:c>
      <x:c r="L128" s="17" t="str"/>
      <x:c r="M128" s="17" t="str"/>
      <x:c r="N128" s="17" t="str">
        <x:v>technical-metadata</x:v>
      </x:c>
      <x:c r="O128" s="17" t="str">
        <x:v>1</x:v>
      </x:c>
      <x:c r="P128" s="17" t="str">
        <x:v>1</x:v>
      </x:c>
      <x:c r="Q128" s="17" t="str"/>
      <x:c r="R128" s="17" t="str"/>
      <x:c r="S128" s="17" t="str"/>
      <x:c r="T128" s="17" t="str">
        <x:v>object</x:v>
      </x:c>
      <x:c r="U128" s="17" t="str">
        <x:v>xsd_declared_type</x:v>
      </x:c>
      <x:c r="V128" s="17" t="str">
        <x:v>glob:StringMin1Max255Type</x:v>
      </x:c>
      <x:c r="W128" s="17" t="str">
        <x:v>https://apply07.grants.gov/apply/system/schemas/Attachments-V1.0.xsd</x:v>
      </x:c>
      <x:c r="X128" s="17" t="str">
        <x:v>85f8e33df4641c56f3b6b96108690f89d214de8b5c864b1d6bd1e6bf8c7cc7bc</x:v>
      </x:c>
      <x:c r="Y128" s="17" t="str">
        <x:v>sha256:85f8e33df4641c56f3b6b96108690f89d214de8b5c864b1d6bd1e6bf8c7cc7bc</x:v>
      </x:c>
      <x:c r="Z128" s="18" t="b">
        <x:v>0</x:v>
      </x:c>
    </x:row>
    <x:row r="129" ht="20" customHeight="1">
      <x:c r="A129" s="17" t="str">
        <x:v>PHSFellowshipSupplemental</x:v>
      </x:c>
      <x:c r="B129" s="17" t="str">
        <x:v>[Draft] PHS Fellowship Supplemental Form</x:v>
      </x:c>
      <x:c r="C129" s="22" t="str">
        <x:v>8.0</x:v>
      </x:c>
      <x:c r="D129" s="17" t="str">
        <x:v>OtherResearchTrainingPlan.VertebrateAnimals</x:v>
      </x:c>
      <x:c r="E129" s="17" t="str">
        <x:v>PHS_Fellowship_Supplemental_8_0.OtherResearchTrainingPlan.VertebrateAnimals</x:v>
      </x:c>
      <x:c r="F129" s="17" t="str">
        <x:v>VertebrateAnimals</x:v>
      </x:c>
      <x:c r="G129" s="17" t="str">
        <x:v>technical_field</x:v>
      </x:c>
      <x:c r="H129" s="17" t="str"/>
      <x:c r="I129" s="17" t="str">
        <x:v>source-question:question:sha256:878b035e65923c7a9bb2c8ac751c6118378ec5e8acb9ee290694c7169e2a2f8b</x:v>
      </x:c>
      <x:c r="J129" s="17" t="str">
        <x:v>question:sha256:878b035e65923c7a9bb2c8ac751c6118378ec5e8acb9ee290694c7169e2a2f8b</x:v>
      </x:c>
      <x:c r="K129" s="17" t="str">
        <x:v>agent_proposed</x:v>
      </x:c>
      <x:c r="L129" s="17" t="str"/>
      <x:c r="M129" s="17" t="str"/>
      <x:c r="N129" s="17" t="str">
        <x:v>form-structure</x:v>
      </x:c>
      <x:c r="O129" s="17" t="str">
        <x:v>0</x:v>
      </x:c>
      <x:c r="P129" s="17" t="str">
        <x:v>1</x:v>
      </x:c>
      <x:c r="Q129" s="17" t="str">
        <x:v>behavior:sha256:8a23496a3e4e3428dbc4ee6fafd5fdbc167c7cfece95a5a1a65cd1b58f60962e|behavior:sha256:d39ea42f1d75580aee4d3a1e31c8688a3a37119eeec19b27fee1900da0ae09b6</x:v>
      </x:c>
      <x:c r="R129" s="17" t="str"/>
      <x:c r="S129" s="17" t="str"/>
      <x:c r="T129" s="17" t="str">
        <x:v>object</x:v>
      </x:c>
      <x:c r="U129" s="17" t="str">
        <x:v>normalized_source_type</x:v>
      </x:c>
      <x:c r="V129" s="17" t="str">
        <x:v>FieldSet</x:v>
      </x:c>
      <x:c r="W129" s="17" t="str">
        <x:v>https://apply07.grants.gov/apply/forms/schemas/PHS_Fellowship_Supplemental_8_0-V8.0.xsd</x:v>
      </x:c>
      <x:c r="X129" s="17" t="str">
        <x:v>85f8e33df4641c56f3b6b96108690f89d214de8b5c864b1d6bd1e6bf8c7cc7bc</x:v>
      </x:c>
      <x:c r="Y129" s="17" t="str">
        <x:v>sha256:85f8e33df4641c56f3b6b96108690f89d214de8b5c864b1d6bd1e6bf8c7cc7bc</x:v>
      </x:c>
      <x:c r="Z129" s="18" t="b">
        <x:v>0</x:v>
      </x:c>
    </x:row>
    <x:row r="130" ht="20" customHeight="1">
      <x:c r="A130" s="17" t="str">
        <x:v>PHSFellowshipSupplemental</x:v>
      </x:c>
      <x:c r="B130" s="17" t="str">
        <x:v>[Draft] PHS Fellowship Supplemental Form</x:v>
      </x:c>
      <x:c r="C130" s="22" t="str">
        <x:v>8.0</x:v>
      </x:c>
      <x:c r="D130" s="17" t="str">
        <x:v>OtherResearchTrainingPlan.VertebrateAnimals.attFile</x:v>
      </x:c>
      <x:c r="E130" s="17" t="str">
        <x:v>PHS_Fellowship_Supplemental_8_0.OtherResearchTrainingPlan.VertebrateAnimals.attFile</x:v>
      </x:c>
      <x:c r="F130" s="17" t="str">
        <x:v>att File</x:v>
      </x:c>
      <x:c r="G130" s="17" t="str">
        <x:v>attachment</x:v>
      </x:c>
      <x:c r="H130" s="17" t="str"/>
      <x:c r="I130" s="17" t="str">
        <x:v>concept:attachment:research-plan:vertebrate-animals</x:v>
      </x:c>
      <x:c r="J130" s="17" t="str">
        <x:v>question:sha256:26c9f5cdb9f4c0b6f9a289fa311b338f78e05ef5f185e8085569a6e9551eedb6</x:v>
      </x:c>
      <x:c r="K130" s="17" t="str">
        <x:v>agent_proposed</x:v>
      </x:c>
      <x:c r="L130" s="17" t="str"/>
      <x:c r="M130" s="17" t="str"/>
      <x:c r="N130" s="17" t="str">
        <x:v>attachment-content|semantic-domain-attachment</x:v>
      </x:c>
      <x:c r="O130" s="17" t="str">
        <x:v>1</x:v>
      </x:c>
      <x:c r="P130" s="17" t="str">
        <x:v>1</x:v>
      </x:c>
      <x:c r="Q130" s="17" t="str"/>
      <x:c r="R130" s="17" t="str"/>
      <x:c r="S130" s="17" t="str"/>
      <x:c r="T130" s="17" t="str"/>
      <x:c r="U130" s="17" t="str">
        <x:v>xsd_declared_type</x:v>
      </x:c>
      <x:c r="V130" s="17" t="str">
        <x:v>att:AttachedFileDataType</x:v>
      </x:c>
      <x:c r="W130" s="17" t="str">
        <x:v>https://apply07.grants.gov/apply/forms/schemas/PHS_Fellowship_Supplemental_8_0-V8.0.xsd</x:v>
      </x:c>
      <x:c r="X130" s="17" t="str">
        <x:v>85f8e33df4641c56f3b6b96108690f89d214de8b5c864b1d6bd1e6bf8c7cc7bc</x:v>
      </x:c>
      <x:c r="Y130" s="17" t="str">
        <x:v>sha256:85f8e33df4641c56f3b6b96108690f89d214de8b5c864b1d6bd1e6bf8c7cc7bc</x:v>
      </x:c>
      <x:c r="Z130" s="18" t="b">
        <x:v>0</x:v>
      </x:c>
    </x:row>
    <x:row r="131" ht="20" customHeight="1">
      <x:c r="A131" s="17" t="str">
        <x:v>PHSFellowshipSupplemental</x:v>
      </x:c>
      <x:c r="B131" s="17" t="str">
        <x:v>[Draft] PHS Fellowship Supplemental Form</x:v>
      </x:c>
      <x:c r="C131" s="22" t="str">
        <x:v>8.0</x:v>
      </x:c>
      <x:c r="D131" s="17" t="str"/>
      <x:c r="E131" s="17" t="str">
        <x:v>PHS_Fellowship_Supplemental_8_0.OtherResearchTrainingPlan.VertebrateAnimals.attFile.FileLocation</x:v>
      </x:c>
      <x:c r="F131" s="17" t="str">
        <x:v>PHSFellowshipSupplemental</x:v>
      </x:c>
      <x:c r="G131" s="17" t="str">
        <x:v>technical_field</x:v>
      </x:c>
      <x:c r="H131" s="17" t="str"/>
      <x:c r="I131" s="17" t="str">
        <x:v>source-question:question:sha256:bc985da3682d302060079053096f8d1ae0a2c76563a320e32599527a127ca6fd</x:v>
      </x:c>
      <x:c r="J131" s="17" t="str">
        <x:v>question:sha256:bc985da3682d302060079053096f8d1ae0a2c76563a320e32599527a127ca6fd</x:v>
      </x:c>
      <x:c r="K131" s="17" t="str">
        <x:v>agent_proposed</x:v>
      </x:c>
      <x:c r="L131" s="17" t="str"/>
      <x:c r="M131" s="17" t="str"/>
      <x:c r="N131" s="17" t="str">
        <x:v>technical-metadata</x:v>
      </x:c>
      <x:c r="O131" s="17" t="str">
        <x:v>1</x:v>
      </x:c>
      <x:c r="P131" s="17" t="str">
        <x:v>1</x:v>
      </x:c>
      <x:c r="Q131" s="17" t="str"/>
      <x:c r="R131" s="17" t="str"/>
      <x:c r="S131" s="17" t="str"/>
      <x:c r="T131" s="17" t="str">
        <x:v>object</x:v>
      </x:c>
      <x:c r="U131" s="17" t="str">
        <x:v>normalized_source_type</x:v>
      </x:c>
      <x:c r="V131" s="17" t="str"/>
      <x:c r="W131" s="17" t="str">
        <x:v>https://apply07.grants.gov/apply/system/schemas/Attachments-V1.0.xsd</x:v>
      </x:c>
      <x:c r="X131" s="17" t="str">
        <x:v>85f8e33df4641c56f3b6b96108690f89d214de8b5c864b1d6bd1e6bf8c7cc7bc</x:v>
      </x:c>
      <x:c r="Y131" s="17" t="str">
        <x:v>sha256:85f8e33df4641c56f3b6b96108690f89d214de8b5c864b1d6bd1e6bf8c7cc7bc</x:v>
      </x:c>
      <x:c r="Z131" s="18" t="b">
        <x:v>0</x:v>
      </x:c>
    </x:row>
    <x:row r="132" ht="20" customHeight="1">
      <x:c r="A132" s="17" t="str">
        <x:v>PHSFellowshipSupplemental</x:v>
      </x:c>
      <x:c r="B132" s="17" t="str">
        <x:v>[Draft] PHS Fellowship Supplemental Form</x:v>
      </x:c>
      <x:c r="C132" s="22" t="str">
        <x:v>8.0</x:v>
      </x:c>
      <x:c r="D132" s="17" t="str"/>
      <x:c r="E132" s="17" t="str">
        <x:v>PHS_Fellowship_Supplemental_8_0.OtherResearchTrainingPlan.VertebrateAnimals.attFile.FileName</x:v>
      </x:c>
      <x:c r="F132" s="17" t="str">
        <x:v>PHSFellowshipSupplemental</x:v>
      </x:c>
      <x:c r="G132" s="17" t="str">
        <x:v>technical_field</x:v>
      </x:c>
      <x:c r="H132" s="17" t="str"/>
      <x:c r="I132" s="17" t="str">
        <x:v>source-question:question:sha256:dfa7bb18a652dd7ddb00167c6752d9b0489a9c631c861ca7878285305c512f6e</x:v>
      </x:c>
      <x:c r="J132" s="17" t="str">
        <x:v>question:sha256:dfa7bb18a652dd7ddb00167c6752d9b0489a9c631c861ca7878285305c512f6e</x:v>
      </x:c>
      <x:c r="K132" s="17" t="str">
        <x:v>agent_proposed</x:v>
      </x:c>
      <x:c r="L132" s="17" t="str"/>
      <x:c r="M132" s="17" t="str"/>
      <x:c r="N132" s="17" t="str">
        <x:v>technical-metadata</x:v>
      </x:c>
      <x:c r="O132" s="17" t="str">
        <x:v>1</x:v>
      </x:c>
      <x:c r="P132" s="17" t="str">
        <x:v>1</x:v>
      </x:c>
      <x:c r="Q132" s="17" t="str"/>
      <x:c r="R132" s="17" t="str"/>
      <x:c r="S132" s="17" t="str"/>
      <x:c r="T132" s="17" t="str">
        <x:v>object</x:v>
      </x:c>
      <x:c r="U132" s="17" t="str">
        <x:v>xsd_declared_type</x:v>
      </x:c>
      <x:c r="V132" s="17" t="str">
        <x:v>glob:StringMin1Max255Type</x:v>
      </x:c>
      <x:c r="W132" s="17" t="str">
        <x:v>https://apply07.grants.gov/apply/system/schemas/Attachments-V1.0.xsd</x:v>
      </x:c>
      <x:c r="X132" s="17" t="str">
        <x:v>85f8e33df4641c56f3b6b96108690f89d214de8b5c864b1d6bd1e6bf8c7cc7bc</x:v>
      </x:c>
      <x:c r="Y132" s="17" t="str">
        <x:v>sha256:85f8e33df4641c56f3b6b96108690f89d214de8b5c864b1d6bd1e6bf8c7cc7bc</x:v>
      </x:c>
      <x:c r="Z132" s="18" t="b">
        <x:v>0</x:v>
      </x:c>
    </x:row>
    <x:row r="133" ht="20" customHeight="1">
      <x:c r="A133" s="17" t="str">
        <x:v>PHSFellowshipSupplemental</x:v>
      </x:c>
      <x:c r="B133" s="17" t="str">
        <x:v>[Draft] PHS Fellowship Supplemental Form</x:v>
      </x:c>
      <x:c r="C133" s="22" t="str">
        <x:v>8.0</x:v>
      </x:c>
      <x:c r="D133" s="17" t="str"/>
      <x:c r="E133" s="17" t="str">
        <x:v>PHS_Fellowship_Supplemental_8_0.OtherResearchTrainingPlan.VertebrateAnimals.attFile.HashValue</x:v>
      </x:c>
      <x:c r="F133" s="17" t="str">
        <x:v>PHSFellowshipSupplemental</x:v>
      </x:c>
      <x:c r="G133" s="17" t="str">
        <x:v>technical_field</x:v>
      </x:c>
      <x:c r="H133" s="17" t="str"/>
      <x:c r="I133" s="17" t="str">
        <x:v>source-question:question:sha256:adec7f0dca59983eb021aa40af748dc914a9b89a748f7bc8f1908f928b674d74</x:v>
      </x:c>
      <x:c r="J133" s="17" t="str">
        <x:v>question:sha256:adec7f0dca59983eb021aa40af748dc914a9b89a748f7bc8f1908f928b674d74</x:v>
      </x:c>
      <x:c r="K133" s="17" t="str">
        <x:v>agent_proposed</x:v>
      </x:c>
      <x:c r="L133" s="17" t="str"/>
      <x:c r="M133" s="17" t="str"/>
      <x:c r="N133" s="17" t="str">
        <x:v>technical-metadata</x:v>
      </x:c>
      <x:c r="O133" s="17" t="str">
        <x:v>1</x:v>
      </x:c>
      <x:c r="P133" s="17" t="str">
        <x:v>1</x:v>
      </x:c>
      <x:c r="Q133" s="17" t="str"/>
      <x:c r="R133" s="17" t="str"/>
      <x:c r="S133" s="17" t="str"/>
      <x:c r="T133" s="17" t="str">
        <x:v>object</x:v>
      </x:c>
      <x:c r="U133" s="17" t="str">
        <x:v>normalized_source_type</x:v>
      </x:c>
      <x:c r="V133" s="17" t="str">
        <x:v>base64Binary</x:v>
      </x:c>
      <x:c r="W133" s="17" t="str">
        <x:v>https://apply07.grants.gov/apply/system/schemas/Global-V1.0.xsd</x:v>
      </x:c>
      <x:c r="X133" s="17" t="str">
        <x:v>85f8e33df4641c56f3b6b96108690f89d214de8b5c864b1d6bd1e6bf8c7cc7bc</x:v>
      </x:c>
      <x:c r="Y133" s="17" t="str">
        <x:v>sha256:85f8e33df4641c56f3b6b96108690f89d214de8b5c864b1d6bd1e6bf8c7cc7bc</x:v>
      </x:c>
      <x:c r="Z133" s="18" t="b">
        <x:v>0</x:v>
      </x:c>
    </x:row>
    <x:row r="134" ht="20" customHeight="1">
      <x:c r="A134" s="17" t="str">
        <x:v>PHSFellowshipSupplemental</x:v>
      </x:c>
      <x:c r="B134" s="17" t="str">
        <x:v>[Draft] PHS Fellowship Supplemental Form</x:v>
      </x:c>
      <x:c r="C134" s="22" t="str">
        <x:v>8.0</x:v>
      </x:c>
      <x:c r="D134" s="17" t="str"/>
      <x:c r="E134" s="17" t="str">
        <x:v>PHS_Fellowship_Supplemental_8_0.OtherResearchTrainingPlan.VertebrateAnimals.attFile.MimeType</x:v>
      </x:c>
      <x:c r="F134" s="17" t="str">
        <x:v>PHSFellowshipSupplemental</x:v>
      </x:c>
      <x:c r="G134" s="17" t="str">
        <x:v>technical_field</x:v>
      </x:c>
      <x:c r="H134" s="17" t="str"/>
      <x:c r="I134" s="17" t="str">
        <x:v>source-question:question:sha256:2badeea9a1ce4805feb4d4cb970d9571c7b158629e8057b45414b8ef0aa092eb</x:v>
      </x:c>
      <x:c r="J134" s="17" t="str">
        <x:v>question:sha256:2badeea9a1ce4805feb4d4cb970d9571c7b158629e8057b45414b8ef0aa092eb</x:v>
      </x:c>
      <x:c r="K134" s="17" t="str">
        <x:v>agent_proposed</x:v>
      </x:c>
      <x:c r="L134" s="17" t="str"/>
      <x:c r="M134" s="17" t="str"/>
      <x:c r="N134" s="17" t="str">
        <x:v>technical-metadata</x:v>
      </x:c>
      <x:c r="O134" s="17" t="str">
        <x:v>1</x:v>
      </x:c>
      <x:c r="P134" s="17" t="str">
        <x:v>1</x:v>
      </x:c>
      <x:c r="Q134" s="17" t="str"/>
      <x:c r="R134" s="17" t="str"/>
      <x:c r="S134" s="17" t="str"/>
      <x:c r="T134" s="17" t="str">
        <x:v>object</x:v>
      </x:c>
      <x:c r="U134" s="17" t="str">
        <x:v>xsd_declared_type</x:v>
      </x:c>
      <x:c r="V134" s="17" t="str">
        <x:v>glob:StringMin1Max255Type</x:v>
      </x:c>
      <x:c r="W134" s="17" t="str">
        <x:v>https://apply07.grants.gov/apply/system/schemas/Attachments-V1.0.xsd</x:v>
      </x:c>
      <x:c r="X134" s="17" t="str">
        <x:v>85f8e33df4641c56f3b6b96108690f89d214de8b5c864b1d6bd1e6bf8c7cc7bc</x:v>
      </x:c>
      <x:c r="Y134" s="17" t="str">
        <x:v>sha256:85f8e33df4641c56f3b6b96108690f89d214de8b5c864b1d6bd1e6bf8c7cc7bc</x:v>
      </x:c>
      <x:c r="Z134" s="18" t="b">
        <x:v>0</x:v>
      </x:c>
    </x:row>
    <x:row r="135" ht="20" customHeight="1">
      <x:c r="A135" s="17" t="str">
        <x:v>PHSFellowshipSupplemental</x:v>
      </x:c>
      <x:c r="B135" s="17" t="str">
        <x:v>[Draft] PHS Fellowship Supplemental Form</x:v>
      </x:c>
      <x:c r="C135" s="22" t="str">
        <x:v>8.0</x:v>
      </x:c>
      <x:c r="D135" s="17" t="str">
        <x:v>OtherResearchTrainingPlan.VertebrateAnimalsUsed</x:v>
      </x:c>
      <x:c r="E135" s="17" t="str">
        <x:v>PHS_Fellowship_Supplemental_8_0.OtherResearchTrainingPlan.VertebrateAnimalsUsed</x:v>
      </x:c>
      <x:c r="F135" s="17" t="str">
        <x:v>Vertebrate Animals Used</x:v>
      </x:c>
      <x:c r="G135" s="17" t="str">
        <x:v>question</x:v>
      </x:c>
      <x:c r="H135" s="17" t="str">
        <x:v>concept:research-policy:vertebrate-animals-involved</x:v>
      </x:c>
      <x:c r="I135" s="17" t="str">
        <x:v>concept:research-policy:vertebrate-animals-involved</x:v>
      </x:c>
      <x:c r="J135" s="17" t="str">
        <x:v>question:sha256:7ef245453b8ff2117419a17ca55cb607abe1355ccf392cf3f7d9aa440f18b274</x:v>
      </x:c>
      <x:c r="K135" s="17" t="str">
        <x:v>agent_proposed</x:v>
      </x:c>
      <x:c r="L135" s="17" t="str"/>
      <x:c r="M135" s="17" t="str"/>
      <x:c r="N135" s="17" t="str">
        <x:v>semantic-domain-research-policy</x:v>
      </x:c>
      <x:c r="O135" s="17" t="str">
        <x:v>1</x:v>
      </x:c>
      <x:c r="P135" s="17" t="str">
        <x:v>1</x:v>
      </x:c>
      <x:c r="Q135" s="17" t="str">
        <x:v>behavior:sha256:3f2d49b99ac3bafbe29a30ce109827dc3e23705552880f188ce2e55dcc97f4de|behavior:sha256:a3bf1ff9ae8adcc5a94a09743fef060e2b8c42c92018523fe5490ae6fd60f4c7|behavior:sha256:eb9324d49b76164db24c936710cbd2051330e5ce41b9717535bd2c873c444504</x:v>
      </x:c>
      <x:c r="R135" s="17" t="str">
        <x:v>runtime-rule:sha256:7d3b7236fe7af6752d1b7eb91fb9c556a1678c428b21f652669f6542d7c0ec75|runtime-rule:sha256:999a544958bc19b94c419439f53334723a4c3f6d9e60bed1c8b9879f47019a90</x:v>
      </x:c>
      <x:c r="S135" s="17" t="str">
        <x:v>condition</x:v>
      </x:c>
      <x:c r="T135" s="17" t="str">
        <x:v>string</x:v>
      </x:c>
      <x:c r="U135" s="17" t="str">
        <x:v>xsd_declared_type</x:v>
      </x:c>
      <x:c r="V135" s="17" t="str">
        <x:v>globLib:YesNoDataType</x:v>
      </x:c>
      <x:c r="W135" s="17" t="str">
        <x:v>https://apply07.grants.gov/apply/forms/schemas/PHS_Fellowship_Supplemental_8_0-V8.0.xsd</x:v>
      </x:c>
      <x:c r="X135" s="17" t="str">
        <x:v>85f8e33df4641c56f3b6b96108690f89d214de8b5c864b1d6bd1e6bf8c7cc7bc</x:v>
      </x:c>
      <x:c r="Y135" s="17" t="str">
        <x:v>sha256:85f8e33df4641c56f3b6b96108690f89d214de8b5c864b1d6bd1e6bf8c7cc7bc</x:v>
      </x:c>
      <x:c r="Z135" s="18" t="b">
        <x:v>0</x:v>
      </x:c>
    </x:row>
    <x:row r="136" ht="20" customHeight="1">
      <x:c r="A136" s="17" t="str">
        <x:v>PHSFellowshipSupplemental</x:v>
      </x:c>
      <x:c r="B136" s="17" t="str">
        <x:v>[Draft] PHS Fellowship Supplemental Form</x:v>
      </x:c>
      <x:c r="C136" s="22" t="str">
        <x:v>8.0</x:v>
      </x:c>
      <x:c r="D136" s="17" t="str">
        <x:v>ResearchTrainingPlan</x:v>
      </x:c>
      <x:c r="E136" s="17" t="str">
        <x:v>PHS_Fellowship_Supplemental_8_0.ResearchTrainingPlan</x:v>
      </x:c>
      <x:c r="F136" s="17" t="str">
        <x:v>ResearchTrainingPlan</x:v>
      </x:c>
      <x:c r="G136" s="17" t="str">
        <x:v>technical_field</x:v>
      </x:c>
      <x:c r="H136" s="17" t="str"/>
      <x:c r="I136" s="17" t="str">
        <x:v>source-question:question:sha256:ab4feeaf42594a027fd577206a00fb83f87d82d5c355286685f21cda1cf03704</x:v>
      </x:c>
      <x:c r="J136" s="17" t="str">
        <x:v>question:sha256:ab4feeaf42594a027fd577206a00fb83f87d82d5c355286685f21cda1cf03704</x:v>
      </x:c>
      <x:c r="K136" s="17" t="str">
        <x:v>agent_proposed</x:v>
      </x:c>
      <x:c r="L136" s="17" t="str"/>
      <x:c r="M136" s="17" t="str"/>
      <x:c r="N136" s="17" t="str">
        <x:v>form-structure</x:v>
      </x:c>
      <x:c r="O136" s="17" t="str">
        <x:v>1</x:v>
      </x:c>
      <x:c r="P136" s="17" t="str">
        <x:v>1</x:v>
      </x:c>
      <x:c r="Q136" s="17" t="str">
        <x:v>behavior:sha256:acfed69da5f5bb6963fe002c5c12d63cc04584c087cf72ebbbf340d942f643d4</x:v>
      </x:c>
      <x:c r="R136" s="17" t="str"/>
      <x:c r="S136" s="17" t="str"/>
      <x:c r="T136" s="17" t="str">
        <x:v>object</x:v>
      </x:c>
      <x:c r="U136" s="17" t="str">
        <x:v>normalized_source_type</x:v>
      </x:c>
      <x:c r="V136" s="17" t="str">
        <x:v>FieldSet</x:v>
      </x:c>
      <x:c r="W136" s="17" t="str">
        <x:v>https://apply07.grants.gov/apply/forms/schemas/PHS_Fellowship_Supplemental_8_0-V8.0.xsd</x:v>
      </x:c>
      <x:c r="X136" s="17" t="str">
        <x:v>85f8e33df4641c56f3b6b96108690f89d214de8b5c864b1d6bd1e6bf8c7cc7bc</x:v>
      </x:c>
      <x:c r="Y136" s="17" t="str">
        <x:v>sha256:85f8e33df4641c56f3b6b96108690f89d214de8b5c864b1d6bd1e6bf8c7cc7bc</x:v>
      </x:c>
      <x:c r="Z136" s="18" t="b">
        <x:v>0</x:v>
      </x:c>
    </x:row>
    <x:row r="137" ht="20" customHeight="1">
      <x:c r="A137" s="17" t="str">
        <x:v>PHSFellowshipSupplemental</x:v>
      </x:c>
      <x:c r="B137" s="17" t="str">
        <x:v>[Draft] PHS Fellowship Supplemental Form</x:v>
      </x:c>
      <x:c r="C137" s="22" t="str">
        <x:v>8.0</x:v>
      </x:c>
      <x:c r="D137" s="17" t="str">
        <x:v>ResearchTrainingPlan.ProgressReportPublicationList</x:v>
      </x:c>
      <x:c r="E137" s="17" t="str">
        <x:v>PHS_Fellowship_Supplemental_8_0.ResearchTrainingPlan.ProgressReportPublicationList</x:v>
      </x:c>
      <x:c r="F137" s="17" t="str">
        <x:v>ProgressReportPublicationList</x:v>
      </x:c>
      <x:c r="G137" s="17" t="str">
        <x:v>technical_field</x:v>
      </x:c>
      <x:c r="H137" s="17" t="str"/>
      <x:c r="I137" s="17" t="str">
        <x:v>source-question:question:sha256:8fd48f7a4c3cace799eb20c40b99748c8c70f6427501febb9345886770000019</x:v>
      </x:c>
      <x:c r="J137" s="17" t="str">
        <x:v>question:sha256:8fd48f7a4c3cace799eb20c40b99748c8c70f6427501febb9345886770000019</x:v>
      </x:c>
      <x:c r="K137" s="17" t="str">
        <x:v>agent_proposed</x:v>
      </x:c>
      <x:c r="L137" s="17" t="str"/>
      <x:c r="M137" s="17" t="str"/>
      <x:c r="N137" s="17" t="str">
        <x:v>form-structure</x:v>
      </x:c>
      <x:c r="O137" s="17" t="str">
        <x:v>0</x:v>
      </x:c>
      <x:c r="P137" s="17" t="str">
        <x:v>1</x:v>
      </x:c>
      <x:c r="Q137" s="17" t="str">
        <x:v>behavior:sha256:215b3378b427c44c0570b5a845b1e333090201635a66667cd1ffdb677f41e302</x:v>
      </x:c>
      <x:c r="R137" s="17" t="str"/>
      <x:c r="S137" s="17" t="str"/>
      <x:c r="T137" s="17" t="str">
        <x:v>object</x:v>
      </x:c>
      <x:c r="U137" s="17" t="str">
        <x:v>normalized_source_type</x:v>
      </x:c>
      <x:c r="V137" s="17" t="str">
        <x:v>FieldSet</x:v>
      </x:c>
      <x:c r="W137" s="17" t="str">
        <x:v>https://apply07.grants.gov/apply/forms/schemas/PHS_Fellowship_Supplemental_8_0-V8.0.xsd</x:v>
      </x:c>
      <x:c r="X137" s="17" t="str">
        <x:v>85f8e33df4641c56f3b6b96108690f89d214de8b5c864b1d6bd1e6bf8c7cc7bc</x:v>
      </x:c>
      <x:c r="Y137" s="17" t="str">
        <x:v>sha256:85f8e33df4641c56f3b6b96108690f89d214de8b5c864b1d6bd1e6bf8c7cc7bc</x:v>
      </x:c>
      <x:c r="Z137" s="18" t="b">
        <x:v>0</x:v>
      </x:c>
    </x:row>
    <x:row r="138" ht="20" customHeight="1">
      <x:c r="A138" s="17" t="str">
        <x:v>PHSFellowshipSupplemental</x:v>
      </x:c>
      <x:c r="B138" s="17" t="str">
        <x:v>[Draft] PHS Fellowship Supplemental Form</x:v>
      </x:c>
      <x:c r="C138" s="22" t="str">
        <x:v>8.0</x:v>
      </x:c>
      <x:c r="D138" s="17" t="str">
        <x:v>ResearchTrainingPlan.ProgressReportPublicationList.attFile</x:v>
      </x:c>
      <x:c r="E138" s="17" t="str">
        <x:v>PHS_Fellowship_Supplemental_8_0.ResearchTrainingPlan.ProgressReportPublicationList.attFile</x:v>
      </x:c>
      <x:c r="F138" s="17" t="str">
        <x:v>att File</x:v>
      </x:c>
      <x:c r="G138" s="17" t="str">
        <x:v>attachment</x:v>
      </x:c>
      <x:c r="H138" s="17" t="str"/>
      <x:c r="I138" s="17" t="str">
        <x:v>concept:attachment:research-plan:progress-report-publication-list</x:v>
      </x:c>
      <x:c r="J138" s="17" t="str">
        <x:v>question:sha256:fbf61fa3e1573412bee17b53e9205d941d16b9ee2a7b1229b14e2c6da4578dc8</x:v>
      </x:c>
      <x:c r="K138" s="17" t="str">
        <x:v>agent_proposed</x:v>
      </x:c>
      <x:c r="L138" s="17" t="str"/>
      <x:c r="M138" s="17" t="str"/>
      <x:c r="N138" s="17" t="str">
        <x:v>attachment-content|semantic-domain-attachment</x:v>
      </x:c>
      <x:c r="O138" s="17" t="str">
        <x:v>1</x:v>
      </x:c>
      <x:c r="P138" s="17" t="str">
        <x:v>1</x:v>
      </x:c>
      <x:c r="Q138" s="17" t="str"/>
      <x:c r="R138" s="17" t="str"/>
      <x:c r="S138" s="17" t="str"/>
      <x:c r="T138" s="17" t="str"/>
      <x:c r="U138" s="17" t="str">
        <x:v>xsd_declared_type</x:v>
      </x:c>
      <x:c r="V138" s="17" t="str">
        <x:v>att:AttachedFileDataType</x:v>
      </x:c>
      <x:c r="W138" s="17" t="str">
        <x:v>https://apply07.grants.gov/apply/forms/schemas/PHS_Fellowship_Supplemental_8_0-V8.0.xsd</x:v>
      </x:c>
      <x:c r="X138" s="17" t="str">
        <x:v>85f8e33df4641c56f3b6b96108690f89d214de8b5c864b1d6bd1e6bf8c7cc7bc</x:v>
      </x:c>
      <x:c r="Y138" s="17" t="str">
        <x:v>sha256:85f8e33df4641c56f3b6b96108690f89d214de8b5c864b1d6bd1e6bf8c7cc7bc</x:v>
      </x:c>
      <x:c r="Z138" s="18" t="b">
        <x:v>0</x:v>
      </x:c>
    </x:row>
    <x:row r="139" ht="20" customHeight="1">
      <x:c r="A139" s="17" t="str">
        <x:v>PHSFellowshipSupplemental</x:v>
      </x:c>
      <x:c r="B139" s="17" t="str">
        <x:v>[Draft] PHS Fellowship Supplemental Form</x:v>
      </x:c>
      <x:c r="C139" s="22" t="str">
        <x:v>8.0</x:v>
      </x:c>
      <x:c r="D139" s="17" t="str"/>
      <x:c r="E139" s="17" t="str">
        <x:v>PHS_Fellowship_Supplemental_8_0.ResearchTrainingPlan.ProgressReportPublicationList.attFile.FileLocation</x:v>
      </x:c>
      <x:c r="F139" s="17" t="str">
        <x:v>PHSFellowshipSupplemental</x:v>
      </x:c>
      <x:c r="G139" s="17" t="str">
        <x:v>technical_field</x:v>
      </x:c>
      <x:c r="H139" s="17" t="str"/>
      <x:c r="I139" s="17" t="str">
        <x:v>source-question:question:sha256:15237b8a3d6aab6187802e0afc39134e981749dbb61ad3810d3ac08a9ffbc957</x:v>
      </x:c>
      <x:c r="J139" s="17" t="str">
        <x:v>question:sha256:15237b8a3d6aab6187802e0afc39134e981749dbb61ad3810d3ac08a9ffbc957</x:v>
      </x:c>
      <x:c r="K139" s="17" t="str">
        <x:v>agent_proposed</x:v>
      </x:c>
      <x:c r="L139" s="17" t="str"/>
      <x:c r="M139" s="17" t="str"/>
      <x:c r="N139" s="17" t="str">
        <x:v>technical-metadata</x:v>
      </x:c>
      <x:c r="O139" s="17" t="str">
        <x:v>1</x:v>
      </x:c>
      <x:c r="P139" s="17" t="str">
        <x:v>1</x:v>
      </x:c>
      <x:c r="Q139" s="17" t="str"/>
      <x:c r="R139" s="17" t="str"/>
      <x:c r="S139" s="17" t="str"/>
      <x:c r="T139" s="17" t="str">
        <x:v>object</x:v>
      </x:c>
      <x:c r="U139" s="17" t="str">
        <x:v>normalized_source_type</x:v>
      </x:c>
      <x:c r="V139" s="17" t="str"/>
      <x:c r="W139" s="17" t="str">
        <x:v>https://apply07.grants.gov/apply/system/schemas/Attachments-V1.0.xsd</x:v>
      </x:c>
      <x:c r="X139" s="17" t="str">
        <x:v>85f8e33df4641c56f3b6b96108690f89d214de8b5c864b1d6bd1e6bf8c7cc7bc</x:v>
      </x:c>
      <x:c r="Y139" s="17" t="str">
        <x:v>sha256:85f8e33df4641c56f3b6b96108690f89d214de8b5c864b1d6bd1e6bf8c7cc7bc</x:v>
      </x:c>
      <x:c r="Z139" s="18" t="b">
        <x:v>0</x:v>
      </x:c>
    </x:row>
    <x:row r="140" ht="20" customHeight="1">
      <x:c r="A140" s="17" t="str">
        <x:v>PHSFellowshipSupplemental</x:v>
      </x:c>
      <x:c r="B140" s="17" t="str">
        <x:v>[Draft] PHS Fellowship Supplemental Form</x:v>
      </x:c>
      <x:c r="C140" s="22" t="str">
        <x:v>8.0</x:v>
      </x:c>
      <x:c r="D140" s="17" t="str"/>
      <x:c r="E140" s="17" t="str">
        <x:v>PHS_Fellowship_Supplemental_8_0.ResearchTrainingPlan.ProgressReportPublicationList.attFile.FileName</x:v>
      </x:c>
      <x:c r="F140" s="17" t="str">
        <x:v>PHSFellowshipSupplemental</x:v>
      </x:c>
      <x:c r="G140" s="17" t="str">
        <x:v>technical_field</x:v>
      </x:c>
      <x:c r="H140" s="17" t="str"/>
      <x:c r="I140" s="17" t="str">
        <x:v>source-question:question:sha256:ed0ac7042316e50f5f76d2084a58fcc7df127dd16519fcc33722294293213133</x:v>
      </x:c>
      <x:c r="J140" s="17" t="str">
        <x:v>question:sha256:ed0ac7042316e50f5f76d2084a58fcc7df127dd16519fcc33722294293213133</x:v>
      </x:c>
      <x:c r="K140" s="17" t="str">
        <x:v>agent_proposed</x:v>
      </x:c>
      <x:c r="L140" s="17" t="str"/>
      <x:c r="M140" s="17" t="str"/>
      <x:c r="N140" s="17" t="str">
        <x:v>technical-metadata</x:v>
      </x:c>
      <x:c r="O140" s="17" t="str">
        <x:v>1</x:v>
      </x:c>
      <x:c r="P140" s="17" t="str">
        <x:v>1</x:v>
      </x:c>
      <x:c r="Q140" s="17" t="str"/>
      <x:c r="R140" s="17" t="str"/>
      <x:c r="S140" s="17" t="str"/>
      <x:c r="T140" s="17" t="str">
        <x:v>object</x:v>
      </x:c>
      <x:c r="U140" s="17" t="str">
        <x:v>xsd_declared_type</x:v>
      </x:c>
      <x:c r="V140" s="17" t="str">
        <x:v>glob:StringMin1Max255Type</x:v>
      </x:c>
      <x:c r="W140" s="17" t="str">
        <x:v>https://apply07.grants.gov/apply/system/schemas/Attachments-V1.0.xsd</x:v>
      </x:c>
      <x:c r="X140" s="17" t="str">
        <x:v>85f8e33df4641c56f3b6b96108690f89d214de8b5c864b1d6bd1e6bf8c7cc7bc</x:v>
      </x:c>
      <x:c r="Y140" s="17" t="str">
        <x:v>sha256:85f8e33df4641c56f3b6b96108690f89d214de8b5c864b1d6bd1e6bf8c7cc7bc</x:v>
      </x:c>
      <x:c r="Z140" s="18" t="b">
        <x:v>0</x:v>
      </x:c>
    </x:row>
    <x:row r="141" ht="20" customHeight="1">
      <x:c r="A141" s="17" t="str">
        <x:v>PHSFellowshipSupplemental</x:v>
      </x:c>
      <x:c r="B141" s="17" t="str">
        <x:v>[Draft] PHS Fellowship Supplemental Form</x:v>
      </x:c>
      <x:c r="C141" s="22" t="str">
        <x:v>8.0</x:v>
      </x:c>
      <x:c r="D141" s="17" t="str"/>
      <x:c r="E141" s="17" t="str">
        <x:v>PHS_Fellowship_Supplemental_8_0.ResearchTrainingPlan.ProgressReportPublicationList.attFile.HashValue</x:v>
      </x:c>
      <x:c r="F141" s="17" t="str">
        <x:v>PHSFellowshipSupplemental</x:v>
      </x:c>
      <x:c r="G141" s="17" t="str">
        <x:v>technical_field</x:v>
      </x:c>
      <x:c r="H141" s="17" t="str"/>
      <x:c r="I141" s="17" t="str">
        <x:v>source-question:question:sha256:6b552b03c4fbbd83c3dc426170e5b5ed8d379fc9df0a5cea8ef1741519ae3783</x:v>
      </x:c>
      <x:c r="J141" s="17" t="str">
        <x:v>question:sha256:6b552b03c4fbbd83c3dc426170e5b5ed8d379fc9df0a5cea8ef1741519ae3783</x:v>
      </x:c>
      <x:c r="K141" s="17" t="str">
        <x:v>agent_proposed</x:v>
      </x:c>
      <x:c r="L141" s="17" t="str"/>
      <x:c r="M141" s="17" t="str"/>
      <x:c r="N141" s="17" t="str">
        <x:v>technical-metadata</x:v>
      </x:c>
      <x:c r="O141" s="17" t="str">
        <x:v>1</x:v>
      </x:c>
      <x:c r="P141" s="17" t="str">
        <x:v>1</x:v>
      </x:c>
      <x:c r="Q141" s="17" t="str"/>
      <x:c r="R141" s="17" t="str"/>
      <x:c r="S141" s="17" t="str"/>
      <x:c r="T141" s="17" t="str">
        <x:v>object</x:v>
      </x:c>
      <x:c r="U141" s="17" t="str">
        <x:v>normalized_source_type</x:v>
      </x:c>
      <x:c r="V141" s="17" t="str">
        <x:v>base64Binary</x:v>
      </x:c>
      <x:c r="W141" s="17" t="str">
        <x:v>https://apply07.grants.gov/apply/system/schemas/Global-V1.0.xsd</x:v>
      </x:c>
      <x:c r="X141" s="17" t="str">
        <x:v>85f8e33df4641c56f3b6b96108690f89d214de8b5c864b1d6bd1e6bf8c7cc7bc</x:v>
      </x:c>
      <x:c r="Y141" s="17" t="str">
        <x:v>sha256:85f8e33df4641c56f3b6b96108690f89d214de8b5c864b1d6bd1e6bf8c7cc7bc</x:v>
      </x:c>
      <x:c r="Z141" s="18" t="b">
        <x:v>0</x:v>
      </x:c>
    </x:row>
    <x:row r="142" ht="20" customHeight="1">
      <x:c r="A142" s="17" t="str">
        <x:v>PHSFellowshipSupplemental</x:v>
      </x:c>
      <x:c r="B142" s="17" t="str">
        <x:v>[Draft] PHS Fellowship Supplemental Form</x:v>
      </x:c>
      <x:c r="C142" s="22" t="str">
        <x:v>8.0</x:v>
      </x:c>
      <x:c r="D142" s="17" t="str"/>
      <x:c r="E142" s="17" t="str">
        <x:v>PHS_Fellowship_Supplemental_8_0.ResearchTrainingPlan.ProgressReportPublicationList.attFile.MimeType</x:v>
      </x:c>
      <x:c r="F142" s="17" t="str">
        <x:v>PHSFellowshipSupplemental</x:v>
      </x:c>
      <x:c r="G142" s="17" t="str">
        <x:v>technical_field</x:v>
      </x:c>
      <x:c r="H142" s="17" t="str"/>
      <x:c r="I142" s="17" t="str">
        <x:v>source-question:question:sha256:5bda2c0c49bd4db66fe689419c2798a7435929db8e7682a53f23ba777147ab56</x:v>
      </x:c>
      <x:c r="J142" s="17" t="str">
        <x:v>question:sha256:5bda2c0c49bd4db66fe689419c2798a7435929db8e7682a53f23ba777147ab56</x:v>
      </x:c>
      <x:c r="K142" s="17" t="str">
        <x:v>agent_proposed</x:v>
      </x:c>
      <x:c r="L142" s="17" t="str"/>
      <x:c r="M142" s="17" t="str"/>
      <x:c r="N142" s="17" t="str">
        <x:v>technical-metadata</x:v>
      </x:c>
      <x:c r="O142" s="17" t="str">
        <x:v>1</x:v>
      </x:c>
      <x:c r="P142" s="17" t="str">
        <x:v>1</x:v>
      </x:c>
      <x:c r="Q142" s="17" t="str"/>
      <x:c r="R142" s="17" t="str"/>
      <x:c r="S142" s="17" t="str"/>
      <x:c r="T142" s="17" t="str">
        <x:v>object</x:v>
      </x:c>
      <x:c r="U142" s="17" t="str">
        <x:v>xsd_declared_type</x:v>
      </x:c>
      <x:c r="V142" s="17" t="str">
        <x:v>glob:StringMin1Max255Type</x:v>
      </x:c>
      <x:c r="W142" s="17" t="str">
        <x:v>https://apply07.grants.gov/apply/system/schemas/Attachments-V1.0.xsd</x:v>
      </x:c>
      <x:c r="X142" s="17" t="str">
        <x:v>85f8e33df4641c56f3b6b96108690f89d214de8b5c864b1d6bd1e6bf8c7cc7bc</x:v>
      </x:c>
      <x:c r="Y142" s="17" t="str">
        <x:v>sha256:85f8e33df4641c56f3b6b96108690f89d214de8b5c864b1d6bd1e6bf8c7cc7bc</x:v>
      </x:c>
      <x:c r="Z142" s="18" t="b">
        <x:v>0</x:v>
      </x:c>
    </x:row>
    <x:row r="143" ht="20" customHeight="1">
      <x:c r="A143" s="17" t="str">
        <x:v>PHSFellowshipSupplemental</x:v>
      </x:c>
      <x:c r="B143" s="17" t="str">
        <x:v>[Draft] PHS Fellowship Supplemental Form</x:v>
      </x:c>
      <x:c r="C143" s="22" t="str">
        <x:v>8.0</x:v>
      </x:c>
      <x:c r="D143" s="17" t="str">
        <x:v>ResearchTrainingPlan.ResearchProjectAims</x:v>
      </x:c>
      <x:c r="E143" s="17" t="str">
        <x:v>PHS_Fellowship_Supplemental_8_0.ResearchTrainingPlan.ResearchProjectAims</x:v>
      </x:c>
      <x:c r="F143" s="17" t="str">
        <x:v>ResearchProjectAims</x:v>
      </x:c>
      <x:c r="G143" s="17" t="str">
        <x:v>technical_field</x:v>
      </x:c>
      <x:c r="H143" s="17" t="str"/>
      <x:c r="I143" s="17" t="str">
        <x:v>source-question:question:sha256:6e5822ca7f808ece0633aedfcc06fcbb4293701dde4566ccff72ad08521f3124</x:v>
      </x:c>
      <x:c r="J143" s="17" t="str">
        <x:v>question:sha256:6e5822ca7f808ece0633aedfcc06fcbb4293701dde4566ccff72ad08521f3124</x:v>
      </x:c>
      <x:c r="K143" s="17" t="str">
        <x:v>agent_proposed</x:v>
      </x:c>
      <x:c r="L143" s="17" t="str"/>
      <x:c r="M143" s="17" t="str"/>
      <x:c r="N143" s="17" t="str">
        <x:v>form-structure</x:v>
      </x:c>
      <x:c r="O143" s="17" t="str">
        <x:v>1</x:v>
      </x:c>
      <x:c r="P143" s="17" t="str">
        <x:v>1</x:v>
      </x:c>
      <x:c r="Q143" s="17" t="str"/>
      <x:c r="R143" s="17" t="str"/>
      <x:c r="S143" s="17" t="str"/>
      <x:c r="T143" s="17" t="str">
        <x:v>object</x:v>
      </x:c>
      <x:c r="U143" s="17" t="str">
        <x:v>normalized_source_type</x:v>
      </x:c>
      <x:c r="V143" s="17" t="str">
        <x:v>FieldSet</x:v>
      </x:c>
      <x:c r="W143" s="17" t="str">
        <x:v>https://apply07.grants.gov/apply/forms/schemas/PHS_Fellowship_Supplemental_8_0-V8.0.xsd</x:v>
      </x:c>
      <x:c r="X143" s="17" t="str">
        <x:v>85f8e33df4641c56f3b6b96108690f89d214de8b5c864b1d6bd1e6bf8c7cc7bc</x:v>
      </x:c>
      <x:c r="Y143" s="17" t="str">
        <x:v>sha256:85f8e33df4641c56f3b6b96108690f89d214de8b5c864b1d6bd1e6bf8c7cc7bc</x:v>
      </x:c>
      <x:c r="Z143" s="18" t="b">
        <x:v>0</x:v>
      </x:c>
    </x:row>
    <x:row r="144" ht="20" customHeight="1">
      <x:c r="A144" s="17" t="str">
        <x:v>PHSFellowshipSupplemental</x:v>
      </x:c>
      <x:c r="B144" s="17" t="str">
        <x:v>[Draft] PHS Fellowship Supplemental Form</x:v>
      </x:c>
      <x:c r="C144" s="22" t="str">
        <x:v>8.0</x:v>
      </x:c>
      <x:c r="D144" s="17" t="str">
        <x:v>ResearchTrainingPlan.ResearchProjectAims.attFile</x:v>
      </x:c>
      <x:c r="E144" s="17" t="str">
        <x:v>PHS_Fellowship_Supplemental_8_0.ResearchTrainingPlan.ResearchProjectAims.attFile</x:v>
      </x:c>
      <x:c r="F144" s="17" t="str">
        <x:v>att File</x:v>
      </x:c>
      <x:c r="G144" s="17" t="str">
        <x:v>attachment</x:v>
      </x:c>
      <x:c r="H144" s="17" t="str"/>
      <x:c r="I144" s="17" t="str">
        <x:v>concept:attachment:research-plan:specific-aims</x:v>
      </x:c>
      <x:c r="J144" s="17" t="str">
        <x:v>question:sha256:2c17a0c4fc9d565c882829fc818c81e6b65d9cbea4eeb54dd7a908e12def26bb</x:v>
      </x:c>
      <x:c r="K144" s="17" t="str">
        <x:v>agent_proposed</x:v>
      </x:c>
      <x:c r="L144" s="17" t="str"/>
      <x:c r="M144" s="17" t="str"/>
      <x:c r="N144" s="17" t="str">
        <x:v>attachment-content|semantic-domain-attachment</x:v>
      </x:c>
      <x:c r="O144" s="17" t="str">
        <x:v>1</x:v>
      </x:c>
      <x:c r="P144" s="17" t="str">
        <x:v>1</x:v>
      </x:c>
      <x:c r="Q144" s="17" t="str">
        <x:v>behavior:sha256:df81cc43164431027ebd5da2220be506d4aa089c9ff0c59feb3cf207bb90551f</x:v>
      </x:c>
      <x:c r="R144" s="17" t="str"/>
      <x:c r="S144" s="17" t="str"/>
      <x:c r="T144" s="17" t="str"/>
      <x:c r="U144" s="17" t="str">
        <x:v>xsd_declared_type</x:v>
      </x:c>
      <x:c r="V144" s="17" t="str">
        <x:v>att:AttachedFileDataType</x:v>
      </x:c>
      <x:c r="W144" s="17" t="str">
        <x:v>https://apply07.grants.gov/apply/forms/schemas/PHS_Fellowship_Supplemental_8_0-V8.0.xsd</x:v>
      </x:c>
      <x:c r="X144" s="17" t="str">
        <x:v>85f8e33df4641c56f3b6b96108690f89d214de8b5c864b1d6bd1e6bf8c7cc7bc</x:v>
      </x:c>
      <x:c r="Y144" s="17" t="str">
        <x:v>sha256:85f8e33df4641c56f3b6b96108690f89d214de8b5c864b1d6bd1e6bf8c7cc7bc</x:v>
      </x:c>
      <x:c r="Z144" s="18" t="b">
        <x:v>0</x:v>
      </x:c>
    </x:row>
    <x:row r="145" ht="20" customHeight="1">
      <x:c r="A145" s="17" t="str">
        <x:v>PHSFellowshipSupplemental</x:v>
      </x:c>
      <x:c r="B145" s="17" t="str">
        <x:v>[Draft] PHS Fellowship Supplemental Form</x:v>
      </x:c>
      <x:c r="C145" s="22" t="str">
        <x:v>8.0</x:v>
      </x:c>
      <x:c r="D145" s="17" t="str"/>
      <x:c r="E145" s="17" t="str">
        <x:v>PHS_Fellowship_Supplemental_8_0.ResearchTrainingPlan.ResearchProjectAims.attFile.FileLocation</x:v>
      </x:c>
      <x:c r="F145" s="17" t="str">
        <x:v>PHSFellowshipSupplemental</x:v>
      </x:c>
      <x:c r="G145" s="17" t="str">
        <x:v>technical_field</x:v>
      </x:c>
      <x:c r="H145" s="17" t="str"/>
      <x:c r="I145" s="17" t="str">
        <x:v>source-question:question:sha256:5b717a7d01500a6183812ede46d554b2554ee77c87074b86ef8e91163af4d5ed</x:v>
      </x:c>
      <x:c r="J145" s="17" t="str">
        <x:v>question:sha256:5b717a7d01500a6183812ede46d554b2554ee77c87074b86ef8e91163af4d5ed</x:v>
      </x:c>
      <x:c r="K145" s="17" t="str">
        <x:v>agent_proposed</x:v>
      </x:c>
      <x:c r="L145" s="17" t="str"/>
      <x:c r="M145" s="17" t="str"/>
      <x:c r="N145" s="17" t="str">
        <x:v>technical-metadata</x:v>
      </x:c>
      <x:c r="O145" s="17" t="str">
        <x:v>1</x:v>
      </x:c>
      <x:c r="P145" s="17" t="str">
        <x:v>1</x:v>
      </x:c>
      <x:c r="Q145" s="17" t="str"/>
      <x:c r="R145" s="17" t="str"/>
      <x:c r="S145" s="17" t="str"/>
      <x:c r="T145" s="17" t="str">
        <x:v>object</x:v>
      </x:c>
      <x:c r="U145" s="17" t="str">
        <x:v>normalized_source_type</x:v>
      </x:c>
      <x:c r="V145" s="17" t="str"/>
      <x:c r="W145" s="17" t="str">
        <x:v>https://apply07.grants.gov/apply/system/schemas/Attachments-V1.0.xsd</x:v>
      </x:c>
      <x:c r="X145" s="17" t="str">
        <x:v>85f8e33df4641c56f3b6b96108690f89d214de8b5c864b1d6bd1e6bf8c7cc7bc</x:v>
      </x:c>
      <x:c r="Y145" s="17" t="str">
        <x:v>sha256:85f8e33df4641c56f3b6b96108690f89d214de8b5c864b1d6bd1e6bf8c7cc7bc</x:v>
      </x:c>
      <x:c r="Z145" s="18" t="b">
        <x:v>0</x:v>
      </x:c>
    </x:row>
    <x:row r="146" ht="20" customHeight="1">
      <x:c r="A146" s="17" t="str">
        <x:v>PHSFellowshipSupplemental</x:v>
      </x:c>
      <x:c r="B146" s="17" t="str">
        <x:v>[Draft] PHS Fellowship Supplemental Form</x:v>
      </x:c>
      <x:c r="C146" s="22" t="str">
        <x:v>8.0</x:v>
      </x:c>
      <x:c r="D146" s="17" t="str"/>
      <x:c r="E146" s="17" t="str">
        <x:v>PHS_Fellowship_Supplemental_8_0.ResearchTrainingPlan.ResearchProjectAims.attFile.FileName</x:v>
      </x:c>
      <x:c r="F146" s="17" t="str">
        <x:v>PHSFellowshipSupplemental</x:v>
      </x:c>
      <x:c r="G146" s="17" t="str">
        <x:v>technical_field</x:v>
      </x:c>
      <x:c r="H146" s="17" t="str"/>
      <x:c r="I146" s="17" t="str">
        <x:v>source-question:question:sha256:51a12eb7bb1ec027e134c35fa3476742348a6d732974eabaa44dd28a302916d9</x:v>
      </x:c>
      <x:c r="J146" s="17" t="str">
        <x:v>question:sha256:51a12eb7bb1ec027e134c35fa3476742348a6d732974eabaa44dd28a302916d9</x:v>
      </x:c>
      <x:c r="K146" s="17" t="str">
        <x:v>agent_proposed</x:v>
      </x:c>
      <x:c r="L146" s="17" t="str"/>
      <x:c r="M146" s="17" t="str"/>
      <x:c r="N146" s="17" t="str">
        <x:v>technical-metadata</x:v>
      </x:c>
      <x:c r="O146" s="17" t="str">
        <x:v>1</x:v>
      </x:c>
      <x:c r="P146" s="17" t="str">
        <x:v>1</x:v>
      </x:c>
      <x:c r="Q146" s="17" t="str"/>
      <x:c r="R146" s="17" t="str"/>
      <x:c r="S146" s="17" t="str"/>
      <x:c r="T146" s="17" t="str">
        <x:v>object</x:v>
      </x:c>
      <x:c r="U146" s="17" t="str">
        <x:v>xsd_declared_type</x:v>
      </x:c>
      <x:c r="V146" s="17" t="str">
        <x:v>glob:StringMin1Max255Type</x:v>
      </x:c>
      <x:c r="W146" s="17" t="str">
        <x:v>https://apply07.grants.gov/apply/system/schemas/Attachments-V1.0.xsd</x:v>
      </x:c>
      <x:c r="X146" s="17" t="str">
        <x:v>85f8e33df4641c56f3b6b96108690f89d214de8b5c864b1d6bd1e6bf8c7cc7bc</x:v>
      </x:c>
      <x:c r="Y146" s="17" t="str">
        <x:v>sha256:85f8e33df4641c56f3b6b96108690f89d214de8b5c864b1d6bd1e6bf8c7cc7bc</x:v>
      </x:c>
      <x:c r="Z146" s="18" t="b">
        <x:v>0</x:v>
      </x:c>
    </x:row>
    <x:row r="147" ht="20" customHeight="1">
      <x:c r="A147" s="17" t="str">
        <x:v>PHSFellowshipSupplemental</x:v>
      </x:c>
      <x:c r="B147" s="17" t="str">
        <x:v>[Draft] PHS Fellowship Supplemental Form</x:v>
      </x:c>
      <x:c r="C147" s="22" t="str">
        <x:v>8.0</x:v>
      </x:c>
      <x:c r="D147" s="17" t="str"/>
      <x:c r="E147" s="17" t="str">
        <x:v>PHS_Fellowship_Supplemental_8_0.ResearchTrainingPlan.ResearchProjectAims.attFile.HashValue</x:v>
      </x:c>
      <x:c r="F147" s="17" t="str">
        <x:v>PHSFellowshipSupplemental</x:v>
      </x:c>
      <x:c r="G147" s="17" t="str">
        <x:v>technical_field</x:v>
      </x:c>
      <x:c r="H147" s="17" t="str"/>
      <x:c r="I147" s="17" t="str">
        <x:v>source-question:question:sha256:856041f552d92fc03c81517144c37cd95c89fd6f904f005fedb29c41fcd8b719</x:v>
      </x:c>
      <x:c r="J147" s="17" t="str">
        <x:v>question:sha256:856041f552d92fc03c81517144c37cd95c89fd6f904f005fedb29c41fcd8b719</x:v>
      </x:c>
      <x:c r="K147" s="17" t="str">
        <x:v>agent_proposed</x:v>
      </x:c>
      <x:c r="L147" s="17" t="str"/>
      <x:c r="M147" s="17" t="str"/>
      <x:c r="N147" s="17" t="str">
        <x:v>technical-metadata</x:v>
      </x:c>
      <x:c r="O147" s="17" t="str">
        <x:v>1</x:v>
      </x:c>
      <x:c r="P147" s="17" t="str">
        <x:v>1</x:v>
      </x:c>
      <x:c r="Q147" s="17" t="str"/>
      <x:c r="R147" s="17" t="str"/>
      <x:c r="S147" s="17" t="str"/>
      <x:c r="T147" s="17" t="str">
        <x:v>object</x:v>
      </x:c>
      <x:c r="U147" s="17" t="str">
        <x:v>normalized_source_type</x:v>
      </x:c>
      <x:c r="V147" s="17" t="str">
        <x:v>base64Binary</x:v>
      </x:c>
      <x:c r="W147" s="17" t="str">
        <x:v>https://apply07.grants.gov/apply/system/schemas/Global-V1.0.xsd</x:v>
      </x:c>
      <x:c r="X147" s="17" t="str">
        <x:v>85f8e33df4641c56f3b6b96108690f89d214de8b5c864b1d6bd1e6bf8c7cc7bc</x:v>
      </x:c>
      <x:c r="Y147" s="17" t="str">
        <x:v>sha256:85f8e33df4641c56f3b6b96108690f89d214de8b5c864b1d6bd1e6bf8c7cc7bc</x:v>
      </x:c>
      <x:c r="Z147" s="18" t="b">
        <x:v>0</x:v>
      </x:c>
    </x:row>
    <x:row r="148" ht="20" customHeight="1">
      <x:c r="A148" s="17" t="str">
        <x:v>PHSFellowshipSupplemental</x:v>
      </x:c>
      <x:c r="B148" s="17" t="str">
        <x:v>[Draft] PHS Fellowship Supplemental Form</x:v>
      </x:c>
      <x:c r="C148" s="22" t="str">
        <x:v>8.0</x:v>
      </x:c>
      <x:c r="D148" s="17" t="str"/>
      <x:c r="E148" s="17" t="str">
        <x:v>PHS_Fellowship_Supplemental_8_0.ResearchTrainingPlan.ResearchProjectAims.attFile.MimeType</x:v>
      </x:c>
      <x:c r="F148" s="17" t="str">
        <x:v>PHSFellowshipSupplemental</x:v>
      </x:c>
      <x:c r="G148" s="17" t="str">
        <x:v>technical_field</x:v>
      </x:c>
      <x:c r="H148" s="17" t="str"/>
      <x:c r="I148" s="17" t="str">
        <x:v>source-question:question:sha256:b18aae5c6d60aea0a63b015aac69aac28c09e7c0f3af2eef94b52f418cd5cfe0</x:v>
      </x:c>
      <x:c r="J148" s="17" t="str">
        <x:v>question:sha256:b18aae5c6d60aea0a63b015aac69aac28c09e7c0f3af2eef94b52f418cd5cfe0</x:v>
      </x:c>
      <x:c r="K148" s="17" t="str">
        <x:v>agent_proposed</x:v>
      </x:c>
      <x:c r="L148" s="17" t="str"/>
      <x:c r="M148" s="17" t="str"/>
      <x:c r="N148" s="17" t="str">
        <x:v>technical-metadata</x:v>
      </x:c>
      <x:c r="O148" s="17" t="str">
        <x:v>1</x:v>
      </x:c>
      <x:c r="P148" s="17" t="str">
        <x:v>1</x:v>
      </x:c>
      <x:c r="Q148" s="17" t="str"/>
      <x:c r="R148" s="17" t="str"/>
      <x:c r="S148" s="17" t="str"/>
      <x:c r="T148" s="17" t="str">
        <x:v>object</x:v>
      </x:c>
      <x:c r="U148" s="17" t="str">
        <x:v>xsd_declared_type</x:v>
      </x:c>
      <x:c r="V148" s="17" t="str">
        <x:v>glob:StringMin1Max255Type</x:v>
      </x:c>
      <x:c r="W148" s="17" t="str">
        <x:v>https://apply07.grants.gov/apply/system/schemas/Attachments-V1.0.xsd</x:v>
      </x:c>
      <x:c r="X148" s="17" t="str">
        <x:v>85f8e33df4641c56f3b6b96108690f89d214de8b5c864b1d6bd1e6bf8c7cc7bc</x:v>
      </x:c>
      <x:c r="Y148" s="17" t="str">
        <x:v>sha256:85f8e33df4641c56f3b6b96108690f89d214de8b5c864b1d6bd1e6bf8c7cc7bc</x:v>
      </x:c>
      <x:c r="Z148" s="18" t="b">
        <x:v>0</x:v>
      </x:c>
    </x:row>
    <x:row r="149" ht="20" customHeight="1">
      <x:c r="A149" s="17" t="str">
        <x:v>PHSFellowshipSupplemental</x:v>
      </x:c>
      <x:c r="B149" s="17" t="str">
        <x:v>[Draft] PHS Fellowship Supplemental Form</x:v>
      </x:c>
      <x:c r="C149" s="22" t="str">
        <x:v>8.0</x:v>
      </x:c>
      <x:c r="D149" s="17" t="str">
        <x:v>ResearchTrainingPlan.ResearchProjectStrategy</x:v>
      </x:c>
      <x:c r="E149" s="17" t="str">
        <x:v>PHS_Fellowship_Supplemental_8_0.ResearchTrainingPlan.ResearchProjectStrategy</x:v>
      </x:c>
      <x:c r="F149" s="17" t="str">
        <x:v>ResearchProjectStrategy</x:v>
      </x:c>
      <x:c r="G149" s="17" t="str">
        <x:v>technical_field</x:v>
      </x:c>
      <x:c r="H149" s="17" t="str"/>
      <x:c r="I149" s="17" t="str">
        <x:v>source-question:question:sha256:5fd92af5489f5409ab6e29731105a2d494c1b1e91d6f2b9e292bbf51b0b082df</x:v>
      </x:c>
      <x:c r="J149" s="17" t="str">
        <x:v>question:sha256:5fd92af5489f5409ab6e29731105a2d494c1b1e91d6f2b9e292bbf51b0b082df</x:v>
      </x:c>
      <x:c r="K149" s="17" t="str">
        <x:v>agent_proposed</x:v>
      </x:c>
      <x:c r="L149" s="17" t="str"/>
      <x:c r="M149" s="17" t="str"/>
      <x:c r="N149" s="17" t="str">
        <x:v>form-structure</x:v>
      </x:c>
      <x:c r="O149" s="17" t="str">
        <x:v>1</x:v>
      </x:c>
      <x:c r="P149" s="17" t="str">
        <x:v>1</x:v>
      </x:c>
      <x:c r="Q149" s="17" t="str"/>
      <x:c r="R149" s="17" t="str"/>
      <x:c r="S149" s="17" t="str"/>
      <x:c r="T149" s="17" t="str">
        <x:v>object</x:v>
      </x:c>
      <x:c r="U149" s="17" t="str">
        <x:v>normalized_source_type</x:v>
      </x:c>
      <x:c r="V149" s="17" t="str">
        <x:v>FieldSet</x:v>
      </x:c>
      <x:c r="W149" s="17" t="str">
        <x:v>https://apply07.grants.gov/apply/forms/schemas/PHS_Fellowship_Supplemental_8_0-V8.0.xsd</x:v>
      </x:c>
      <x:c r="X149" s="17" t="str">
        <x:v>85f8e33df4641c56f3b6b96108690f89d214de8b5c864b1d6bd1e6bf8c7cc7bc</x:v>
      </x:c>
      <x:c r="Y149" s="17" t="str">
        <x:v>sha256:85f8e33df4641c56f3b6b96108690f89d214de8b5c864b1d6bd1e6bf8c7cc7bc</x:v>
      </x:c>
      <x:c r="Z149" s="18" t="b">
        <x:v>0</x:v>
      </x:c>
    </x:row>
    <x:row r="150" ht="20" customHeight="1">
      <x:c r="A150" s="17" t="str">
        <x:v>PHSFellowshipSupplemental</x:v>
      </x:c>
      <x:c r="B150" s="17" t="str">
        <x:v>[Draft] PHS Fellowship Supplemental Form</x:v>
      </x:c>
      <x:c r="C150" s="22" t="str">
        <x:v>8.0</x:v>
      </x:c>
      <x:c r="D150" s="17" t="str">
        <x:v>ResearchTrainingPlan.ResearchProjectStrategy.attFile</x:v>
      </x:c>
      <x:c r="E150" s="17" t="str">
        <x:v>PHS_Fellowship_Supplemental_8_0.ResearchTrainingPlan.ResearchProjectStrategy.attFile</x:v>
      </x:c>
      <x:c r="F150" s="17" t="str">
        <x:v>att File</x:v>
      </x:c>
      <x:c r="G150" s="17" t="str">
        <x:v>attachment</x:v>
      </x:c>
      <x:c r="H150" s="17" t="str"/>
      <x:c r="I150" s="17" t="str">
        <x:v>concept:attachment:research-plan:research-strategy</x:v>
      </x:c>
      <x:c r="J150" s="17" t="str">
        <x:v>question:sha256:2abba7c0f8826c34d24eacfab6f6e911e6a89c8d50ecf26f4436ad6091961cd7</x:v>
      </x:c>
      <x:c r="K150" s="17" t="str">
        <x:v>agent_proposed</x:v>
      </x:c>
      <x:c r="L150" s="17" t="str"/>
      <x:c r="M150" s="17" t="str"/>
      <x:c r="N150" s="17" t="str">
        <x:v>attachment-content|semantic-domain-attachment</x:v>
      </x:c>
      <x:c r="O150" s="17" t="str">
        <x:v>1</x:v>
      </x:c>
      <x:c r="P150" s="17" t="str">
        <x:v>1</x:v>
      </x:c>
      <x:c r="Q150" s="17" t="str">
        <x:v>behavior:sha256:3e4bd00179ba43480da6096ca40dfccba2622f12cb2c3a694818f19184aea4d6</x:v>
      </x:c>
      <x:c r="R150" s="17" t="str"/>
      <x:c r="S150" s="17" t="str"/>
      <x:c r="T150" s="17" t="str"/>
      <x:c r="U150" s="17" t="str">
        <x:v>xsd_declared_type</x:v>
      </x:c>
      <x:c r="V150" s="17" t="str">
        <x:v>att:AttachedFileDataType</x:v>
      </x:c>
      <x:c r="W150" s="17" t="str">
        <x:v>https://apply07.grants.gov/apply/forms/schemas/PHS_Fellowship_Supplemental_8_0-V8.0.xsd</x:v>
      </x:c>
      <x:c r="X150" s="17" t="str">
        <x:v>85f8e33df4641c56f3b6b96108690f89d214de8b5c864b1d6bd1e6bf8c7cc7bc</x:v>
      </x:c>
      <x:c r="Y150" s="17" t="str">
        <x:v>sha256:85f8e33df4641c56f3b6b96108690f89d214de8b5c864b1d6bd1e6bf8c7cc7bc</x:v>
      </x:c>
      <x:c r="Z150" s="18" t="b">
        <x:v>0</x:v>
      </x:c>
    </x:row>
    <x:row r="151" ht="20" customHeight="1">
      <x:c r="A151" s="17" t="str">
        <x:v>PHSFellowshipSupplemental</x:v>
      </x:c>
      <x:c r="B151" s="17" t="str">
        <x:v>[Draft] PHS Fellowship Supplemental Form</x:v>
      </x:c>
      <x:c r="C151" s="22" t="str">
        <x:v>8.0</x:v>
      </x:c>
      <x:c r="D151" s="17" t="str"/>
      <x:c r="E151" s="17" t="str">
        <x:v>PHS_Fellowship_Supplemental_8_0.ResearchTrainingPlan.ResearchProjectStrategy.attFile.FileLocation</x:v>
      </x:c>
      <x:c r="F151" s="17" t="str">
        <x:v>PHSFellowshipSupplemental</x:v>
      </x:c>
      <x:c r="G151" s="17" t="str">
        <x:v>technical_field</x:v>
      </x:c>
      <x:c r="H151" s="17" t="str"/>
      <x:c r="I151" s="17" t="str">
        <x:v>source-question:question:sha256:b6f2a1751c208364fee1015695f8c244c08c3fb39cf9eecb3ff7ffafa2d5e4aa</x:v>
      </x:c>
      <x:c r="J151" s="17" t="str">
        <x:v>question:sha256:b6f2a1751c208364fee1015695f8c244c08c3fb39cf9eecb3ff7ffafa2d5e4aa</x:v>
      </x:c>
      <x:c r="K151" s="17" t="str">
        <x:v>agent_proposed</x:v>
      </x:c>
      <x:c r="L151" s="17" t="str"/>
      <x:c r="M151" s="17" t="str"/>
      <x:c r="N151" s="17" t="str">
        <x:v>technical-metadata</x:v>
      </x:c>
      <x:c r="O151" s="17" t="str">
        <x:v>1</x:v>
      </x:c>
      <x:c r="P151" s="17" t="str">
        <x:v>1</x:v>
      </x:c>
      <x:c r="Q151" s="17" t="str"/>
      <x:c r="R151" s="17" t="str"/>
      <x:c r="S151" s="17" t="str"/>
      <x:c r="T151" s="17" t="str">
        <x:v>object</x:v>
      </x:c>
      <x:c r="U151" s="17" t="str">
        <x:v>normalized_source_type</x:v>
      </x:c>
      <x:c r="V151" s="17" t="str"/>
      <x:c r="W151" s="17" t="str">
        <x:v>https://apply07.grants.gov/apply/system/schemas/Attachments-V1.0.xsd</x:v>
      </x:c>
      <x:c r="X151" s="17" t="str">
        <x:v>85f8e33df4641c56f3b6b96108690f89d214de8b5c864b1d6bd1e6bf8c7cc7bc</x:v>
      </x:c>
      <x:c r="Y151" s="17" t="str">
        <x:v>sha256:85f8e33df4641c56f3b6b96108690f89d214de8b5c864b1d6bd1e6bf8c7cc7bc</x:v>
      </x:c>
      <x:c r="Z151" s="18" t="b">
        <x:v>0</x:v>
      </x:c>
    </x:row>
    <x:row r="152" ht="20" customHeight="1">
      <x:c r="A152" s="17" t="str">
        <x:v>PHSFellowshipSupplemental</x:v>
      </x:c>
      <x:c r="B152" s="17" t="str">
        <x:v>[Draft] PHS Fellowship Supplemental Form</x:v>
      </x:c>
      <x:c r="C152" s="22" t="str">
        <x:v>8.0</x:v>
      </x:c>
      <x:c r="D152" s="17" t="str"/>
      <x:c r="E152" s="17" t="str">
        <x:v>PHS_Fellowship_Supplemental_8_0.ResearchTrainingPlan.ResearchProjectStrategy.attFile.FileName</x:v>
      </x:c>
      <x:c r="F152" s="17" t="str">
        <x:v>PHSFellowshipSupplemental</x:v>
      </x:c>
      <x:c r="G152" s="17" t="str">
        <x:v>technical_field</x:v>
      </x:c>
      <x:c r="H152" s="17" t="str"/>
      <x:c r="I152" s="17" t="str">
        <x:v>source-question:question:sha256:95673295a8ae30b511f3cd7eb9168de929dd351436974dccede79fc52c4b62be</x:v>
      </x:c>
      <x:c r="J152" s="17" t="str">
        <x:v>question:sha256:95673295a8ae30b511f3cd7eb9168de929dd351436974dccede79fc52c4b62be</x:v>
      </x:c>
      <x:c r="K152" s="17" t="str">
        <x:v>agent_proposed</x:v>
      </x:c>
      <x:c r="L152" s="17" t="str"/>
      <x:c r="M152" s="17" t="str"/>
      <x:c r="N152" s="17" t="str">
        <x:v>technical-metadata</x:v>
      </x:c>
      <x:c r="O152" s="17" t="str">
        <x:v>1</x:v>
      </x:c>
      <x:c r="P152" s="17" t="str">
        <x:v>1</x:v>
      </x:c>
      <x:c r="Q152" s="17" t="str"/>
      <x:c r="R152" s="17" t="str"/>
      <x:c r="S152" s="17" t="str"/>
      <x:c r="T152" s="17" t="str">
        <x:v>object</x:v>
      </x:c>
      <x:c r="U152" s="17" t="str">
        <x:v>xsd_declared_type</x:v>
      </x:c>
      <x:c r="V152" s="17" t="str">
        <x:v>glob:StringMin1Max255Type</x:v>
      </x:c>
      <x:c r="W152" s="17" t="str">
        <x:v>https://apply07.grants.gov/apply/system/schemas/Attachments-V1.0.xsd</x:v>
      </x:c>
      <x:c r="X152" s="17" t="str">
        <x:v>85f8e33df4641c56f3b6b96108690f89d214de8b5c864b1d6bd1e6bf8c7cc7bc</x:v>
      </x:c>
      <x:c r="Y152" s="17" t="str">
        <x:v>sha256:85f8e33df4641c56f3b6b96108690f89d214de8b5c864b1d6bd1e6bf8c7cc7bc</x:v>
      </x:c>
      <x:c r="Z152" s="18" t="b">
        <x:v>0</x:v>
      </x:c>
    </x:row>
    <x:row r="153" ht="20" customHeight="1">
      <x:c r="A153" s="17" t="str">
        <x:v>PHSFellowshipSupplemental</x:v>
      </x:c>
      <x:c r="B153" s="17" t="str">
        <x:v>[Draft] PHS Fellowship Supplemental Form</x:v>
      </x:c>
      <x:c r="C153" s="22" t="str">
        <x:v>8.0</x:v>
      </x:c>
      <x:c r="D153" s="17" t="str"/>
      <x:c r="E153" s="17" t="str">
        <x:v>PHS_Fellowship_Supplemental_8_0.ResearchTrainingPlan.ResearchProjectStrategy.attFile.HashValue</x:v>
      </x:c>
      <x:c r="F153" s="17" t="str">
        <x:v>PHSFellowshipSupplemental</x:v>
      </x:c>
      <x:c r="G153" s="17" t="str">
        <x:v>technical_field</x:v>
      </x:c>
      <x:c r="H153" s="17" t="str"/>
      <x:c r="I153" s="17" t="str">
        <x:v>source-question:question:sha256:3784476f7a5749e4a7a123c0cf088cdf03d44472aee3a2bd59423686822c5a5a</x:v>
      </x:c>
      <x:c r="J153" s="17" t="str">
        <x:v>question:sha256:3784476f7a5749e4a7a123c0cf088cdf03d44472aee3a2bd59423686822c5a5a</x:v>
      </x:c>
      <x:c r="K153" s="17" t="str">
        <x:v>agent_proposed</x:v>
      </x:c>
      <x:c r="L153" s="17" t="str"/>
      <x:c r="M153" s="17" t="str"/>
      <x:c r="N153" s="17" t="str">
        <x:v>technical-metadata</x:v>
      </x:c>
      <x:c r="O153" s="17" t="str">
        <x:v>1</x:v>
      </x:c>
      <x:c r="P153" s="17" t="str">
        <x:v>1</x:v>
      </x:c>
      <x:c r="Q153" s="17" t="str"/>
      <x:c r="R153" s="17" t="str"/>
      <x:c r="S153" s="17" t="str"/>
      <x:c r="T153" s="17" t="str">
        <x:v>object</x:v>
      </x:c>
      <x:c r="U153" s="17" t="str">
        <x:v>normalized_source_type</x:v>
      </x:c>
      <x:c r="V153" s="17" t="str">
        <x:v>base64Binary</x:v>
      </x:c>
      <x:c r="W153" s="17" t="str">
        <x:v>https://apply07.grants.gov/apply/system/schemas/Global-V1.0.xsd</x:v>
      </x:c>
      <x:c r="X153" s="17" t="str">
        <x:v>85f8e33df4641c56f3b6b96108690f89d214de8b5c864b1d6bd1e6bf8c7cc7bc</x:v>
      </x:c>
      <x:c r="Y153" s="17" t="str">
        <x:v>sha256:85f8e33df4641c56f3b6b96108690f89d214de8b5c864b1d6bd1e6bf8c7cc7bc</x:v>
      </x:c>
      <x:c r="Z153" s="18" t="b">
        <x:v>0</x:v>
      </x:c>
    </x:row>
    <x:row r="154" ht="20" customHeight="1">
      <x:c r="A154" s="17" t="str">
        <x:v>PHSFellowshipSupplemental</x:v>
      </x:c>
      <x:c r="B154" s="17" t="str">
        <x:v>[Draft] PHS Fellowship Supplemental Form</x:v>
      </x:c>
      <x:c r="C154" s="22" t="str">
        <x:v>8.0</x:v>
      </x:c>
      <x:c r="D154" s="17" t="str"/>
      <x:c r="E154" s="17" t="str">
        <x:v>PHS_Fellowship_Supplemental_8_0.ResearchTrainingPlan.ResearchProjectStrategy.attFile.MimeType</x:v>
      </x:c>
      <x:c r="F154" s="17" t="str">
        <x:v>PHSFellowshipSupplemental</x:v>
      </x:c>
      <x:c r="G154" s="17" t="str">
        <x:v>technical_field</x:v>
      </x:c>
      <x:c r="H154" s="17" t="str"/>
      <x:c r="I154" s="17" t="str">
        <x:v>source-question:question:sha256:89a6daded6405f13e5e1d397dc566dfc47bbe1b7262bd797fe0b4af146c18e4d</x:v>
      </x:c>
      <x:c r="J154" s="17" t="str">
        <x:v>question:sha256:89a6daded6405f13e5e1d397dc566dfc47bbe1b7262bd797fe0b4af146c18e4d</x:v>
      </x:c>
      <x:c r="K154" s="17" t="str">
        <x:v>agent_proposed</x:v>
      </x:c>
      <x:c r="L154" s="17" t="str"/>
      <x:c r="M154" s="17" t="str"/>
      <x:c r="N154" s="17" t="str">
        <x:v>technical-metadata</x:v>
      </x:c>
      <x:c r="O154" s="17" t="str">
        <x:v>1</x:v>
      </x:c>
      <x:c r="P154" s="17" t="str">
        <x:v>1</x:v>
      </x:c>
      <x:c r="Q154" s="17" t="str"/>
      <x:c r="R154" s="17" t="str"/>
      <x:c r="S154" s="17" t="str"/>
      <x:c r="T154" s="17" t="str">
        <x:v>object</x:v>
      </x:c>
      <x:c r="U154" s="17" t="str">
        <x:v>xsd_declared_type</x:v>
      </x:c>
      <x:c r="V154" s="17" t="str">
        <x:v>glob:StringMin1Max255Type</x:v>
      </x:c>
      <x:c r="W154" s="17" t="str">
        <x:v>https://apply07.grants.gov/apply/system/schemas/Attachments-V1.0.xsd</x:v>
      </x:c>
      <x:c r="X154" s="17" t="str">
        <x:v>85f8e33df4641c56f3b6b96108690f89d214de8b5c864b1d6bd1e6bf8c7cc7bc</x:v>
      </x:c>
      <x:c r="Y154" s="17" t="str">
        <x:v>sha256:85f8e33df4641c56f3b6b96108690f89d214de8b5c864b1d6bd1e6bf8c7cc7bc</x:v>
      </x:c>
      <x:c r="Z154" s="18" t="b">
        <x:v>0</x:v>
      </x:c>
    </x:row>
    <x:row r="155" ht="20" customHeight="1">
      <x:c r="A155" s="17" t="str">
        <x:v>PHSFellowshipSupplemental</x:v>
      </x:c>
      <x:c r="B155" s="17" t="str">
        <x:v>[Draft] PHS Fellowship Supplemental Form</x:v>
      </x:c>
      <x:c r="C155" s="22" t="str">
        <x:v>8.0</x:v>
      </x:c>
      <x:c r="D155" s="17" t="str">
        <x:v>ResearchTrainingPlan.TrainingActivities</x:v>
      </x:c>
      <x:c r="E155" s="17" t="str">
        <x:v>PHS_Fellowship_Supplemental_8_0.ResearchTrainingPlan.TrainingActivities</x:v>
      </x:c>
      <x:c r="F155" s="17" t="str">
        <x:v>TrainingActivities</x:v>
      </x:c>
      <x:c r="G155" s="17" t="str">
        <x:v>technical_field</x:v>
      </x:c>
      <x:c r="H155" s="17" t="str"/>
      <x:c r="I155" s="17" t="str">
        <x:v>source-question:question:sha256:1664a0e883e882da2cf483d1a615910234f37d906cd5d71e91f4fc10dca45809</x:v>
      </x:c>
      <x:c r="J155" s="17" t="str">
        <x:v>question:sha256:1664a0e883e882da2cf483d1a615910234f37d906cd5d71e91f4fc10dca45809</x:v>
      </x:c>
      <x:c r="K155" s="17" t="str">
        <x:v>agent_proposed</x:v>
      </x:c>
      <x:c r="L155" s="17" t="str"/>
      <x:c r="M155" s="17" t="str"/>
      <x:c r="N155" s="17" t="str">
        <x:v>form-structure</x:v>
      </x:c>
      <x:c r="O155" s="17" t="str">
        <x:v>1</x:v>
      </x:c>
      <x:c r="P155" s="17" t="str">
        <x:v>1</x:v>
      </x:c>
      <x:c r="Q155" s="17" t="str"/>
      <x:c r="R155" s="17" t="str"/>
      <x:c r="S155" s="17" t="str"/>
      <x:c r="T155" s="17" t="str">
        <x:v>object</x:v>
      </x:c>
      <x:c r="U155" s="17" t="str">
        <x:v>normalized_source_type</x:v>
      </x:c>
      <x:c r="V155" s="17" t="str">
        <x:v>FieldSet</x:v>
      </x:c>
      <x:c r="W155" s="17" t="str">
        <x:v>https://apply07.grants.gov/apply/forms/schemas/PHS_Fellowship_Supplemental_8_0-V8.0.xsd</x:v>
      </x:c>
      <x:c r="X155" s="17" t="str">
        <x:v>85f8e33df4641c56f3b6b96108690f89d214de8b5c864b1d6bd1e6bf8c7cc7bc</x:v>
      </x:c>
      <x:c r="Y155" s="17" t="str">
        <x:v>sha256:85f8e33df4641c56f3b6b96108690f89d214de8b5c864b1d6bd1e6bf8c7cc7bc</x:v>
      </x:c>
      <x:c r="Z155" s="18" t="b">
        <x:v>0</x:v>
      </x:c>
    </x:row>
    <x:row r="156" ht="20" customHeight="1">
      <x:c r="A156" s="17" t="str">
        <x:v>PHSFellowshipSupplemental</x:v>
      </x:c>
      <x:c r="B156" s="17" t="str">
        <x:v>[Draft] PHS Fellowship Supplemental Form</x:v>
      </x:c>
      <x:c r="C156" s="22" t="str">
        <x:v>8.0</x:v>
      </x:c>
      <x:c r="D156" s="17" t="str">
        <x:v>ResearchTrainingPlan.TrainingActivities.attFile</x:v>
      </x:c>
      <x:c r="E156" s="17" t="str">
        <x:v>PHS_Fellowship_Supplemental_8_0.ResearchTrainingPlan.TrainingActivities.attFile</x:v>
      </x:c>
      <x:c r="F156" s="17" t="str">
        <x:v>att File</x:v>
      </x:c>
      <x:c r="G156" s="17" t="str">
        <x:v>attachment</x:v>
      </x:c>
      <x:c r="H156" s="17" t="str"/>
      <x:c r="I156" s="17" t="str">
        <x:v>concept:attachment:fellowship:training-activities</x:v>
      </x:c>
      <x:c r="J156" s="17" t="str">
        <x:v>question:sha256:d240c0d2c2d8bf8678777bc094058f7909f7a5b2e87d60e804127dacd7d16f21</x:v>
      </x:c>
      <x:c r="K156" s="17" t="str">
        <x:v>agent_proposed</x:v>
      </x:c>
      <x:c r="L156" s="17" t="str"/>
      <x:c r="M156" s="17" t="str"/>
      <x:c r="N156" s="17" t="str">
        <x:v>attachment-content|semantic-domain-attachment</x:v>
      </x:c>
      <x:c r="O156" s="17" t="str">
        <x:v>1</x:v>
      </x:c>
      <x:c r="P156" s="17" t="str">
        <x:v>1</x:v>
      </x:c>
      <x:c r="Q156" s="17" t="str">
        <x:v>behavior:sha256:e0b96e2d49c19af91468ddd21b39dd5f5c076e32828884b3ffce3106fdd38705</x:v>
      </x:c>
      <x:c r="R156" s="17" t="str"/>
      <x:c r="S156" s="17" t="str"/>
      <x:c r="T156" s="17" t="str"/>
      <x:c r="U156" s="17" t="str">
        <x:v>xsd_declared_type</x:v>
      </x:c>
      <x:c r="V156" s="17" t="str">
        <x:v>att:AttachedFileDataType</x:v>
      </x:c>
      <x:c r="W156" s="17" t="str">
        <x:v>https://apply07.grants.gov/apply/forms/schemas/PHS_Fellowship_Supplemental_8_0-V8.0.xsd</x:v>
      </x:c>
      <x:c r="X156" s="17" t="str">
        <x:v>85f8e33df4641c56f3b6b96108690f89d214de8b5c864b1d6bd1e6bf8c7cc7bc</x:v>
      </x:c>
      <x:c r="Y156" s="17" t="str">
        <x:v>sha256:85f8e33df4641c56f3b6b96108690f89d214de8b5c864b1d6bd1e6bf8c7cc7bc</x:v>
      </x:c>
      <x:c r="Z156" s="18" t="b">
        <x:v>0</x:v>
      </x:c>
    </x:row>
    <x:row r="157" ht="20" customHeight="1">
      <x:c r="A157" s="17" t="str">
        <x:v>PHSFellowshipSupplemental</x:v>
      </x:c>
      <x:c r="B157" s="17" t="str">
        <x:v>[Draft] PHS Fellowship Supplemental Form</x:v>
      </x:c>
      <x:c r="C157" s="22" t="str">
        <x:v>8.0</x:v>
      </x:c>
      <x:c r="D157" s="17" t="str"/>
      <x:c r="E157" s="17" t="str">
        <x:v>PHS_Fellowship_Supplemental_8_0.ResearchTrainingPlan.TrainingActivities.attFile.FileLocation</x:v>
      </x:c>
      <x:c r="F157" s="17" t="str">
        <x:v>PHSFellowshipSupplemental</x:v>
      </x:c>
      <x:c r="G157" s="17" t="str">
        <x:v>technical_field</x:v>
      </x:c>
      <x:c r="H157" s="17" t="str"/>
      <x:c r="I157" s="17" t="str">
        <x:v>source-question:question:sha256:95025c764871b526d58c1bb1219d92a6e4776a29194e55888a7d476b955e91cc</x:v>
      </x:c>
      <x:c r="J157" s="17" t="str">
        <x:v>question:sha256:95025c764871b526d58c1bb1219d92a6e4776a29194e55888a7d476b955e91cc</x:v>
      </x:c>
      <x:c r="K157" s="17" t="str">
        <x:v>agent_proposed</x:v>
      </x:c>
      <x:c r="L157" s="17" t="str"/>
      <x:c r="M157" s="17" t="str"/>
      <x:c r="N157" s="17" t="str">
        <x:v>technical-metadata</x:v>
      </x:c>
      <x:c r="O157" s="17" t="str">
        <x:v>1</x:v>
      </x:c>
      <x:c r="P157" s="17" t="str">
        <x:v>1</x:v>
      </x:c>
      <x:c r="Q157" s="17" t="str"/>
      <x:c r="R157" s="17" t="str"/>
      <x:c r="S157" s="17" t="str"/>
      <x:c r="T157" s="17" t="str">
        <x:v>object</x:v>
      </x:c>
      <x:c r="U157" s="17" t="str">
        <x:v>normalized_source_type</x:v>
      </x:c>
      <x:c r="V157" s="17" t="str"/>
      <x:c r="W157" s="17" t="str">
        <x:v>https://apply07.grants.gov/apply/system/schemas/Attachments-V1.0.xsd</x:v>
      </x:c>
      <x:c r="X157" s="17" t="str">
        <x:v>85f8e33df4641c56f3b6b96108690f89d214de8b5c864b1d6bd1e6bf8c7cc7bc</x:v>
      </x:c>
      <x:c r="Y157" s="17" t="str">
        <x:v>sha256:85f8e33df4641c56f3b6b96108690f89d214de8b5c864b1d6bd1e6bf8c7cc7bc</x:v>
      </x:c>
      <x:c r="Z157" s="18" t="b">
        <x:v>0</x:v>
      </x:c>
    </x:row>
    <x:row r="158" ht="20" customHeight="1">
      <x:c r="A158" s="17" t="str">
        <x:v>PHSFellowshipSupplemental</x:v>
      </x:c>
      <x:c r="B158" s="17" t="str">
        <x:v>[Draft] PHS Fellowship Supplemental Form</x:v>
      </x:c>
      <x:c r="C158" s="22" t="str">
        <x:v>8.0</x:v>
      </x:c>
      <x:c r="D158" s="17" t="str"/>
      <x:c r="E158" s="17" t="str">
        <x:v>PHS_Fellowship_Supplemental_8_0.ResearchTrainingPlan.TrainingActivities.attFile.FileName</x:v>
      </x:c>
      <x:c r="F158" s="17" t="str">
        <x:v>PHSFellowshipSupplemental</x:v>
      </x:c>
      <x:c r="G158" s="17" t="str">
        <x:v>technical_field</x:v>
      </x:c>
      <x:c r="H158" s="17" t="str"/>
      <x:c r="I158" s="17" t="str">
        <x:v>source-question:question:sha256:afd1baa78605379f975ef55a6684aa05c9756ea29cbbd6577cedeb1aa15b6218</x:v>
      </x:c>
      <x:c r="J158" s="17" t="str">
        <x:v>question:sha256:afd1baa78605379f975ef55a6684aa05c9756ea29cbbd6577cedeb1aa15b6218</x:v>
      </x:c>
      <x:c r="K158" s="17" t="str">
        <x:v>agent_proposed</x:v>
      </x:c>
      <x:c r="L158" s="17" t="str"/>
      <x:c r="M158" s="17" t="str"/>
      <x:c r="N158" s="17" t="str">
        <x:v>technical-metadata</x:v>
      </x:c>
      <x:c r="O158" s="17" t="str">
        <x:v>1</x:v>
      </x:c>
      <x:c r="P158" s="17" t="str">
        <x:v>1</x:v>
      </x:c>
      <x:c r="Q158" s="17" t="str"/>
      <x:c r="R158" s="17" t="str"/>
      <x:c r="S158" s="17" t="str"/>
      <x:c r="T158" s="17" t="str">
        <x:v>object</x:v>
      </x:c>
      <x:c r="U158" s="17" t="str">
        <x:v>xsd_declared_type</x:v>
      </x:c>
      <x:c r="V158" s="17" t="str">
        <x:v>glob:StringMin1Max255Type</x:v>
      </x:c>
      <x:c r="W158" s="17" t="str">
        <x:v>https://apply07.grants.gov/apply/system/schemas/Attachments-V1.0.xsd</x:v>
      </x:c>
      <x:c r="X158" s="17" t="str">
        <x:v>85f8e33df4641c56f3b6b96108690f89d214de8b5c864b1d6bd1e6bf8c7cc7bc</x:v>
      </x:c>
      <x:c r="Y158" s="17" t="str">
        <x:v>sha256:85f8e33df4641c56f3b6b96108690f89d214de8b5c864b1d6bd1e6bf8c7cc7bc</x:v>
      </x:c>
      <x:c r="Z158" s="18" t="b">
        <x:v>0</x:v>
      </x:c>
    </x:row>
    <x:row r="159" ht="20" customHeight="1">
      <x:c r="A159" s="17" t="str">
        <x:v>PHSFellowshipSupplemental</x:v>
      </x:c>
      <x:c r="B159" s="17" t="str">
        <x:v>[Draft] PHS Fellowship Supplemental Form</x:v>
      </x:c>
      <x:c r="C159" s="22" t="str">
        <x:v>8.0</x:v>
      </x:c>
      <x:c r="D159" s="17" t="str"/>
      <x:c r="E159" s="17" t="str">
        <x:v>PHS_Fellowship_Supplemental_8_0.ResearchTrainingPlan.TrainingActivities.attFile.HashValue</x:v>
      </x:c>
      <x:c r="F159" s="17" t="str">
        <x:v>PHSFellowshipSupplemental</x:v>
      </x:c>
      <x:c r="G159" s="17" t="str">
        <x:v>technical_field</x:v>
      </x:c>
      <x:c r="H159" s="17" t="str"/>
      <x:c r="I159" s="17" t="str">
        <x:v>source-question:question:sha256:7e6710fd331fb7a3f5a8efeb18facf9fef0b6f2dc8c045e66b05136ebb16699a</x:v>
      </x:c>
      <x:c r="J159" s="17" t="str">
        <x:v>question:sha256:7e6710fd331fb7a3f5a8efeb18facf9fef0b6f2dc8c045e66b05136ebb16699a</x:v>
      </x:c>
      <x:c r="K159" s="17" t="str">
        <x:v>agent_proposed</x:v>
      </x:c>
      <x:c r="L159" s="17" t="str"/>
      <x:c r="M159" s="17" t="str"/>
      <x:c r="N159" s="17" t="str">
        <x:v>technical-metadata</x:v>
      </x:c>
      <x:c r="O159" s="17" t="str">
        <x:v>1</x:v>
      </x:c>
      <x:c r="P159" s="17" t="str">
        <x:v>1</x:v>
      </x:c>
      <x:c r="Q159" s="17" t="str"/>
      <x:c r="R159" s="17" t="str"/>
      <x:c r="S159" s="17" t="str"/>
      <x:c r="T159" s="17" t="str">
        <x:v>object</x:v>
      </x:c>
      <x:c r="U159" s="17" t="str">
        <x:v>normalized_source_type</x:v>
      </x:c>
      <x:c r="V159" s="17" t="str">
        <x:v>base64Binary</x:v>
      </x:c>
      <x:c r="W159" s="17" t="str">
        <x:v>https://apply07.grants.gov/apply/system/schemas/Global-V1.0.xsd</x:v>
      </x:c>
      <x:c r="X159" s="17" t="str">
        <x:v>85f8e33df4641c56f3b6b96108690f89d214de8b5c864b1d6bd1e6bf8c7cc7bc</x:v>
      </x:c>
      <x:c r="Y159" s="17" t="str">
        <x:v>sha256:85f8e33df4641c56f3b6b96108690f89d214de8b5c864b1d6bd1e6bf8c7cc7bc</x:v>
      </x:c>
      <x:c r="Z159" s="18" t="b">
        <x:v>0</x:v>
      </x:c>
    </x:row>
    <x:row r="160" ht="20" customHeight="1">
      <x:c r="A160" s="17" t="str">
        <x:v>PHSFellowshipSupplemental</x:v>
      </x:c>
      <x:c r="B160" s="17" t="str">
        <x:v>[Draft] PHS Fellowship Supplemental Form</x:v>
      </x:c>
      <x:c r="C160" s="22" t="str">
        <x:v>8.0</x:v>
      </x:c>
      <x:c r="D160" s="17" t="str"/>
      <x:c r="E160" s="17" t="str">
        <x:v>PHS_Fellowship_Supplemental_8_0.ResearchTrainingPlan.TrainingActivities.attFile.MimeType</x:v>
      </x:c>
      <x:c r="F160" s="17" t="str">
        <x:v>PHSFellowshipSupplemental</x:v>
      </x:c>
      <x:c r="G160" s="17" t="str">
        <x:v>technical_field</x:v>
      </x:c>
      <x:c r="H160" s="17" t="str"/>
      <x:c r="I160" s="17" t="str">
        <x:v>source-question:question:sha256:daf269142286e4790d955a2d587ec719acb036ba7214504585920f221efc4e05</x:v>
      </x:c>
      <x:c r="J160" s="17" t="str">
        <x:v>question:sha256:daf269142286e4790d955a2d587ec719acb036ba7214504585920f221efc4e05</x:v>
      </x:c>
      <x:c r="K160" s="17" t="str">
        <x:v>agent_proposed</x:v>
      </x:c>
      <x:c r="L160" s="17" t="str"/>
      <x:c r="M160" s="17" t="str"/>
      <x:c r="N160" s="17" t="str">
        <x:v>technical-metadata</x:v>
      </x:c>
      <x:c r="O160" s="17" t="str">
        <x:v>1</x:v>
      </x:c>
      <x:c r="P160" s="17" t="str">
        <x:v>1</x:v>
      </x:c>
      <x:c r="Q160" s="17" t="str"/>
      <x:c r="R160" s="17" t="str"/>
      <x:c r="S160" s="17" t="str"/>
      <x:c r="T160" s="17" t="str">
        <x:v>object</x:v>
      </x:c>
      <x:c r="U160" s="17" t="str">
        <x:v>xsd_declared_type</x:v>
      </x:c>
      <x:c r="V160" s="17" t="str">
        <x:v>glob:StringMin1Max255Type</x:v>
      </x:c>
      <x:c r="W160" s="17" t="str">
        <x:v>https://apply07.grants.gov/apply/system/schemas/Attachments-V1.0.xsd</x:v>
      </x:c>
      <x:c r="X160" s="17" t="str">
        <x:v>85f8e33df4641c56f3b6b96108690f89d214de8b5c864b1d6bd1e6bf8c7cc7bc</x:v>
      </x:c>
      <x:c r="Y160" s="17" t="str">
        <x:v>sha256:85f8e33df4641c56f3b6b96108690f89d214de8b5c864b1d6bd1e6bf8c7cc7bc</x:v>
      </x:c>
      <x:c r="Z160" s="18" t="b">
        <x:v>0</x:v>
      </x:c>
    </x:row>
    <x:row r="161" ht="20" customHeight="1">
      <x:c r="A161" s="17" t="str">
        <x:v>PHSFellowshipSupplemental</x:v>
      </x:c>
      <x:c r="B161" s="17" t="str">
        <x:v>[Draft] PHS Fellowship Supplemental Form</x:v>
      </x:c>
      <x:c r="C161" s="22" t="str">
        <x:v>8.0</x:v>
      </x:c>
      <x:c r="D161" s="17" t="str">
        <x:v>ResearchTrainingPlan.TrainingInResponsibleConductOfResearch</x:v>
      </x:c>
      <x:c r="E161" s="17" t="str">
        <x:v>PHS_Fellowship_Supplemental_8_0.ResearchTrainingPlan.TrainingInResponsibleConductOfResearch</x:v>
      </x:c>
      <x:c r="F161" s="17" t="str">
        <x:v>TrainingInResponsibleConductOfResearch</x:v>
      </x:c>
      <x:c r="G161" s="17" t="str">
        <x:v>technical_field</x:v>
      </x:c>
      <x:c r="H161" s="17" t="str"/>
      <x:c r="I161" s="17" t="str">
        <x:v>source-question:question:sha256:909f54500b3591afb5ba9027171a4a4baac0a0b769280ad2a102700dfe3b6210</x:v>
      </x:c>
      <x:c r="J161" s="17" t="str">
        <x:v>question:sha256:909f54500b3591afb5ba9027171a4a4baac0a0b769280ad2a102700dfe3b6210</x:v>
      </x:c>
      <x:c r="K161" s="17" t="str">
        <x:v>agent_proposed</x:v>
      </x:c>
      <x:c r="L161" s="17" t="str"/>
      <x:c r="M161" s="17" t="str"/>
      <x:c r="N161" s="17" t="str">
        <x:v>form-structure</x:v>
      </x:c>
      <x:c r="O161" s="17" t="str">
        <x:v>1</x:v>
      </x:c>
      <x:c r="P161" s="17" t="str">
        <x:v>1</x:v>
      </x:c>
      <x:c r="Q161" s="17" t="str"/>
      <x:c r="R161" s="17" t="str"/>
      <x:c r="S161" s="17" t="str"/>
      <x:c r="T161" s="17" t="str">
        <x:v>object</x:v>
      </x:c>
      <x:c r="U161" s="17" t="str">
        <x:v>normalized_source_type</x:v>
      </x:c>
      <x:c r="V161" s="17" t="str">
        <x:v>FieldSet</x:v>
      </x:c>
      <x:c r="W161" s="17" t="str">
        <x:v>https://apply07.grants.gov/apply/forms/schemas/PHS_Fellowship_Supplemental_8_0-V8.0.xsd</x:v>
      </x:c>
      <x:c r="X161" s="17" t="str">
        <x:v>85f8e33df4641c56f3b6b96108690f89d214de8b5c864b1d6bd1e6bf8c7cc7bc</x:v>
      </x:c>
      <x:c r="Y161" s="17" t="str">
        <x:v>sha256:85f8e33df4641c56f3b6b96108690f89d214de8b5c864b1d6bd1e6bf8c7cc7bc</x:v>
      </x:c>
      <x:c r="Z161" s="18" t="b">
        <x:v>0</x:v>
      </x:c>
    </x:row>
    <x:row r="162" ht="20" customHeight="1">
      <x:c r="A162" s="17" t="str">
        <x:v>PHSFellowshipSupplemental</x:v>
      </x:c>
      <x:c r="B162" s="17" t="str">
        <x:v>[Draft] PHS Fellowship Supplemental Form</x:v>
      </x:c>
      <x:c r="C162" s="22" t="str">
        <x:v>8.0</x:v>
      </x:c>
      <x:c r="D162" s="17" t="str">
        <x:v>ResearchTrainingPlan.TrainingInResponsibleConductOfResearch.attFile</x:v>
      </x:c>
      <x:c r="E162" s="17" t="str">
        <x:v>PHS_Fellowship_Supplemental_8_0.ResearchTrainingPlan.TrainingInResponsibleConductOfResearch.attFile</x:v>
      </x:c>
      <x:c r="F162" s="17" t="str">
        <x:v>att File</x:v>
      </x:c>
      <x:c r="G162" s="17" t="str">
        <x:v>attachment</x:v>
      </x:c>
      <x:c r="H162" s="17" t="str"/>
      <x:c r="I162" s="17" t="str">
        <x:v>concept:attachment:fellowship:responsible-conduct-training</x:v>
      </x:c>
      <x:c r="J162" s="17" t="str">
        <x:v>question:sha256:e7b0b6219315e827902f3a3c3041afc848c657e1faaf94b6e1a7d95fe1aa4f97</x:v>
      </x:c>
      <x:c r="K162" s="17" t="str">
        <x:v>agent_proposed</x:v>
      </x:c>
      <x:c r="L162" s="17" t="str"/>
      <x:c r="M162" s="17" t="str"/>
      <x:c r="N162" s="17" t="str">
        <x:v>attachment-content|semantic-domain-attachment</x:v>
      </x:c>
      <x:c r="O162" s="17" t="str">
        <x:v>1</x:v>
      </x:c>
      <x:c r="P162" s="17" t="str">
        <x:v>1</x:v>
      </x:c>
      <x:c r="Q162" s="17" t="str">
        <x:v>behavior:sha256:28df0185bde29bd78ac30c7453f8338fdea9d5ea1d69809e3cd3149cc5a34694</x:v>
      </x:c>
      <x:c r="R162" s="17" t="str"/>
      <x:c r="S162" s="17" t="str"/>
      <x:c r="T162" s="17" t="str"/>
      <x:c r="U162" s="17" t="str">
        <x:v>xsd_declared_type</x:v>
      </x:c>
      <x:c r="V162" s="17" t="str">
        <x:v>att:AttachedFileDataType</x:v>
      </x:c>
      <x:c r="W162" s="17" t="str">
        <x:v>https://apply07.grants.gov/apply/forms/schemas/PHS_Fellowship_Supplemental_8_0-V8.0.xsd</x:v>
      </x:c>
      <x:c r="X162" s="17" t="str">
        <x:v>85f8e33df4641c56f3b6b96108690f89d214de8b5c864b1d6bd1e6bf8c7cc7bc</x:v>
      </x:c>
      <x:c r="Y162" s="17" t="str">
        <x:v>sha256:85f8e33df4641c56f3b6b96108690f89d214de8b5c864b1d6bd1e6bf8c7cc7bc</x:v>
      </x:c>
      <x:c r="Z162" s="18" t="b">
        <x:v>0</x:v>
      </x:c>
    </x:row>
    <x:row r="163" ht="20" customHeight="1">
      <x:c r="A163" s="17" t="str">
        <x:v>PHSFellowshipSupplemental</x:v>
      </x:c>
      <x:c r="B163" s="17" t="str">
        <x:v>[Draft] PHS Fellowship Supplemental Form</x:v>
      </x:c>
      <x:c r="C163" s="22" t="str">
        <x:v>8.0</x:v>
      </x:c>
      <x:c r="D163" s="17" t="str"/>
      <x:c r="E163" s="17" t="str">
        <x:v>PHS_Fellowship_Supplemental_8_0.ResearchTrainingPlan.TrainingInResponsibleConductOfResearch.attFile.FileLocation</x:v>
      </x:c>
      <x:c r="F163" s="17" t="str">
        <x:v>PHSFellowshipSupplemental</x:v>
      </x:c>
      <x:c r="G163" s="17" t="str">
        <x:v>technical_field</x:v>
      </x:c>
      <x:c r="H163" s="17" t="str"/>
      <x:c r="I163" s="17" t="str">
        <x:v>source-question:question:sha256:bedac45d8670860e02778abfbc78efe49ea80c90798ea34bf5c3402f870625a6</x:v>
      </x:c>
      <x:c r="J163" s="17" t="str">
        <x:v>question:sha256:bedac45d8670860e02778abfbc78efe49ea80c90798ea34bf5c3402f870625a6</x:v>
      </x:c>
      <x:c r="K163" s="17" t="str">
        <x:v>agent_proposed</x:v>
      </x:c>
      <x:c r="L163" s="17" t="str"/>
      <x:c r="M163" s="17" t="str"/>
      <x:c r="N163" s="17" t="str">
        <x:v>technical-metadata</x:v>
      </x:c>
      <x:c r="O163" s="17" t="str">
        <x:v>1</x:v>
      </x:c>
      <x:c r="P163" s="17" t="str">
        <x:v>1</x:v>
      </x:c>
      <x:c r="Q163" s="17" t="str"/>
      <x:c r="R163" s="17" t="str"/>
      <x:c r="S163" s="17" t="str"/>
      <x:c r="T163" s="17" t="str">
        <x:v>object</x:v>
      </x:c>
      <x:c r="U163" s="17" t="str">
        <x:v>normalized_source_type</x:v>
      </x:c>
      <x:c r="V163" s="17" t="str"/>
      <x:c r="W163" s="17" t="str">
        <x:v>https://apply07.grants.gov/apply/system/schemas/Attachments-V1.0.xsd</x:v>
      </x:c>
      <x:c r="X163" s="17" t="str">
        <x:v>85f8e33df4641c56f3b6b96108690f89d214de8b5c864b1d6bd1e6bf8c7cc7bc</x:v>
      </x:c>
      <x:c r="Y163" s="17" t="str">
        <x:v>sha256:85f8e33df4641c56f3b6b96108690f89d214de8b5c864b1d6bd1e6bf8c7cc7bc</x:v>
      </x:c>
      <x:c r="Z163" s="18" t="b">
        <x:v>0</x:v>
      </x:c>
    </x:row>
    <x:row r="164" ht="20" customHeight="1">
      <x:c r="A164" s="17" t="str">
        <x:v>PHSFellowshipSupplemental</x:v>
      </x:c>
      <x:c r="B164" s="17" t="str">
        <x:v>[Draft] PHS Fellowship Supplemental Form</x:v>
      </x:c>
      <x:c r="C164" s="22" t="str">
        <x:v>8.0</x:v>
      </x:c>
      <x:c r="D164" s="17" t="str"/>
      <x:c r="E164" s="17" t="str">
        <x:v>PHS_Fellowship_Supplemental_8_0.ResearchTrainingPlan.TrainingInResponsibleConductOfResearch.attFile.FileName</x:v>
      </x:c>
      <x:c r="F164" s="17" t="str">
        <x:v>PHSFellowshipSupplemental</x:v>
      </x:c>
      <x:c r="G164" s="17" t="str">
        <x:v>technical_field</x:v>
      </x:c>
      <x:c r="H164" s="17" t="str"/>
      <x:c r="I164" s="17" t="str">
        <x:v>source-question:question:sha256:87c60c750c6a5683f182c52b70dabd2c18ace19a46d123ef838d7d473911d1e1</x:v>
      </x:c>
      <x:c r="J164" s="17" t="str">
        <x:v>question:sha256:87c60c750c6a5683f182c52b70dabd2c18ace19a46d123ef838d7d473911d1e1</x:v>
      </x:c>
      <x:c r="K164" s="17" t="str">
        <x:v>agent_proposed</x:v>
      </x:c>
      <x:c r="L164" s="17" t="str"/>
      <x:c r="M164" s="17" t="str"/>
      <x:c r="N164" s="17" t="str">
        <x:v>technical-metadata</x:v>
      </x:c>
      <x:c r="O164" s="17" t="str">
        <x:v>1</x:v>
      </x:c>
      <x:c r="P164" s="17" t="str">
        <x:v>1</x:v>
      </x:c>
      <x:c r="Q164" s="17" t="str"/>
      <x:c r="R164" s="17" t="str"/>
      <x:c r="S164" s="17" t="str"/>
      <x:c r="T164" s="17" t="str">
        <x:v>object</x:v>
      </x:c>
      <x:c r="U164" s="17" t="str">
        <x:v>xsd_declared_type</x:v>
      </x:c>
      <x:c r="V164" s="17" t="str">
        <x:v>glob:StringMin1Max255Type</x:v>
      </x:c>
      <x:c r="W164" s="17" t="str">
        <x:v>https://apply07.grants.gov/apply/system/schemas/Attachments-V1.0.xsd</x:v>
      </x:c>
      <x:c r="X164" s="17" t="str">
        <x:v>85f8e33df4641c56f3b6b96108690f89d214de8b5c864b1d6bd1e6bf8c7cc7bc</x:v>
      </x:c>
      <x:c r="Y164" s="17" t="str">
        <x:v>sha256:85f8e33df4641c56f3b6b96108690f89d214de8b5c864b1d6bd1e6bf8c7cc7bc</x:v>
      </x:c>
      <x:c r="Z164" s="18" t="b">
        <x:v>0</x:v>
      </x:c>
    </x:row>
    <x:row r="165" ht="20" customHeight="1">
      <x:c r="A165" s="17" t="str">
        <x:v>PHSFellowshipSupplemental</x:v>
      </x:c>
      <x:c r="B165" s="17" t="str">
        <x:v>[Draft] PHS Fellowship Supplemental Form</x:v>
      </x:c>
      <x:c r="C165" s="22" t="str">
        <x:v>8.0</x:v>
      </x:c>
      <x:c r="D165" s="17" t="str"/>
      <x:c r="E165" s="17" t="str">
        <x:v>PHS_Fellowship_Supplemental_8_0.ResearchTrainingPlan.TrainingInResponsibleConductOfResearch.attFile.HashValue</x:v>
      </x:c>
      <x:c r="F165" s="17" t="str">
        <x:v>PHSFellowshipSupplemental</x:v>
      </x:c>
      <x:c r="G165" s="17" t="str">
        <x:v>technical_field</x:v>
      </x:c>
      <x:c r="H165" s="17" t="str"/>
      <x:c r="I165" s="17" t="str">
        <x:v>source-question:question:sha256:e2f57b0d702f0a9d420c7869fd67bdc30832d5d93a80e50c7560360eeb7eb9d3</x:v>
      </x:c>
      <x:c r="J165" s="17" t="str">
        <x:v>question:sha256:e2f57b0d702f0a9d420c7869fd67bdc30832d5d93a80e50c7560360eeb7eb9d3</x:v>
      </x:c>
      <x:c r="K165" s="17" t="str">
        <x:v>agent_proposed</x:v>
      </x:c>
      <x:c r="L165" s="17" t="str"/>
      <x:c r="M165" s="17" t="str"/>
      <x:c r="N165" s="17" t="str">
        <x:v>technical-metadata</x:v>
      </x:c>
      <x:c r="O165" s="17" t="str">
        <x:v>1</x:v>
      </x:c>
      <x:c r="P165" s="17" t="str">
        <x:v>1</x:v>
      </x:c>
      <x:c r="Q165" s="17" t="str"/>
      <x:c r="R165" s="17" t="str"/>
      <x:c r="S165" s="17" t="str"/>
      <x:c r="T165" s="17" t="str">
        <x:v>object</x:v>
      </x:c>
      <x:c r="U165" s="17" t="str">
        <x:v>normalized_source_type</x:v>
      </x:c>
      <x:c r="V165" s="17" t="str">
        <x:v>base64Binary</x:v>
      </x:c>
      <x:c r="W165" s="17" t="str">
        <x:v>https://apply07.grants.gov/apply/system/schemas/Global-V1.0.xsd</x:v>
      </x:c>
      <x:c r="X165" s="17" t="str">
        <x:v>85f8e33df4641c56f3b6b96108690f89d214de8b5c864b1d6bd1e6bf8c7cc7bc</x:v>
      </x:c>
      <x:c r="Y165" s="17" t="str">
        <x:v>sha256:85f8e33df4641c56f3b6b96108690f89d214de8b5c864b1d6bd1e6bf8c7cc7bc</x:v>
      </x:c>
      <x:c r="Z165" s="18" t="b">
        <x:v>0</x:v>
      </x:c>
    </x:row>
    <x:row r="166" ht="20" customHeight="1">
      <x:c r="A166" s="17" t="str">
        <x:v>PHSFellowshipSupplemental</x:v>
      </x:c>
      <x:c r="B166" s="17" t="str">
        <x:v>[Draft] PHS Fellowship Supplemental Form</x:v>
      </x:c>
      <x:c r="C166" s="22" t="str">
        <x:v>8.0</x:v>
      </x:c>
      <x:c r="D166" s="17" t="str"/>
      <x:c r="E166" s="17" t="str">
        <x:v>PHS_Fellowship_Supplemental_8_0.ResearchTrainingPlan.TrainingInResponsibleConductOfResearch.attFile.MimeType</x:v>
      </x:c>
      <x:c r="F166" s="17" t="str">
        <x:v>PHSFellowshipSupplemental</x:v>
      </x:c>
      <x:c r="G166" s="17" t="str">
        <x:v>technical_field</x:v>
      </x:c>
      <x:c r="H166" s="17" t="str"/>
      <x:c r="I166" s="17" t="str">
        <x:v>source-question:question:sha256:89fe149ba69b3ca17b729ca393af58ad2a898756eb7aa689e0ccac800bcad0cd</x:v>
      </x:c>
      <x:c r="J166" s="17" t="str">
        <x:v>question:sha256:89fe149ba69b3ca17b729ca393af58ad2a898756eb7aa689e0ccac800bcad0cd</x:v>
      </x:c>
      <x:c r="K166" s="17" t="str">
        <x:v>agent_proposed</x:v>
      </x:c>
      <x:c r="L166" s="17" t="str"/>
      <x:c r="M166" s="17" t="str"/>
      <x:c r="N166" s="17" t="str">
        <x:v>technical-metadata</x:v>
      </x:c>
      <x:c r="O166" s="17" t="str">
        <x:v>1</x:v>
      </x:c>
      <x:c r="P166" s="17" t="str">
        <x:v>1</x:v>
      </x:c>
      <x:c r="Q166" s="17" t="str"/>
      <x:c r="R166" s="17" t="str"/>
      <x:c r="S166" s="17" t="str"/>
      <x:c r="T166" s="17" t="str">
        <x:v>object</x:v>
      </x:c>
      <x:c r="U166" s="17" t="str">
        <x:v>xsd_declared_type</x:v>
      </x:c>
      <x:c r="V166" s="17" t="str">
        <x:v>glob:StringMin1Max255Type</x:v>
      </x:c>
      <x:c r="W166" s="17" t="str">
        <x:v>https://apply07.grants.gov/apply/system/schemas/Attachments-V1.0.xsd</x:v>
      </x:c>
      <x:c r="X166" s="17" t="str">
        <x:v>85f8e33df4641c56f3b6b96108690f89d214de8b5c864b1d6bd1e6bf8c7cc7bc</x:v>
      </x:c>
      <x:c r="Y166" s="17" t="str">
        <x:v>sha256:85f8e33df4641c56f3b6b96108690f89d214de8b5c864b1d6bd1e6bf8c7cc7bc</x:v>
      </x:c>
      <x:c r="Z166" s="18" t="b">
        <x:v>0</x:v>
      </x:c>
    </x:row>
    <x:row r="167" ht="20" customHeight="1">
      <x:c r="A167" s="17" t="str">
        <x:v>RRBudget</x:v>
      </x:c>
      <x:c r="B167" s="17" t="str">
        <x:v>[Draft] Research &amp; Related Budget</x:v>
      </x:c>
      <x:c r="C167" s="22" t="str">
        <x:v>3.0</x:v>
      </x:c>
      <x:c r="D167" s="17" t="str"/>
      <x:c r="E167" s="17" t="str">
        <x:v>RR_Budget_3_0</x:v>
      </x:c>
      <x:c r="F167" s="17" t="str">
        <x:v>Research &amp; Related Budget</x:v>
      </x:c>
      <x:c r="G167" s="17" t="str">
        <x:v>technical_field</x:v>
      </x:c>
      <x:c r="H167" s="17" t="str"/>
      <x:c r="I167" s="17" t="str"/>
      <x:c r="J167" s="17" t="str">
        <x:v>question:sha256:f5c2866b8f4b38d5490de27c79ce05ff3da81f92809340a4b886cd588ebcb889</x:v>
      </x:c>
      <x:c r="K167" s="17" t="str">
        <x:v>unmapped</x:v>
      </x:c>
      <x:c r="L167" s="17" t="str">
        <x:v>prime_applicant</x:v>
      </x:c>
      <x:c r="M167" s="17" t="str"/>
      <x:c r="N167" s="17" t="str">
        <x:v>parameterized-budget:form-shell</x:v>
      </x:c>
      <x:c r="O167" s="17" t="str">
        <x:v>1</x:v>
      </x:c>
      <x:c r="P167" s="17" t="str">
        <x:v>1</x:v>
      </x:c>
      <x:c r="Q167" s="17" t="str"/>
      <x:c r="R167" s="17" t="str"/>
      <x:c r="S167" s="17" t="str"/>
      <x:c r="T167" s="17" t="str">
        <x:v>object</x:v>
      </x:c>
      <x:c r="U167" s="17" t="str">
        <x:v>normalized_source_type</x:v>
      </x:c>
      <x:c r="V167" s="17" t="str">
        <x:v>FieldSet</x:v>
      </x:c>
      <x:c r="W167" s="17" t="str">
        <x:v>https://apply07.grants.gov/apply/forms/schemas/RR_Budget_3_0-V3.0.xsd</x:v>
      </x:c>
      <x:c r="X167" s="17" t="str">
        <x:v>d474010f85819549990de65fc51292bed08ba98ac0895d0dde9513fbe855cdbc</x:v>
      </x:c>
      <x:c r="Y167" s="17" t="str">
        <x:v>sha256:b318951e0686bd7978ab791bd63ad36d6fa6e93b6368747b272526360e99fedb</x:v>
      </x:c>
      <x:c r="Z167" s="18" t="b">
        <x:v>0</x:v>
      </x:c>
    </x:row>
    <x:row r="168" ht="20" customHeight="1">
      <x:c r="A168" s="17" t="str">
        <x:v>RRBudget</x:v>
      </x:c>
      <x:c r="B168" s="17" t="str">
        <x:v>[Draft] Research &amp; Related Budget</x:v>
      </x:c>
      <x:c r="C168" s="22" t="str">
        <x:v>3.0</x:v>
      </x:c>
      <x:c r="D168" s="17" t="str">
        <x:v>samuei</x:v>
      </x:c>
      <x:c r="E168" s="17" t="str">
        <x:v>RR_Budget_3_0.SAMUEI</x:v>
      </x:c>
      <x:c r="F168" s="17" t="str">
        <x:v>UEI:</x:v>
      </x:c>
      <x:c r="G168" s="17" t="str">
        <x:v>question</x:v>
      </x:c>
      <x:c r="H168" s="17" t="str">
        <x:v>concept:role:applicant-organization:sam-uei</x:v>
      </x:c>
      <x:c r="I168" s="17" t="str">
        <x:v>concept:role:applicant-organization:sam-uei</x:v>
      </x:c>
      <x:c r="J168" s="17" t="str">
        <x:v>question:sha256:ec555684403c6a4c6ed74aedb946de6152ad5bffd6b787885d053e0c1b67990d</x:v>
      </x:c>
      <x:c r="K168" s="17" t="str">
        <x:v>agent_proposed</x:v>
      </x:c>
      <x:c r="L168" s="17" t="str">
        <x:v>prime_applicant</x:v>
      </x:c>
      <x:c r="M168" s="17" t="str"/>
      <x:c r="N168" s="17" t="str">
        <x:v>parameterized-budget:form-shell</x:v>
      </x:c>
      <x:c r="O168" s="17" t="str">
        <x:v>1</x:v>
      </x:c>
      <x:c r="P168" s="17" t="str">
        <x:v>1</x:v>
      </x:c>
      <x:c r="Q168" s="17" t="str">
        <x:v>behavior:sha256:25936522ac3dcda12268b1ee52d5d0da51b21751bb983c3988b7be7fe135b22a</x:v>
      </x:c>
      <x:c r="R168" s="17" t="str">
        <x:v>runtime-rule:sha256:5adc5234b6a492464c0e8c33b04e1a219be616f2f3dfd2c578df8a388e10680f</x:v>
      </x:c>
      <x:c r="S168" s="17" t="str">
        <x:v>guidance</x:v>
      </x:c>
      <x:c r="T168" s="17" t="str">
        <x:v>string</x:v>
      </x:c>
      <x:c r="U168" s="17" t="str">
        <x:v>xsd_declared_type</x:v>
      </x:c>
      <x:c r="V168" s="17" t="str">
        <x:v>globLib:SAMUEIDataType</x:v>
      </x:c>
      <x:c r="W168" s="17" t="str">
        <x:v>https://apply07.grants.gov/apply/forms/schemas/RR_Budget_3_0-V3.0.xsd</x:v>
      </x:c>
      <x:c r="X168" s="17" t="str">
        <x:v>d474010f85819549990de65fc51292bed08ba98ac0895d0dde9513fbe855cdbc</x:v>
      </x:c>
      <x:c r="Y168" s="17" t="str">
        <x:v>sha256:b318951e0686bd7978ab791bd63ad36d6fa6e93b6368747b272526360e99fedb</x:v>
      </x:c>
      <x:c r="Z168" s="18" t="b">
        <x:v>0</x:v>
      </x:c>
    </x:row>
    <x:row r="169" ht="20" customHeight="1">
      <x:c r="A169" s="17" t="str">
        <x:v>RRBudget</x:v>
      </x:c>
      <x:c r="B169" s="17" t="str">
        <x:v>[Draft] Research &amp; Related Budget</x:v>
      </x:c>
      <x:c r="C169" s="22" t="str">
        <x:v>3.0</x:v>
      </x:c>
      <x:c r="D169" s="17" t="str">
        <x:v>budget_type</x:v>
      </x:c>
      <x:c r="E169" s="17" t="str">
        <x:v>RR_Budget_3_0.BudgetType</x:v>
      </x:c>
      <x:c r="F169" s="17" t="str">
        <x:v>Budget Type:</x:v>
      </x:c>
      <x:c r="G169" s="17" t="str">
        <x:v>question</x:v>
      </x:c>
      <x:c r="H169" s="17" t="str">
        <x:v>concept:budget:research:budget-type</x:v>
      </x:c>
      <x:c r="I169" s="17" t="str">
        <x:v>concept:budget:research:budget-type</x:v>
      </x:c>
      <x:c r="J169" s="17" t="str">
        <x:v>question:sha256:4b46303d0401459e4637c62ea6381f5b27c53f967a7db8c6f814ae795b2512ef</x:v>
      </x:c>
      <x:c r="K169" s="17" t="str">
        <x:v>agent_proposed</x:v>
      </x:c>
      <x:c r="L169" s="17" t="str">
        <x:v>prime_applicant</x:v>
      </x:c>
      <x:c r="M169" s="17" t="str"/>
      <x:c r="N169" s="17" t="str">
        <x:v>parameterized-budget:form-shell</x:v>
      </x:c>
      <x:c r="O169" s="17" t="str">
        <x:v>1</x:v>
      </x:c>
      <x:c r="P169" s="17" t="str">
        <x:v>1</x:v>
      </x:c>
      <x:c r="Q169" s="17" t="str">
        <x:v>behavior:sha256:3318319185313234932aa13bf12d79472447e8be07d625403fcfc08c869117d4|behavior:sha256:7bc693a6372cd0fea1db9d81aba24e8887a2f0ae6d05f1a85f97cc2d54064524|behavior:sha256:f4178488055e44a993934a7149f22caa760d74cca2a9ee730bc07b990cdaa07e</x:v>
      </x:c>
      <x:c r="R169" s="17" t="str">
        <x:v>runtime-rule:sha256:697722d08ea511948de56b261d2e630dd5ae5c16b8c66388a34bc6fb7d45356b</x:v>
      </x:c>
      <x:c r="S169" s="17" t="str">
        <x:v>guidance</x:v>
      </x:c>
      <x:c r="T169" s="17" t="str">
        <x:v>string</x:v>
      </x:c>
      <x:c r="U169" s="17" t="str">
        <x:v>xsd_declared_type</x:v>
      </x:c>
      <x:c r="V169" s="17" t="str">
        <x:v>RR_Budget_3_0:BudgetTypeDataType</x:v>
      </x:c>
      <x:c r="W169" s="17" t="str">
        <x:v>https://apply07.grants.gov/apply/forms/schemas/RR_Budget_3_0-V3.0.xsd</x:v>
      </x:c>
      <x:c r="X169" s="17" t="str">
        <x:v>d474010f85819549990de65fc51292bed08ba98ac0895d0dde9513fbe855cdbc</x:v>
      </x:c>
      <x:c r="Y169" s="17" t="str">
        <x:v>sha256:b318951e0686bd7978ab791bd63ad36d6fa6e93b6368747b272526360e99fedb</x:v>
      </x:c>
      <x:c r="Z169" s="18" t="b">
        <x:v>0</x:v>
      </x:c>
    </x:row>
    <x:row r="170" ht="20" customHeight="1">
      <x:c r="A170" s="17" t="str">
        <x:v>RRBudget</x:v>
      </x:c>
      <x:c r="B170" s="17" t="str">
        <x:v>[Draft] Research &amp; Related Budget</x:v>
      </x:c>
      <x:c r="C170" s="22" t="str">
        <x:v>3.0</x:v>
      </x:c>
      <x:c r="D170" s="17" t="str">
        <x:v>organization_name</x:v>
      </x:c>
      <x:c r="E170" s="17" t="str">
        <x:v>RR_Budget_3_0.OrganizationName</x:v>
      </x:c>
      <x:c r="F170" s="17" t="str">
        <x:v>Enter name of Organization:</x:v>
      </x:c>
      <x:c r="G170" s="17" t="str">
        <x:v>question</x:v>
      </x:c>
      <x:c r="H170" s="17" t="str">
        <x:v>concept:role:applicant-organization:name</x:v>
      </x:c>
      <x:c r="I170" s="17" t="str">
        <x:v>concept:role:applicant-organization:name</x:v>
      </x:c>
      <x:c r="J170" s="17" t="str">
        <x:v>question:sha256:04a0d545d68065561a5aa48c2deb619c2d9220c9649f901088d9557d78e29346</x:v>
      </x:c>
      <x:c r="K170" s="17" t="str">
        <x:v>agent_proposed</x:v>
      </x:c>
      <x:c r="L170" s="17" t="str">
        <x:v>prime_applicant</x:v>
      </x:c>
      <x:c r="M170" s="17" t="str"/>
      <x:c r="N170" s="17" t="str">
        <x:v>parameterized-budget:form-shell</x:v>
      </x:c>
      <x:c r="O170" s="17" t="str">
        <x:v>0</x:v>
      </x:c>
      <x:c r="P170" s="17" t="str">
        <x:v>1</x:v>
      </x:c>
      <x:c r="Q170" s="17" t="str">
        <x:v>behavior:sha256:acddef36c8a2161db9916c23a10dea34e2b649072114bd43003ede638bc5514c</x:v>
      </x:c>
      <x:c r="R170" s="17" t="str">
        <x:v>runtime-rule:sha256:099805a3f72e85e2824ed81d3d3e57958cdff6161c39e829992a311b7c04c80f</x:v>
      </x:c>
      <x:c r="S170" s="17" t="str">
        <x:v>guidance</x:v>
      </x:c>
      <x:c r="T170" s="17" t="str">
        <x:v>string</x:v>
      </x:c>
      <x:c r="U170" s="17" t="str">
        <x:v>xsd_declared_type</x:v>
      </x:c>
      <x:c r="V170" s="17" t="str">
        <x:v>globLib:OrganizationNameDataType</x:v>
      </x:c>
      <x:c r="W170" s="17" t="str">
        <x:v>https://apply07.grants.gov/apply/forms/schemas/RR_Budget_3_0-V3.0.xsd</x:v>
      </x:c>
      <x:c r="X170" s="17" t="str">
        <x:v>d474010f85819549990de65fc51292bed08ba98ac0895d0dde9513fbe855cdbc</x:v>
      </x:c>
      <x:c r="Y170" s="17" t="str">
        <x:v>sha256:b318951e0686bd7978ab791bd63ad36d6fa6e93b6368747b272526360e99fedb</x:v>
      </x:c>
      <x:c r="Z170" s="18" t="b">
        <x:v>0</x:v>
      </x:c>
    </x:row>
    <x:row r="171" ht="20" customHeight="1">
      <x:c r="A171" s="17" t="str">
        <x:v>RRBudget</x:v>
      </x:c>
      <x:c r="B171" s="17" t="str">
        <x:v>[Draft] Research &amp; Related Budget</x:v>
      </x:c>
      <x:c r="C171" s="22" t="str">
        <x:v>3.0</x:v>
      </x:c>
      <x:c r="D171" s="17" t="str">
        <x:v>budget_year[]</x:v>
      </x:c>
      <x:c r="E171" s="17" t="str">
        <x:v>RR_Budget_3_0.BudgetYear</x:v>
      </x:c>
      <x:c r="F171" s="17" t="str">
        <x:v>Budget Year</x:v>
      </x:c>
      <x:c r="G171" s="17" t="str">
        <x:v>technical_field</x:v>
      </x:c>
      <x:c r="H171" s="17" t="str"/>
      <x:c r="I171" s="17" t="str"/>
      <x:c r="J171" s="17" t="str">
        <x:v>question:sha256:30eb96edd5c7682a5456d0ab9accf526ec3e6206c37f437b0e9b4451e6df9e1b</x:v>
      </x:c>
      <x:c r="K171" s="17" t="str">
        <x:v>unmapped</x:v>
      </x:c>
      <x:c r="L171" s="17" t="str">
        <x:v>prime_applicant</x:v>
      </x:c>
      <x:c r="M171" s="17" t="str"/>
      <x:c r="N171" s="17" t="str">
        <x:v>parameterized-budget:budget-period</x:v>
      </x:c>
      <x:c r="O171" s="17" t="str">
        <x:v>1</x:v>
      </x:c>
      <x:c r="P171" s="17" t="str">
        <x:v>5</x:v>
      </x:c>
      <x:c r="Q171" s="17" t="str"/>
      <x:c r="R171" s="17" t="str">
        <x:v>runtime-rule:sha256:311a8436d6748cb795575b79cdb3f81362aebf3c0122e3718f53870f61344416|runtime-rule:sha256:7c6112c8f4d8c4823c0b5c33571b8823a6fbf7aa5a24917c265a856d8d3917a4</x:v>
      </x:c>
      <x:c r="S171" s="17" t="str">
        <x:v>navigation|repetition</x:v>
      </x:c>
      <x:c r="T171" s="17" t="str">
        <x:v>object</x:v>
      </x:c>
      <x:c r="U171" s="17" t="str">
        <x:v>xsd_declared_type</x:v>
      </x:c>
      <x:c r="V171" s="17" t="str">
        <x:v>RR_Budget_3_0:BudgetYearDataType</x:v>
      </x:c>
      <x:c r="W171" s="17" t="str">
        <x:v>https://apply07.grants.gov/apply/forms/schemas/RR_Budget_3_0-V3.0.xsd</x:v>
      </x:c>
      <x:c r="X171" s="17" t="str">
        <x:v>d474010f85819549990de65fc51292bed08ba98ac0895d0dde9513fbe855cdbc</x:v>
      </x:c>
      <x:c r="Y171" s="17" t="str">
        <x:v>sha256:b318951e0686bd7978ab791bd63ad36d6fa6e93b6368747b272526360e99fedb</x:v>
      </x:c>
      <x:c r="Z171" s="18" t="b">
        <x:v>0</x:v>
      </x:c>
    </x:row>
    <x:row r="172" ht="20" customHeight="1">
      <x:c r="A172" s="17" t="str">
        <x:v>RRBudget</x:v>
      </x:c>
      <x:c r="B172" s="17" t="str">
        <x:v>[Draft] Research &amp; Related Budget</x:v>
      </x:c>
      <x:c r="C172" s="22" t="str">
        <x:v>3.0</x:v>
      </x:c>
      <x:c r="D172" s="17" t="str">
        <x:v>budget_year[].budget_period_start_date</x:v>
      </x:c>
      <x:c r="E172" s="17" t="str">
        <x:v>RR_Budget_3_0.BudgetYear.BudgetPeriodStartDate</x:v>
      </x:c>
      <x:c r="F172" s="17" t="str">
        <x:v>Start Date:</x:v>
      </x:c>
      <x:c r="G172" s="17" t="str">
        <x:v>question</x:v>
      </x:c>
      <x:c r="H172" s="17" t="str">
        <x:v>concept:budget:period:start-date</x:v>
      </x:c>
      <x:c r="I172" s="17" t="str">
        <x:v>concept:budget:period:start-date</x:v>
      </x:c>
      <x:c r="J172" s="17" t="str">
        <x:v>question:sha256:346b1cd9185e2aed58ae7607f041b4130fb557990030dbb1d6b6fa5af417a17e</x:v>
      </x:c>
      <x:c r="K172" s="17" t="str">
        <x:v>agent_proposed</x:v>
      </x:c>
      <x:c r="L172" s="17" t="str">
        <x:v>prime_applicant</x:v>
      </x:c>
      <x:c r="M172" s="17" t="str"/>
      <x:c r="N172" s="17" t="str">
        <x:v>parameterized-budget:budget-period</x:v>
      </x:c>
      <x:c r="O172" s="17" t="str">
        <x:v>1</x:v>
      </x:c>
      <x:c r="P172" s="17" t="str">
        <x:v>1</x:v>
      </x:c>
      <x:c r="Q172" s="17" t="str">
        <x:v>behavior:sha256:4e4eb9b17f17a047060eddace3c8069efa400f70361776c98401e696100119b4</x:v>
      </x:c>
      <x:c r="R172" s="17" t="str">
        <x:v>runtime-rule:sha256:1abe670595cfa1e48ac22a6d860c9280e75f69e91ad7f94d5986623bbb99707c</x:v>
      </x:c>
      <x:c r="S172" s="17" t="str">
        <x:v>guidance</x:v>
      </x:c>
      <x:c r="T172" s="17" t="str">
        <x:v>string</x:v>
      </x:c>
      <x:c r="U172" s="17" t="str">
        <x:v>xsd_declared_type</x:v>
      </x:c>
      <x:c r="V172" s="17" t="str">
        <x:v>xs:date</x:v>
      </x:c>
      <x:c r="W172" s="17" t="str">
        <x:v>https://apply07.grants.gov/apply/forms/schemas/RR_Budget_3_0-V3.0.xsd</x:v>
      </x:c>
      <x:c r="X172" s="17" t="str">
        <x:v>d474010f85819549990de65fc51292bed08ba98ac0895d0dde9513fbe855cdbc</x:v>
      </x:c>
      <x:c r="Y172" s="17" t="str">
        <x:v>sha256:b318951e0686bd7978ab791bd63ad36d6fa6e93b6368747b272526360e99fedb</x:v>
      </x:c>
      <x:c r="Z172" s="18" t="b">
        <x:v>0</x:v>
      </x:c>
    </x:row>
    <x:row r="173" ht="20" customHeight="1">
      <x:c r="A173" s="17" t="str">
        <x:v>RRBudget</x:v>
      </x:c>
      <x:c r="B173" s="17" t="str">
        <x:v>[Draft] Research &amp; Related Budget</x:v>
      </x:c>
      <x:c r="C173" s="22" t="str">
        <x:v>3.0</x:v>
      </x:c>
      <x:c r="D173" s="17" t="str">
        <x:v>budget_year[].budget_period_end_date</x:v>
      </x:c>
      <x:c r="E173" s="17" t="str">
        <x:v>RR_Budget_3_0.BudgetYear.BudgetPeriodEndDate</x:v>
      </x:c>
      <x:c r="F173" s="17" t="str">
        <x:v>End Date:</x:v>
      </x:c>
      <x:c r="G173" s="17" t="str">
        <x:v>question</x:v>
      </x:c>
      <x:c r="H173" s="17" t="str">
        <x:v>concept:budget:period:end-date</x:v>
      </x:c>
      <x:c r="I173" s="17" t="str">
        <x:v>concept:budget:period:end-date</x:v>
      </x:c>
      <x:c r="J173" s="17" t="str">
        <x:v>question:sha256:3da68056e85947646b8c11f66a27fa9a96996173b00caa8d7ca567f206e7468b</x:v>
      </x:c>
      <x:c r="K173" s="17" t="str">
        <x:v>agent_proposed</x:v>
      </x:c>
      <x:c r="L173" s="17" t="str">
        <x:v>prime_applicant</x:v>
      </x:c>
      <x:c r="M173" s="17" t="str"/>
      <x:c r="N173" s="17" t="str">
        <x:v>parameterized-budget:budget-period</x:v>
      </x:c>
      <x:c r="O173" s="17" t="str">
        <x:v>1</x:v>
      </x:c>
      <x:c r="P173" s="17" t="str">
        <x:v>1</x:v>
      </x:c>
      <x:c r="Q173" s="17" t="str">
        <x:v>behavior:sha256:de4911d62d42d0d15ca7686b3bcaaa1e8e86705e6f0b93cc63b8c677d0282684</x:v>
      </x:c>
      <x:c r="R173" s="17" t="str">
        <x:v>runtime-rule:sha256:1462b7617f8b873ebf7d600b4351068e53e521279a0723f488632ee2cbb714c9</x:v>
      </x:c>
      <x:c r="S173" s="17" t="str">
        <x:v>guidance</x:v>
      </x:c>
      <x:c r="T173" s="17" t="str">
        <x:v>string</x:v>
      </x:c>
      <x:c r="U173" s="17" t="str">
        <x:v>xsd_declared_type</x:v>
      </x:c>
      <x:c r="V173" s="17" t="str">
        <x:v>xs:date</x:v>
      </x:c>
      <x:c r="W173" s="17" t="str">
        <x:v>https://apply07.grants.gov/apply/forms/schemas/RR_Budget_3_0-V3.0.xsd</x:v>
      </x:c>
      <x:c r="X173" s="17" t="str">
        <x:v>d474010f85819549990de65fc51292bed08ba98ac0895d0dde9513fbe855cdbc</x:v>
      </x:c>
      <x:c r="Y173" s="17" t="str">
        <x:v>sha256:b318951e0686bd7978ab791bd63ad36d6fa6e93b6368747b272526360e99fedb</x:v>
      </x:c>
      <x:c r="Z173" s="18" t="b">
        <x:v>0</x:v>
      </x:c>
    </x:row>
    <x:row r="174" ht="20" customHeight="1">
      <x:c r="A174" s="17" t="str">
        <x:v>RRBudget</x:v>
      </x:c>
      <x:c r="B174" s="17" t="str">
        <x:v>[Draft] Research &amp; Related Budget</x:v>
      </x:c>
      <x:c r="C174" s="22" t="str">
        <x:v>3.0</x:v>
      </x:c>
      <x:c r="D174" s="17" t="str">
        <x:v>budget_year[].key_persons</x:v>
      </x:c>
      <x:c r="E174" s="17" t="str">
        <x:v>RR_Budget_3_0.BudgetYear.KeyPersons</x:v>
      </x:c>
      <x:c r="F174" s="17" t="str">
        <x:v>Key Persons</x:v>
      </x:c>
      <x:c r="G174" s="17" t="str">
        <x:v>technical_field</x:v>
      </x:c>
      <x:c r="H174" s="17" t="str"/>
      <x:c r="I174" s="17" t="str"/>
      <x:c r="J174" s="17" t="str">
        <x:v>question:sha256:bcf22de389c69a8939ceef42eb23fcb05ac21ea21ca07e8aeb2d44177c51bfce</x:v>
      </x:c>
      <x:c r="K174" s="17" t="str">
        <x:v>unmapped</x:v>
      </x:c>
      <x:c r="L174" s="17" t="str">
        <x:v>prime_applicant</x:v>
      </x:c>
      <x:c r="M174" s="17" t="str"/>
      <x:c r="N174" s="17" t="str">
        <x:v>parameterized-budget:personnel</x:v>
      </x:c>
      <x:c r="O174" s="17" t="str">
        <x:v>1</x:v>
      </x:c>
      <x:c r="P174" s="17" t="str">
        <x:v>1</x:v>
      </x:c>
      <x:c r="Q174" s="17" t="str"/>
      <x:c r="R174" s="17" t="str"/>
      <x:c r="S174" s="17" t="str"/>
      <x:c r="T174" s="17" t="str">
        <x:v>object</x:v>
      </x:c>
      <x:c r="U174" s="17" t="str">
        <x:v>normalized_source_type</x:v>
      </x:c>
      <x:c r="V174" s="17" t="str">
        <x:v>FieldSet</x:v>
      </x:c>
      <x:c r="W174" s="17" t="str">
        <x:v>https://apply07.grants.gov/apply/forms/schemas/RR_Budget_3_0-V3.0.xsd</x:v>
      </x:c>
      <x:c r="X174" s="17" t="str">
        <x:v>d474010f85819549990de65fc51292bed08ba98ac0895d0dde9513fbe855cdbc</x:v>
      </x:c>
      <x:c r="Y174" s="17" t="str">
        <x:v>sha256:b318951e0686bd7978ab791bd63ad36d6fa6e93b6368747b272526360e99fedb</x:v>
      </x:c>
      <x:c r="Z174" s="18" t="b">
        <x:v>0</x:v>
      </x:c>
    </x:row>
    <x:row r="175" ht="20" customHeight="1">
      <x:c r="A175" s="17" t="str">
        <x:v>RRBudget</x:v>
      </x:c>
      <x:c r="B175" s="17" t="str">
        <x:v>[Draft] Research &amp; Related Budget</x:v>
      </x:c>
      <x:c r="C175" s="22" t="str">
        <x:v>3.0</x:v>
      </x:c>
      <x:c r="D175" s="17" t="str">
        <x:v>budget_year[].key_persons.key_person[]</x:v>
      </x:c>
      <x:c r="E175" s="17" t="str">
        <x:v>RR_Budget_3_0.BudgetYear.KeyPersons.KeyPerson</x:v>
      </x:c>
      <x:c r="F175" s="17" t="str">
        <x:v>Key Person</x:v>
      </x:c>
      <x:c r="G175" s="17" t="str">
        <x:v>technical_field</x:v>
      </x:c>
      <x:c r="H175" s="17" t="str"/>
      <x:c r="I175" s="17" t="str"/>
      <x:c r="J175" s="17" t="str">
        <x:v>question:sha256:ebd5ef9987f8ee96d617ef2518b93a4b713b88bd49c7d37b8ddb0391f46acb5f</x:v>
      </x:c>
      <x:c r="K175" s="17" t="str">
        <x:v>unmapped</x:v>
      </x:c>
      <x:c r="L175" s="17" t="str">
        <x:v>prime_applicant</x:v>
      </x:c>
      <x:c r="M175" s="17" t="str"/>
      <x:c r="N175" s="17" t="str">
        <x:v>parameterized-budget:personnel</x:v>
      </x:c>
      <x:c r="O175" s="17" t="str">
        <x:v>1</x:v>
      </x:c>
      <x:c r="P175" s="17" t="str">
        <x:v>8</x:v>
      </x:c>
      <x:c r="Q175" s="17" t="str"/>
      <x:c r="R175" s="17" t="str">
        <x:v>runtime-rule:sha256:6715c2ee2391fb26dc021754518bfda80508e56c14bbabe0d342d9758b302999</x:v>
      </x:c>
      <x:c r="S175" s="17" t="str">
        <x:v>repetition</x:v>
      </x:c>
      <x:c r="T175" s="17" t="str">
        <x:v>object</x:v>
      </x:c>
      <x:c r="U175" s="17" t="str">
        <x:v>normalized_source_type</x:v>
      </x:c>
      <x:c r="V175" s="17" t="str">
        <x:v>FieldSet</x:v>
      </x:c>
      <x:c r="W175" s="17" t="str">
        <x:v>https://apply07.grants.gov/apply/forms/schemas/RR_Budget_3_0-V3.0.xsd</x:v>
      </x:c>
      <x:c r="X175" s="17" t="str">
        <x:v>d474010f85819549990de65fc51292bed08ba98ac0895d0dde9513fbe855cdbc</x:v>
      </x:c>
      <x:c r="Y175" s="17" t="str">
        <x:v>sha256:b318951e0686bd7978ab791bd63ad36d6fa6e93b6368747b272526360e99fedb</x:v>
      </x:c>
      <x:c r="Z175" s="18" t="b">
        <x:v>0</x:v>
      </x:c>
    </x:row>
    <x:row r="176" ht="20" customHeight="1">
      <x:c r="A176" s="17" t="str">
        <x:v>RRBudget</x:v>
      </x:c>
      <x:c r="B176" s="17" t="str">
        <x:v>[Draft] Research &amp; Related Budget</x:v>
      </x:c>
      <x:c r="C176" s="22" t="str">
        <x:v>3.0</x:v>
      </x:c>
      <x:c r="D176" s="17" t="str">
        <x:v>budget_year[].key_persons.key_person[].name</x:v>
      </x:c>
      <x:c r="E176" s="17" t="str">
        <x:v>RR_Budget_3_0.BudgetYear.KeyPersons.KeyPerson.Name</x:v>
      </x:c>
      <x:c r="F176" s="17" t="str">
        <x:v>Name</x:v>
      </x:c>
      <x:c r="G176" s="17" t="str">
        <x:v>technical_field</x:v>
      </x:c>
      <x:c r="H176" s="17" t="str"/>
      <x:c r="I176" s="17" t="str"/>
      <x:c r="J176" s="17" t="str">
        <x:v>question:sha256:e54dc310c7393390fa4067683b3179b33b91758c6e425922ccee9e435fe792d7</x:v>
      </x:c>
      <x:c r="K176" s="17" t="str">
        <x:v>unmapped</x:v>
      </x:c>
      <x:c r="L176" s="17" t="str">
        <x:v>prime_applicant</x:v>
      </x:c>
      <x:c r="M176" s="17" t="str"/>
      <x:c r="N176" s="17" t="str">
        <x:v>parameterized-budget:personnel</x:v>
      </x:c>
      <x:c r="O176" s="17" t="str">
        <x:v>1</x:v>
      </x:c>
      <x:c r="P176" s="17" t="str">
        <x:v>1</x:v>
      </x:c>
      <x:c r="Q176" s="17" t="str"/>
      <x:c r="R176" s="17" t="str"/>
      <x:c r="S176" s="17" t="str"/>
      <x:c r="T176" s="17" t="str">
        <x:v>object</x:v>
      </x:c>
      <x:c r="U176" s="17" t="str">
        <x:v>xsd_declared_type</x:v>
      </x:c>
      <x:c r="V176" s="17" t="str">
        <x:v>globLib:HumanNameDataType</x:v>
      </x:c>
      <x:c r="W176" s="17" t="str">
        <x:v>https://apply07.grants.gov/apply/forms/schemas/RR_Budget_3_0-V3.0.xsd</x:v>
      </x:c>
      <x:c r="X176" s="17" t="str">
        <x:v>d474010f85819549990de65fc51292bed08ba98ac0895d0dde9513fbe855cdbc</x:v>
      </x:c>
      <x:c r="Y176" s="17" t="str">
        <x:v>sha256:b318951e0686bd7978ab791bd63ad36d6fa6e93b6368747b272526360e99fedb</x:v>
      </x:c>
      <x:c r="Z176" s="18" t="b">
        <x:v>0</x:v>
      </x:c>
    </x:row>
    <x:row r="177" ht="20" customHeight="1">
      <x:c r="A177" s="17" t="str">
        <x:v>RRBudget</x:v>
      </x:c>
      <x:c r="B177" s="17" t="str">
        <x:v>[Draft] Research &amp; Related Budget</x:v>
      </x:c>
      <x:c r="C177" s="22" t="str">
        <x:v>3.0</x:v>
      </x:c>
      <x:c r="D177" s="17" t="str">
        <x:v>budget_year[].key_persons.key_person[].name.prefix_name</x:v>
      </x:c>
      <x:c r="E177" s="17" t="str">
        <x:v>RR_Budget_3_0.BudgetYear.KeyPersons.KeyPerson.Name.PrefixName</x:v>
      </x:c>
      <x:c r="F177" s="17" t="str">
        <x:v>Prefix</x:v>
      </x:c>
      <x:c r="G177" s="17" t="str">
        <x:v>question</x:v>
      </x:c>
      <x:c r="H177" s="17" t="str">
        <x:v>concept:role:key-person:name:prefix</x:v>
      </x:c>
      <x:c r="I177" s="17" t="str">
        <x:v>concept:role:key-person:name:prefix</x:v>
      </x:c>
      <x:c r="J177" s="17" t="str">
        <x:v>question:sha256:55b5db9d1913687a2c6a14358f9a0cd87abe340bf4c5635bf566f36d9a4e2ecc</x:v>
      </x:c>
      <x:c r="K177" s="17" t="str">
        <x:v>agent_proposed</x:v>
      </x:c>
      <x:c r="L177" s="17" t="str">
        <x:v>prime_applicant</x:v>
      </x:c>
      <x:c r="M177" s="17" t="str"/>
      <x:c r="N177" s="17" t="str">
        <x:v>parameterized-budget:personnel</x:v>
      </x:c>
      <x:c r="O177" s="17" t="str">
        <x:v>0</x:v>
      </x:c>
      <x:c r="P177" s="17" t="str">
        <x:v>1</x:v>
      </x:c>
      <x:c r="Q177" s="17" t="str">
        <x:v>behavior:sha256:63e06f3e53f06a6842314ed07c4cedc30009276121dfaa37f54caa1e8053bf69</x:v>
      </x:c>
      <x:c r="R177" s="17" t="str"/>
      <x:c r="S177" s="17" t="str"/>
      <x:c r="T177" s="17" t="str">
        <x:v>string</x:v>
      </x:c>
      <x:c r="U177" s="17" t="str">
        <x:v>xsd_declared_type</x:v>
      </x:c>
      <x:c r="V177" s="17" t="str">
        <x:v>globLib:PrefixNameDataType</x:v>
      </x:c>
      <x:c r="W177" s="17" t="str">
        <x:v>https://apply07.grants.gov/apply/system/schemas/GlobalLibrary-V2.0.xsd</x:v>
      </x:c>
      <x:c r="X177" s="17" t="str">
        <x:v>ff0214de91b95a4209f50f0fe08a18d0f3d17f280ab8c8bbcb52878f37de7be8</x:v>
      </x:c>
      <x:c r="Y177" s="17" t="str">
        <x:v>sha256:b318951e0686bd7978ab791bd63ad36d6fa6e93b6368747b272526360e99fedb</x:v>
      </x:c>
      <x:c r="Z177" s="18" t="b">
        <x:v>0</x:v>
      </x:c>
    </x:row>
    <x:row r="178" ht="20" customHeight="1">
      <x:c r="A178" s="17" t="str">
        <x:v>RRBudget</x:v>
      </x:c>
      <x:c r="B178" s="17" t="str">
        <x:v>[Draft] Research &amp; Related Budget</x:v>
      </x:c>
      <x:c r="C178" s="22" t="str">
        <x:v>3.0</x:v>
      </x:c>
      <x:c r="D178" s="17" t="str">
        <x:v>budget_year[].key_persons.key_person[].name.first_name</x:v>
      </x:c>
      <x:c r="E178" s="17" t="str">
        <x:v>RR_Budget_3_0.BudgetYear.KeyPersons.KeyPerson.Name.FirstName</x:v>
      </x:c>
      <x:c r="F178" s="17" t="str">
        <x:v>First Name</x:v>
      </x:c>
      <x:c r="G178" s="17" t="str">
        <x:v>question</x:v>
      </x:c>
      <x:c r="H178" s="17" t="str">
        <x:v>concept:role:key-person:name:first</x:v>
      </x:c>
      <x:c r="I178" s="17" t="str">
        <x:v>concept:role:key-person:name:first</x:v>
      </x:c>
      <x:c r="J178" s="17" t="str">
        <x:v>question:sha256:35d684408447fa77e4df69687c5483463c7fd43f3ca3439403432c259ba8e871</x:v>
      </x:c>
      <x:c r="K178" s="17" t="str">
        <x:v>agent_proposed</x:v>
      </x:c>
      <x:c r="L178" s="17" t="str">
        <x:v>prime_applicant</x:v>
      </x:c>
      <x:c r="M178" s="17" t="str"/>
      <x:c r="N178" s="17" t="str">
        <x:v>parameterized-budget:personnel</x:v>
      </x:c>
      <x:c r="O178" s="17" t="str">
        <x:v>1</x:v>
      </x:c>
      <x:c r="P178" s="17" t="str">
        <x:v>1</x:v>
      </x:c>
      <x:c r="Q178" s="17" t="str">
        <x:v>behavior:sha256:733ee3c8bcc2fd4054ae80bf330a545efc3b3d04cfbaf114c3e45ed048ddab0f</x:v>
      </x:c>
      <x:c r="R178" s="17" t="str">
        <x:v>runtime-rule:sha256:4c59e83a6818c06f1edfa26e9401118bf1450757343d33b290bf33d158203eba</x:v>
      </x:c>
      <x:c r="S178" s="17" t="str">
        <x:v>guidance</x:v>
      </x:c>
      <x:c r="T178" s="17" t="str">
        <x:v>string</x:v>
      </x:c>
      <x:c r="U178" s="17" t="str">
        <x:v>xsd_declared_type</x:v>
      </x:c>
      <x:c r="V178" s="17" t="str">
        <x:v>globLib:FirstNameDataType</x:v>
      </x:c>
      <x:c r="W178" s="17" t="str">
        <x:v>https://apply07.grants.gov/apply/system/schemas/GlobalLibrary-V2.0.xsd</x:v>
      </x:c>
      <x:c r="X178" s="17" t="str">
        <x:v>ff0214de91b95a4209f50f0fe08a18d0f3d17f280ab8c8bbcb52878f37de7be8</x:v>
      </x:c>
      <x:c r="Y178" s="17" t="str">
        <x:v>sha256:b318951e0686bd7978ab791bd63ad36d6fa6e93b6368747b272526360e99fedb</x:v>
      </x:c>
      <x:c r="Z178" s="18" t="b">
        <x:v>0</x:v>
      </x:c>
    </x:row>
    <x:row r="179" ht="20" customHeight="1">
      <x:c r="A179" s="17" t="str">
        <x:v>RRBudget</x:v>
      </x:c>
      <x:c r="B179" s="17" t="str">
        <x:v>[Draft] Research &amp; Related Budget</x:v>
      </x:c>
      <x:c r="C179" s="22" t="str">
        <x:v>3.0</x:v>
      </x:c>
      <x:c r="D179" s="17" t="str">
        <x:v>budget_year[].key_persons.key_person[].name.middle_name</x:v>
      </x:c>
      <x:c r="E179" s="17" t="str">
        <x:v>RR_Budget_3_0.BudgetYear.KeyPersons.KeyPerson.Name.MiddleName</x:v>
      </x:c>
      <x:c r="F179" s="17" t="str">
        <x:v>Middle Name</x:v>
      </x:c>
      <x:c r="G179" s="17" t="str">
        <x:v>question</x:v>
      </x:c>
      <x:c r="H179" s="17" t="str">
        <x:v>concept:role:key-person:name:middle</x:v>
      </x:c>
      <x:c r="I179" s="17" t="str">
        <x:v>concept:role:key-person:name:middle</x:v>
      </x:c>
      <x:c r="J179" s="17" t="str">
        <x:v>question:sha256:824af1e10ee6fffce06923755978099616712d985d2ee25cabf44aead44fd479</x:v>
      </x:c>
      <x:c r="K179" s="17" t="str">
        <x:v>agent_proposed</x:v>
      </x:c>
      <x:c r="L179" s="17" t="str">
        <x:v>prime_applicant</x:v>
      </x:c>
      <x:c r="M179" s="17" t="str"/>
      <x:c r="N179" s="17" t="str">
        <x:v>parameterized-budget:personnel</x:v>
      </x:c>
      <x:c r="O179" s="17" t="str">
        <x:v>0</x:v>
      </x:c>
      <x:c r="P179" s="17" t="str">
        <x:v>1</x:v>
      </x:c>
      <x:c r="Q179" s="17" t="str">
        <x:v>behavior:sha256:628741135e6b958106078bfbdd60d2f90e62b62c110146dfff2e5aab0bd13761</x:v>
      </x:c>
      <x:c r="R179" s="17" t="str"/>
      <x:c r="S179" s="17" t="str"/>
      <x:c r="T179" s="17" t="str">
        <x:v>string</x:v>
      </x:c>
      <x:c r="U179" s="17" t="str">
        <x:v>xsd_declared_type</x:v>
      </x:c>
      <x:c r="V179" s="17" t="str">
        <x:v>globLib:MiddleNameDataType</x:v>
      </x:c>
      <x:c r="W179" s="17" t="str">
        <x:v>https://apply07.grants.gov/apply/system/schemas/GlobalLibrary-V2.0.xsd</x:v>
      </x:c>
      <x:c r="X179" s="17" t="str">
        <x:v>ff0214de91b95a4209f50f0fe08a18d0f3d17f280ab8c8bbcb52878f37de7be8</x:v>
      </x:c>
      <x:c r="Y179" s="17" t="str">
        <x:v>sha256:b318951e0686bd7978ab791bd63ad36d6fa6e93b6368747b272526360e99fedb</x:v>
      </x:c>
      <x:c r="Z179" s="18" t="b">
        <x:v>0</x:v>
      </x:c>
    </x:row>
    <x:row r="180" ht="20" customHeight="1">
      <x:c r="A180" s="17" t="str">
        <x:v>RRBudget</x:v>
      </x:c>
      <x:c r="B180" s="17" t="str">
        <x:v>[Draft] Research &amp; Related Budget</x:v>
      </x:c>
      <x:c r="C180" s="22" t="str">
        <x:v>3.0</x:v>
      </x:c>
      <x:c r="D180" s="17" t="str">
        <x:v>budget_year[].key_persons.key_person[].name.last_name</x:v>
      </x:c>
      <x:c r="E180" s="17" t="str">
        <x:v>RR_Budget_3_0.BudgetYear.KeyPersons.KeyPerson.Name.LastName</x:v>
      </x:c>
      <x:c r="F180" s="17" t="str">
        <x:v>Last Name</x:v>
      </x:c>
      <x:c r="G180" s="17" t="str">
        <x:v>question</x:v>
      </x:c>
      <x:c r="H180" s="17" t="str">
        <x:v>concept:role:key-person:name:last</x:v>
      </x:c>
      <x:c r="I180" s="17" t="str">
        <x:v>concept:role:key-person:name:last</x:v>
      </x:c>
      <x:c r="J180" s="17" t="str">
        <x:v>question:sha256:32e121773481d4ee4f3bf2913384a0f7a9dfbc8e2fb449bf0a149316c8f41d17</x:v>
      </x:c>
      <x:c r="K180" s="17" t="str">
        <x:v>agent_proposed</x:v>
      </x:c>
      <x:c r="L180" s="17" t="str">
        <x:v>prime_applicant</x:v>
      </x:c>
      <x:c r="M180" s="17" t="str"/>
      <x:c r="N180" s="17" t="str">
        <x:v>parameterized-budget:personnel</x:v>
      </x:c>
      <x:c r="O180" s="17" t="str">
        <x:v>1</x:v>
      </x:c>
      <x:c r="P180" s="17" t="str">
        <x:v>1</x:v>
      </x:c>
      <x:c r="Q180" s="17" t="str">
        <x:v>behavior:sha256:5c80a8fe63966c7013fad8b442c9b9f3943f9a76e6d11d692c864f72d9d86af6</x:v>
      </x:c>
      <x:c r="R180" s="17" t="str">
        <x:v>runtime-rule:sha256:605eccacc9860012abf9bbeda8681ce594931d43a0418746bf784c238d44db30</x:v>
      </x:c>
      <x:c r="S180" s="17" t="str">
        <x:v>guidance</x:v>
      </x:c>
      <x:c r="T180" s="17" t="str">
        <x:v>string</x:v>
      </x:c>
      <x:c r="U180" s="17" t="str">
        <x:v>xsd_declared_type</x:v>
      </x:c>
      <x:c r="V180" s="17" t="str">
        <x:v>globLib:LastNameDataType</x:v>
      </x:c>
      <x:c r="W180" s="17" t="str">
        <x:v>https://apply07.grants.gov/apply/system/schemas/GlobalLibrary-V2.0.xsd</x:v>
      </x:c>
      <x:c r="X180" s="17" t="str">
        <x:v>ff0214de91b95a4209f50f0fe08a18d0f3d17f280ab8c8bbcb52878f37de7be8</x:v>
      </x:c>
      <x:c r="Y180" s="17" t="str">
        <x:v>sha256:b318951e0686bd7978ab791bd63ad36d6fa6e93b6368747b272526360e99fedb</x:v>
      </x:c>
      <x:c r="Z180" s="18" t="b">
        <x:v>0</x:v>
      </x:c>
    </x:row>
    <x:row r="181" ht="20" customHeight="1">
      <x:c r="A181" s="17" t="str">
        <x:v>RRBudget</x:v>
      </x:c>
      <x:c r="B181" s="17" t="str">
        <x:v>[Draft] Research &amp; Related Budget</x:v>
      </x:c>
      <x:c r="C181" s="22" t="str">
        <x:v>3.0</x:v>
      </x:c>
      <x:c r="D181" s="17" t="str">
        <x:v>budget_year[].key_persons.key_person[].name.suffix_name</x:v>
      </x:c>
      <x:c r="E181" s="17" t="str">
        <x:v>RR_Budget_3_0.BudgetYear.KeyPersons.KeyPerson.Name.SuffixName</x:v>
      </x:c>
      <x:c r="F181" s="17" t="str">
        <x:v>Suffix</x:v>
      </x:c>
      <x:c r="G181" s="17" t="str">
        <x:v>question</x:v>
      </x:c>
      <x:c r="H181" s="17" t="str">
        <x:v>concept:role:key-person:name:suffix</x:v>
      </x:c>
      <x:c r="I181" s="17" t="str">
        <x:v>concept:role:key-person:name:suffix</x:v>
      </x:c>
      <x:c r="J181" s="17" t="str">
        <x:v>question:sha256:e6f89d501f1a02f1d1e6a7a131b3bb73137fac6eda2c830a650c3a708a6b2ad2</x:v>
      </x:c>
      <x:c r="K181" s="17" t="str">
        <x:v>agent_proposed</x:v>
      </x:c>
      <x:c r="L181" s="17" t="str">
        <x:v>prime_applicant</x:v>
      </x:c>
      <x:c r="M181" s="17" t="str"/>
      <x:c r="N181" s="17" t="str">
        <x:v>parameterized-budget:personnel</x:v>
      </x:c>
      <x:c r="O181" s="17" t="str">
        <x:v>0</x:v>
      </x:c>
      <x:c r="P181" s="17" t="str">
        <x:v>1</x:v>
      </x:c>
      <x:c r="Q181" s="17" t="str">
        <x:v>behavior:sha256:a6f876940d65f64fd5fe5023f09f34ba27b84e0c1d04d07f4308e78bddac63f9</x:v>
      </x:c>
      <x:c r="R181" s="17" t="str"/>
      <x:c r="S181" s="17" t="str"/>
      <x:c r="T181" s="17" t="str">
        <x:v>string</x:v>
      </x:c>
      <x:c r="U181" s="17" t="str">
        <x:v>xsd_declared_type</x:v>
      </x:c>
      <x:c r="V181" s="17" t="str">
        <x:v>globLib:SuffixNameDataType</x:v>
      </x:c>
      <x:c r="W181" s="17" t="str">
        <x:v>https://apply07.grants.gov/apply/system/schemas/GlobalLibrary-V2.0.xsd</x:v>
      </x:c>
      <x:c r="X181" s="17" t="str">
        <x:v>ff0214de91b95a4209f50f0fe08a18d0f3d17f280ab8c8bbcb52878f37de7be8</x:v>
      </x:c>
      <x:c r="Y181" s="17" t="str">
        <x:v>sha256:b318951e0686bd7978ab791bd63ad36d6fa6e93b6368747b272526360e99fedb</x:v>
      </x:c>
      <x:c r="Z181" s="18" t="b">
        <x:v>0</x:v>
      </x:c>
    </x:row>
    <x:row r="182" ht="20" customHeight="1">
      <x:c r="A182" s="17" t="str">
        <x:v>RRBudget</x:v>
      </x:c>
      <x:c r="B182" s="17" t="str">
        <x:v>[Draft] Research &amp; Related Budget</x:v>
      </x:c>
      <x:c r="C182" s="22" t="str">
        <x:v>3.0</x:v>
      </x:c>
      <x:c r="D182" s="17" t="str">
        <x:v>budget_year[].key_persons.key_person[].project_role</x:v>
      </x:c>
      <x:c r="E182" s="17" t="str">
        <x:v>RR_Budget_3_0.BudgetYear.KeyPersons.KeyPerson.ProjectRole</x:v>
      </x:c>
      <x:c r="F182" s="17" t="str">
        <x:v>Project Role:</x:v>
      </x:c>
      <x:c r="G182" s="17" t="str">
        <x:v>question</x:v>
      </x:c>
      <x:c r="H182" s="17" t="str">
        <x:v>concept:research-person:project-role</x:v>
      </x:c>
      <x:c r="I182" s="17" t="str">
        <x:v>concept:research-person:project-role</x:v>
      </x:c>
      <x:c r="J182" s="17" t="str">
        <x:v>question:sha256:3e0f698082f5906b9a2e25af74be349f18f46dc8bedcb0f434094851bbbb6af0</x:v>
      </x:c>
      <x:c r="K182" s="17" t="str">
        <x:v>agent_proposed</x:v>
      </x:c>
      <x:c r="L182" s="17" t="str">
        <x:v>prime_applicant</x:v>
      </x:c>
      <x:c r="M182" s="17" t="str"/>
      <x:c r="N182" s="17" t="str">
        <x:v>parameterized-budget:personnel</x:v>
      </x:c>
      <x:c r="O182" s="17" t="str">
        <x:v>1</x:v>
      </x:c>
      <x:c r="P182" s="17" t="str">
        <x:v>1</x:v>
      </x:c>
      <x:c r="Q182" s="17" t="str">
        <x:v>behavior:sha256:aa25a9c76a10247f42e52eb19545c8d355176ff30198ba4858b64012854f9e64</x:v>
      </x:c>
      <x:c r="R182" s="17" t="str">
        <x:v>runtime-rule:sha256:fd6661e5cae1810190dfe809c842fffcb055a667a33194195dabc97370e04e9b</x:v>
      </x:c>
      <x:c r="S182" s="17" t="str">
        <x:v>guidance</x:v>
      </x:c>
      <x:c r="T182" s="17" t="str">
        <x:v>string</x:v>
      </x:c>
      <x:c r="U182" s="17" t="str">
        <x:v>xsd_declared_type</x:v>
      </x:c>
      <x:c r="V182" s="17" t="str">
        <x:v>glob:StringMin1Max100Type</x:v>
      </x:c>
      <x:c r="W182" s="17" t="str">
        <x:v>https://apply07.grants.gov/apply/forms/schemas/RR_Budget_3_0-V3.0.xsd</x:v>
      </x:c>
      <x:c r="X182" s="17" t="str">
        <x:v>d474010f85819549990de65fc51292bed08ba98ac0895d0dde9513fbe855cdbc</x:v>
      </x:c>
      <x:c r="Y182" s="17" t="str">
        <x:v>sha256:b318951e0686bd7978ab791bd63ad36d6fa6e93b6368747b272526360e99fedb</x:v>
      </x:c>
      <x:c r="Z182" s="18" t="b">
        <x:v>0</x:v>
      </x:c>
    </x:row>
    <x:row r="183" ht="20" customHeight="1">
      <x:c r="A183" s="17" t="str">
        <x:v>RRBudget</x:v>
      </x:c>
      <x:c r="B183" s="17" t="str">
        <x:v>[Draft] Research &amp; Related Budget</x:v>
      </x:c>
      <x:c r="C183" s="22" t="str">
        <x:v>3.0</x:v>
      </x:c>
      <x:c r="D183" s="17" t="str">
        <x:v>budget_year[].key_persons.key_person[].base_salary</x:v>
      </x:c>
      <x:c r="E183" s="17" t="str">
        <x:v>RR_Budget_3_0.BudgetYear.KeyPersons.KeyPerson.BaseSalary</x:v>
      </x:c>
      <x:c r="F183" s="17" t="str">
        <x:v>Senior/Key Person Base Salary</x:v>
      </x:c>
      <x:c r="G183" s="17" t="str">
        <x:v>question</x:v>
      </x:c>
      <x:c r="H183" s="17" t="str">
        <x:v>concept:budget:personnel:base-salary</x:v>
      </x:c>
      <x:c r="I183" s="17" t="str">
        <x:v>concept:budget:personnel:base-salary</x:v>
      </x:c>
      <x:c r="J183" s="17" t="str">
        <x:v>question:sha256:2a68fe5613e427e4f3dd8caa46b443fb1289885a030e98a2509758419aaa880b</x:v>
      </x:c>
      <x:c r="K183" s="17" t="str">
        <x:v>agent_proposed</x:v>
      </x:c>
      <x:c r="L183" s="17" t="str">
        <x:v>prime_applicant</x:v>
      </x:c>
      <x:c r="M183" s="17" t="str"/>
      <x:c r="N183" s="17" t="str">
        <x:v>parameterized-budget:personnel</x:v>
      </x:c>
      <x:c r="O183" s="17" t="str">
        <x:v>0</x:v>
      </x:c>
      <x:c r="P183" s="17" t="str">
        <x:v>1</x:v>
      </x:c>
      <x:c r="Q183" s="17" t="str">
        <x:v>behavior:sha256:9fc14e6bc015016bbf7692ebc06fb0fb884299ba2353cff5c277b34d8fa5de5a</x:v>
      </x:c>
      <x:c r="R183" s="17" t="str"/>
      <x:c r="S183" s="17" t="str"/>
      <x:c r="T183" s="17" t="str">
        <x:v>string</x:v>
      </x:c>
      <x:c r="U183" s="17" t="str">
        <x:v>xsd_declared_type</x:v>
      </x:c>
      <x:c r="V183" s="17" t="str">
        <x:v>glob:DecimalMin1Max14Places2Type</x:v>
      </x:c>
      <x:c r="W183" s="17" t="str">
        <x:v>https://apply07.grants.gov/apply/forms/schemas/RR_Budget_3_0-V3.0.xsd</x:v>
      </x:c>
      <x:c r="X183" s="17" t="str">
        <x:v>d474010f85819549990de65fc51292bed08ba98ac0895d0dde9513fbe855cdbc</x:v>
      </x:c>
      <x:c r="Y183" s="17" t="str">
        <x:v>sha256:b318951e0686bd7978ab791bd63ad36d6fa6e93b6368747b272526360e99fedb</x:v>
      </x:c>
      <x:c r="Z183" s="18" t="b">
        <x:v>0</x:v>
      </x:c>
    </x:row>
    <x:row r="184" ht="20" customHeight="1">
      <x:c r="A184" s="17" t="str">
        <x:v>RRBudget</x:v>
      </x:c>
      <x:c r="B184" s="17" t="str">
        <x:v>[Draft] Research &amp; Related Budget</x:v>
      </x:c>
      <x:c r="C184" s="22" t="str">
        <x:v>3.0</x:v>
      </x:c>
      <x:c r="D184" s="17" t="str">
        <x:v>budget_year[].key_persons.key_person[].calendar_months</x:v>
      </x:c>
      <x:c r="E184" s="17" t="str">
        <x:v>RR_Budget_3_0.BudgetYear.KeyPersons.KeyPerson.CalendarMonths</x:v>
      </x:c>
      <x:c r="F184" s="17" t="str">
        <x:v>Senior/Key Person Calendar Months</x:v>
      </x:c>
      <x:c r="G184" s="17" t="str">
        <x:v>question</x:v>
      </x:c>
      <x:c r="H184" s="17" t="str">
        <x:v>concept:budget:personnel:calendar-months</x:v>
      </x:c>
      <x:c r="I184" s="17" t="str">
        <x:v>concept:budget:personnel:calendar-months</x:v>
      </x:c>
      <x:c r="J184" s="17" t="str">
        <x:v>question:sha256:b15fbabf40f95bd0bba707f27ce381e8730911b79ce89c528b472350313761fe</x:v>
      </x:c>
      <x:c r="K184" s="17" t="str">
        <x:v>agent_proposed</x:v>
      </x:c>
      <x:c r="L184" s="17" t="str">
        <x:v>prime_applicant</x:v>
      </x:c>
      <x:c r="M184" s="17" t="str"/>
      <x:c r="N184" s="17" t="str">
        <x:v>parameterized-budget:personnel</x:v>
      </x:c>
      <x:c r="O184" s="17" t="str">
        <x:v>0</x:v>
      </x:c>
      <x:c r="P184" s="17" t="str">
        <x:v>1</x:v>
      </x:c>
      <x:c r="Q184" s="17" t="str">
        <x:v>behavior:sha256:1469ecb23fc683c5721ab58538b1bcbc031091857514adbba714ea4f0ab84d0c</x:v>
      </x:c>
      <x:c r="R184" s="17" t="str"/>
      <x:c r="S184" s="17" t="str"/>
      <x:c r="T184" s="17" t="str">
        <x:v>string</x:v>
      </x:c>
      <x:c r="U184" s="17" t="str">
        <x:v>xsd_declared_type</x:v>
      </x:c>
      <x:c r="V184" s="17" t="str">
        <x:v>RR_Budget_3_0:Month2whole2fracDataType</x:v>
      </x:c>
      <x:c r="W184" s="17" t="str">
        <x:v>https://apply07.grants.gov/apply/forms/schemas/RR_Budget_3_0-V3.0.xsd</x:v>
      </x:c>
      <x:c r="X184" s="17" t="str">
        <x:v>d474010f85819549990de65fc51292bed08ba98ac0895d0dde9513fbe855cdbc</x:v>
      </x:c>
      <x:c r="Y184" s="17" t="str">
        <x:v>sha256:b318951e0686bd7978ab791bd63ad36d6fa6e93b6368747b272526360e99fedb</x:v>
      </x:c>
      <x:c r="Z184" s="18" t="b">
        <x:v>0</x:v>
      </x:c>
    </x:row>
    <x:row r="185" ht="20" customHeight="1">
      <x:c r="A185" s="17" t="str">
        <x:v>RRBudget</x:v>
      </x:c>
      <x:c r="B185" s="17" t="str">
        <x:v>[Draft] Research &amp; Related Budget</x:v>
      </x:c>
      <x:c r="C185" s="22" t="str">
        <x:v>3.0</x:v>
      </x:c>
      <x:c r="D185" s="17" t="str">
        <x:v>budget_year[].key_persons.key_person[].academic_months</x:v>
      </x:c>
      <x:c r="E185" s="17" t="str">
        <x:v>RR_Budget_3_0.BudgetYear.KeyPersons.KeyPerson.AcademicMonths</x:v>
      </x:c>
      <x:c r="F185" s="17" t="str">
        <x:v>Senior/Key Person Academic Months</x:v>
      </x:c>
      <x:c r="G185" s="17" t="str">
        <x:v>question</x:v>
      </x:c>
      <x:c r="H185" s="17" t="str">
        <x:v>concept:budget:personnel:academic-months</x:v>
      </x:c>
      <x:c r="I185" s="17" t="str">
        <x:v>concept:budget:personnel:academic-months</x:v>
      </x:c>
      <x:c r="J185" s="17" t="str">
        <x:v>question:sha256:8bba63e64e91536964da8cfba3128f1555557806c4f6603c73f491d0cd11f5fb</x:v>
      </x:c>
      <x:c r="K185" s="17" t="str">
        <x:v>agent_proposed</x:v>
      </x:c>
      <x:c r="L185" s="17" t="str">
        <x:v>prime_applicant</x:v>
      </x:c>
      <x:c r="M185" s="17" t="str"/>
      <x:c r="N185" s="17" t="str">
        <x:v>parameterized-budget:personnel</x:v>
      </x:c>
      <x:c r="O185" s="17" t="str">
        <x:v>0</x:v>
      </x:c>
      <x:c r="P185" s="17" t="str">
        <x:v>1</x:v>
      </x:c>
      <x:c r="Q185" s="17" t="str">
        <x:v>behavior:sha256:35e81b4d33c706f0458de47ff5940507c32e9427e9206ed10b1abfefbd6562fd</x:v>
      </x:c>
      <x:c r="R185" s="17" t="str"/>
      <x:c r="S185" s="17" t="str"/>
      <x:c r="T185" s="17" t="str">
        <x:v>string</x:v>
      </x:c>
      <x:c r="U185" s="17" t="str">
        <x:v>xsd_declared_type</x:v>
      </x:c>
      <x:c r="V185" s="17" t="str">
        <x:v>RR_Budget_3_0:Month2whole2fracDataType</x:v>
      </x:c>
      <x:c r="W185" s="17" t="str">
        <x:v>https://apply07.grants.gov/apply/forms/schemas/RR_Budget_3_0-V3.0.xsd</x:v>
      </x:c>
      <x:c r="X185" s="17" t="str">
        <x:v>d474010f85819549990de65fc51292bed08ba98ac0895d0dde9513fbe855cdbc</x:v>
      </x:c>
      <x:c r="Y185" s="17" t="str">
        <x:v>sha256:b318951e0686bd7978ab791bd63ad36d6fa6e93b6368747b272526360e99fedb</x:v>
      </x:c>
      <x:c r="Z185" s="18" t="b">
        <x:v>0</x:v>
      </x:c>
    </x:row>
    <x:row r="186" ht="20" customHeight="1">
      <x:c r="A186" s="17" t="str">
        <x:v>RRBudget</x:v>
      </x:c>
      <x:c r="B186" s="17" t="str">
        <x:v>[Draft] Research &amp; Related Budget</x:v>
      </x:c>
      <x:c r="C186" s="22" t="str">
        <x:v>3.0</x:v>
      </x:c>
      <x:c r="D186" s="17" t="str">
        <x:v>budget_year[].key_persons.key_person[].summer_months</x:v>
      </x:c>
      <x:c r="E186" s="17" t="str">
        <x:v>RR_Budget_3_0.BudgetYear.KeyPersons.KeyPerson.SummerMonths</x:v>
      </x:c>
      <x:c r="F186" s="17" t="str">
        <x:v>Senior/Key Person Summer Months</x:v>
      </x:c>
      <x:c r="G186" s="17" t="str">
        <x:v>question</x:v>
      </x:c>
      <x:c r="H186" s="17" t="str">
        <x:v>concept:budget:personnel:summer-months</x:v>
      </x:c>
      <x:c r="I186" s="17" t="str">
        <x:v>concept:budget:personnel:summer-months</x:v>
      </x:c>
      <x:c r="J186" s="17" t="str">
        <x:v>question:sha256:0d1dcfdb946ee4671089959dce93a136f98e01580ee0d4dde94e26c9f114e3af</x:v>
      </x:c>
      <x:c r="K186" s="17" t="str">
        <x:v>agent_proposed</x:v>
      </x:c>
      <x:c r="L186" s="17" t="str">
        <x:v>prime_applicant</x:v>
      </x:c>
      <x:c r="M186" s="17" t="str"/>
      <x:c r="N186" s="17" t="str">
        <x:v>parameterized-budget:personnel</x:v>
      </x:c>
      <x:c r="O186" s="17" t="str">
        <x:v>0</x:v>
      </x:c>
      <x:c r="P186" s="17" t="str">
        <x:v>1</x:v>
      </x:c>
      <x:c r="Q186" s="17" t="str">
        <x:v>behavior:sha256:95d7486f78baed16c6a5464363b5027a3daa83663c932d80bf379ff302896a83</x:v>
      </x:c>
      <x:c r="R186" s="17" t="str"/>
      <x:c r="S186" s="17" t="str"/>
      <x:c r="T186" s="17" t="str">
        <x:v>string</x:v>
      </x:c>
      <x:c r="U186" s="17" t="str">
        <x:v>xsd_declared_type</x:v>
      </x:c>
      <x:c r="V186" s="17" t="str">
        <x:v>RR_Budget_3_0:Month2whole2fracDataType</x:v>
      </x:c>
      <x:c r="W186" s="17" t="str">
        <x:v>https://apply07.grants.gov/apply/forms/schemas/RR_Budget_3_0-V3.0.xsd</x:v>
      </x:c>
      <x:c r="X186" s="17" t="str">
        <x:v>d474010f85819549990de65fc51292bed08ba98ac0895d0dde9513fbe855cdbc</x:v>
      </x:c>
      <x:c r="Y186" s="17" t="str">
        <x:v>sha256:b318951e0686bd7978ab791bd63ad36d6fa6e93b6368747b272526360e99fedb</x:v>
      </x:c>
      <x:c r="Z186" s="18" t="b">
        <x:v>0</x:v>
      </x:c>
    </x:row>
    <x:row r="187" ht="20" customHeight="1">
      <x:c r="A187" s="17" t="str">
        <x:v>RRBudget</x:v>
      </x:c>
      <x:c r="B187" s="17" t="str">
        <x:v>[Draft] Research &amp; Related Budget</x:v>
      </x:c>
      <x:c r="C187" s="22" t="str">
        <x:v>3.0</x:v>
      </x:c>
      <x:c r="D187" s="17" t="str">
        <x:v>budget_year[].key_persons.key_person[].requested_salary</x:v>
      </x:c>
      <x:c r="E187" s="17" t="str">
        <x:v>RR_Budget_3_0.BudgetYear.KeyPersons.KeyPerson.RequestedSalary</x:v>
      </x:c>
      <x:c r="F187" s="17" t="str">
        <x:v>Senior/Key Person Requested Salary</x:v>
      </x:c>
      <x:c r="G187" s="17" t="str">
        <x:v>question</x:v>
      </x:c>
      <x:c r="H187" s="17" t="str">
        <x:v>concept:budget:personnel:requested-salary</x:v>
      </x:c>
      <x:c r="I187" s="17" t="str">
        <x:v>concept:budget:personnel:requested-salary</x:v>
      </x:c>
      <x:c r="J187" s="17" t="str">
        <x:v>question:sha256:c003af85d121bbc507b0a3ffb532b88ca3899d77e7461236711ef42080ab2a63</x:v>
      </x:c>
      <x:c r="K187" s="17" t="str">
        <x:v>agent_proposed</x:v>
      </x:c>
      <x:c r="L187" s="17" t="str">
        <x:v>prime_applicant</x:v>
      </x:c>
      <x:c r="M187" s="17" t="str"/>
      <x:c r="N187" s="17" t="str">
        <x:v>parameterized-budget:personnel</x:v>
      </x:c>
      <x:c r="O187" s="17" t="str">
        <x:v>1</x:v>
      </x:c>
      <x:c r="P187" s="17" t="str">
        <x:v>1</x:v>
      </x:c>
      <x:c r="Q187" s="17" t="str">
        <x:v>behavior:sha256:615b64249790d187c447e3abbfed6d41131ce9792f8444ecf56f69a606e67087</x:v>
      </x:c>
      <x:c r="R187" s="17" t="str">
        <x:v>runtime-rule:sha256:1ceb06109969d832b0972b47d36a8b60afa41775ea4b0a7e3f4c52b0742ae7e9|runtime-rule:sha256:377d4613f2f338d4d05de82c4dc5bba8987bc3b115371dacefc6c688ef09d189</x:v>
      </x:c>
      <x:c r="S187" s="17" t="str">
        <x:v>calculation|guidance</x:v>
      </x:c>
      <x:c r="T187" s="17" t="str">
        <x:v>string</x:v>
      </x:c>
      <x:c r="U187" s="17" t="str">
        <x:v>xsd_declared_type</x:v>
      </x:c>
      <x:c r="V187" s="17" t="str">
        <x:v>glob:DecimalMin1Max14Places2Type</x:v>
      </x:c>
      <x:c r="W187" s="17" t="str">
        <x:v>https://apply07.grants.gov/apply/forms/schemas/RR_Budget_3_0-V3.0.xsd</x:v>
      </x:c>
      <x:c r="X187" s="17" t="str">
        <x:v>d474010f85819549990de65fc51292bed08ba98ac0895d0dde9513fbe855cdbc</x:v>
      </x:c>
      <x:c r="Y187" s="17" t="str">
        <x:v>sha256:b318951e0686bd7978ab791bd63ad36d6fa6e93b6368747b272526360e99fedb</x:v>
      </x:c>
      <x:c r="Z187" s="18" t="b">
        <x:v>0</x:v>
      </x:c>
    </x:row>
    <x:row r="188" ht="20" customHeight="1">
      <x:c r="A188" s="17" t="str">
        <x:v>RRBudget</x:v>
      </x:c>
      <x:c r="B188" s="17" t="str">
        <x:v>[Draft] Research &amp; Related Budget</x:v>
      </x:c>
      <x:c r="C188" s="22" t="str">
        <x:v>3.0</x:v>
      </x:c>
      <x:c r="D188" s="17" t="str">
        <x:v>budget_year[].key_persons.key_person[].fringe_benefits</x:v>
      </x:c>
      <x:c r="E188" s="17" t="str">
        <x:v>RR_Budget_3_0.BudgetYear.KeyPersons.KeyPerson.FringeBenefits</x:v>
      </x:c>
      <x:c r="F188" s="17" t="str">
        <x:v>Senior/Key Person Fringe Benefits</x:v>
      </x:c>
      <x:c r="G188" s="17" t="str">
        <x:v>question</x:v>
      </x:c>
      <x:c r="H188" s="17" t="str">
        <x:v>concept:budget:personnel:fringe-benefits</x:v>
      </x:c>
      <x:c r="I188" s="17" t="str">
        <x:v>concept:budget:personnel:fringe-benefits</x:v>
      </x:c>
      <x:c r="J188" s="17" t="str">
        <x:v>question:sha256:be121844b1c71c24f75b6f551edc6cbd7a7f0396f2507012e58d36f56b229fc5</x:v>
      </x:c>
      <x:c r="K188" s="17" t="str">
        <x:v>agent_proposed</x:v>
      </x:c>
      <x:c r="L188" s="17" t="str">
        <x:v>prime_applicant</x:v>
      </x:c>
      <x:c r="M188" s="17" t="str"/>
      <x:c r="N188" s="17" t="str">
        <x:v>parameterized-budget:personnel</x:v>
      </x:c>
      <x:c r="O188" s="17" t="str">
        <x:v>1</x:v>
      </x:c>
      <x:c r="P188" s="17" t="str">
        <x:v>1</x:v>
      </x:c>
      <x:c r="Q188" s="17" t="str">
        <x:v>behavior:sha256:b7d1b7b391071b89b6f9ba05e25a54c1d1ebd3a5925193e1074ca5fed8b2ac46</x:v>
      </x:c>
      <x:c r="R188" s="17" t="str">
        <x:v>runtime-rule:sha256:09bf5a7393bc3f1ca6b0c71d0c6acddd5703c2d882c81ae3ec774d45784c0409|runtime-rule:sha256:377d4613f2f338d4d05de82c4dc5bba8987bc3b115371dacefc6c688ef09d189</x:v>
      </x:c>
      <x:c r="S188" s="17" t="str">
        <x:v>calculation|guidance</x:v>
      </x:c>
      <x:c r="T188" s="17" t="str">
        <x:v>string</x:v>
      </x:c>
      <x:c r="U188" s="17" t="str">
        <x:v>xsd_declared_type</x:v>
      </x:c>
      <x:c r="V188" s="17" t="str">
        <x:v>glob:DecimalMin1Max14Places2Type</x:v>
      </x:c>
      <x:c r="W188" s="17" t="str">
        <x:v>https://apply07.grants.gov/apply/forms/schemas/RR_Budget_3_0-V3.0.xsd</x:v>
      </x:c>
      <x:c r="X188" s="17" t="str">
        <x:v>d474010f85819549990de65fc51292bed08ba98ac0895d0dde9513fbe855cdbc</x:v>
      </x:c>
      <x:c r="Y188" s="17" t="str">
        <x:v>sha256:b318951e0686bd7978ab791bd63ad36d6fa6e93b6368747b272526360e99fedb</x:v>
      </x:c>
      <x:c r="Z188" s="18" t="b">
        <x:v>0</x:v>
      </x:c>
    </x:row>
    <x:row r="189" ht="20" customHeight="1">
      <x:c r="A189" s="17" t="str">
        <x:v>RRBudget</x:v>
      </x:c>
      <x:c r="B189" s="17" t="str">
        <x:v>[Draft] Research &amp; Related Budget</x:v>
      </x:c>
      <x:c r="C189" s="22" t="str">
        <x:v>3.0</x:v>
      </x:c>
      <x:c r="D189" s="17" t="str">
        <x:v>budget_year[].key_persons.key_person[].funds_requested</x:v>
      </x:c>
      <x:c r="E189" s="17" t="str">
        <x:v>RR_Budget_3_0.BudgetYear.KeyPersons.KeyPerson.FundsRequested</x:v>
      </x:c>
      <x:c r="F189" s="17" t="str">
        <x:v>Senior/Key Person Funds Requested</x:v>
      </x:c>
      <x:c r="G189" s="17" t="str">
        <x:v>calculation</x:v>
      </x:c>
      <x:c r="H189" s="17" t="str"/>
      <x:c r="I189" s="17" t="str"/>
      <x:c r="J189" s="17" t="str">
        <x:v>question:sha256:c71e8264bf938a0f3e10ad662d88becacf271fbff56fa1434bef0cc045dab672</x:v>
      </x:c>
      <x:c r="K189" s="17" t="str">
        <x:v>unmapped</x:v>
      </x:c>
      <x:c r="L189" s="17" t="str">
        <x:v>prime_applicant</x:v>
      </x:c>
      <x:c r="M189" s="17" t="str"/>
      <x:c r="N189" s="17" t="str">
        <x:v>parameterized-budget:personnel</x:v>
      </x:c>
      <x:c r="O189" s="17" t="str">
        <x:v>1</x:v>
      </x:c>
      <x:c r="P189" s="17" t="str">
        <x:v>1</x:v>
      </x:c>
      <x:c r="Q189" s="17" t="str">
        <x:v>behavior:sha256:d11b436ad52d61eaccdf7effba74205504b422c8ff0eb835fff7a55be129e23c</x:v>
      </x:c>
      <x:c r="R189" s="17" t="str">
        <x:v>runtime-rule:sha256:377d4613f2f338d4d05de82c4dc5bba8987bc3b115371dacefc6c688ef09d189</x:v>
      </x:c>
      <x:c r="S189" s="17" t="str">
        <x:v>calculation</x:v>
      </x:c>
      <x:c r="T189" s="17" t="str">
        <x:v>string</x:v>
      </x:c>
      <x:c r="U189" s="17" t="str">
        <x:v>xsd_declared_type</x:v>
      </x:c>
      <x:c r="V189" s="17" t="str">
        <x:v>glob:DecimalMin1Max15Places2Type</x:v>
      </x:c>
      <x:c r="W189" s="17" t="str">
        <x:v>https://apply07.grants.gov/apply/forms/schemas/RR_Budget_3_0-V3.0.xsd</x:v>
      </x:c>
      <x:c r="X189" s="17" t="str">
        <x:v>d474010f85819549990de65fc51292bed08ba98ac0895d0dde9513fbe855cdbc</x:v>
      </x:c>
      <x:c r="Y189" s="17" t="str">
        <x:v>sha256:b318951e0686bd7978ab791bd63ad36d6fa6e93b6368747b272526360e99fedb</x:v>
      </x:c>
      <x:c r="Z189" s="18" t="b">
        <x:v>0</x:v>
      </x:c>
    </x:row>
    <x:row r="190" ht="20" customHeight="1">
      <x:c r="A190" s="17" t="str">
        <x:v>RRBudget</x:v>
      </x:c>
      <x:c r="B190" s="17" t="str">
        <x:v>[Draft] Research &amp; Related Budget</x:v>
      </x:c>
      <x:c r="C190" s="22" t="str">
        <x:v>3.0</x:v>
      </x:c>
      <x:c r="D190" s="17" t="str">
        <x:v>budget_year[].key_persons.total_fund_for_attached_key_persons</x:v>
      </x:c>
      <x:c r="E190" s="17" t="str">
        <x:v>RR_Budget_3_0.BudgetYear.KeyPersons.TotalFundForAttachedKeyPersons</x:v>
      </x:c>
      <x:c r="F190" s="17" t="str">
        <x:v>Total Funds requested for all Senior Key Persons in the attached file</x:v>
      </x:c>
      <x:c r="G190" s="17" t="str">
        <x:v>question</x:v>
      </x:c>
      <x:c r="H190" s="17" t="str">
        <x:v>concept:budget:research:attached-key-person-total</x:v>
      </x:c>
      <x:c r="I190" s="17" t="str">
        <x:v>concept:budget:research:attached-key-person-total</x:v>
      </x:c>
      <x:c r="J190" s="17" t="str">
        <x:v>question:sha256:d31a037f276008d8f38bb5995d1df7c9a154d9f3abe76fa3d26a7eed6f96b6c8</x:v>
      </x:c>
      <x:c r="K190" s="17" t="str">
        <x:v>agent_proposed</x:v>
      </x:c>
      <x:c r="L190" s="17" t="str">
        <x:v>prime_applicant</x:v>
      </x:c>
      <x:c r="M190" s="17" t="str"/>
      <x:c r="N190" s="17" t="str">
        <x:v>parameterized-budget:personnel</x:v>
      </x:c>
      <x:c r="O190" s="17" t="str">
        <x:v>0</x:v>
      </x:c>
      <x:c r="P190" s="17" t="str">
        <x:v>1</x:v>
      </x:c>
      <x:c r="Q190" s="17" t="str">
        <x:v>behavior:sha256:1e7c4345bccf8bd8d632f9b80e035a6a0a68c81740a50034a6f5f5139100d55a</x:v>
      </x:c>
      <x:c r="R190" s="17" t="str">
        <x:v>runtime-rule:sha256:b11ea185d5a63b1ab1f3a4ba5af4dd09326d2d30ddf8f3eda73b3a180fdfc4d1|runtime-rule:sha256:eacc153a558953596998c21d63ff1ef7e451a7d2a34bf4459600ee0b62802bb0</x:v>
      </x:c>
      <x:c r="S190" s="17" t="str">
        <x:v>condition|guidance</x:v>
      </x:c>
      <x:c r="T190" s="17" t="str">
        <x:v>string</x:v>
      </x:c>
      <x:c r="U190" s="17" t="str">
        <x:v>xsd_declared_type</x:v>
      </x:c>
      <x:c r="V190" s="17" t="str">
        <x:v>glob:DecimalMin1Max15Places2Type</x:v>
      </x:c>
      <x:c r="W190" s="17" t="str">
        <x:v>https://apply07.grants.gov/apply/forms/schemas/RR_Budget_3_0-V3.0.xsd</x:v>
      </x:c>
      <x:c r="X190" s="17" t="str">
        <x:v>d474010f85819549990de65fc51292bed08ba98ac0895d0dde9513fbe855cdbc</x:v>
      </x:c>
      <x:c r="Y190" s="17" t="str">
        <x:v>sha256:b318951e0686bd7978ab791bd63ad36d6fa6e93b6368747b272526360e99fedb</x:v>
      </x:c>
      <x:c r="Z190" s="18" t="b">
        <x:v>0</x:v>
      </x:c>
    </x:row>
    <x:row r="191" ht="20" customHeight="1">
      <x:c r="A191" s="17" t="str">
        <x:v>RRBudget</x:v>
      </x:c>
      <x:c r="B191" s="17" t="str">
        <x:v>[Draft] Research &amp; Related Budget</x:v>
      </x:c>
      <x:c r="C191" s="22" t="str">
        <x:v>3.0</x:v>
      </x:c>
      <x:c r="D191" s="17" t="str">
        <x:v>budget_year[].key_persons.total_fund_for_key_persons</x:v>
      </x:c>
      <x:c r="E191" s="17" t="str">
        <x:v>RR_Budget_3_0.BudgetYear.KeyPersons.TotalFundForKeyPersons</x:v>
      </x:c>
      <x:c r="F191" s="17" t="str">
        <x:v>Total Senior/Key Person</x:v>
      </x:c>
      <x:c r="G191" s="17" t="str">
        <x:v>calculation</x:v>
      </x:c>
      <x:c r="H191" s="17" t="str"/>
      <x:c r="I191" s="17" t="str"/>
      <x:c r="J191" s="17" t="str">
        <x:v>question:sha256:afa90d7a39191933fb83e1e700f5879579624f9e376a025cd325601ceb6f70f3</x:v>
      </x:c>
      <x:c r="K191" s="17" t="str">
        <x:v>unmapped</x:v>
      </x:c>
      <x:c r="L191" s="17" t="str">
        <x:v>prime_applicant</x:v>
      </x:c>
      <x:c r="M191" s="17" t="str"/>
      <x:c r="N191" s="17" t="str">
        <x:v>parameterized-budget:personnel</x:v>
      </x:c>
      <x:c r="O191" s="17" t="str">
        <x:v>1</x:v>
      </x:c>
      <x:c r="P191" s="17" t="str">
        <x:v>1</x:v>
      </x:c>
      <x:c r="Q191" s="17" t="str">
        <x:v>behavior:sha256:b570b2cd13a581ddb8a209bffedf26fe23d8efdd8a40b8d657a347a685850fb3</x:v>
      </x:c>
      <x:c r="R191" s="17" t="str">
        <x:v>runtime-rule:sha256:0a33e4283a65fd46dd3bb2d5b64d758f8d7536c360c9b6fd2b0e9ee3b5dec202|runtime-rule:sha256:224c37b6de1f901009bbd770fde86849f8abd08a82330bb49df5791c67624cb6|runtime-rule:sha256:c249d348cb7930cc6c9dae0d4758c6cdb594125d72af53cc9a5d9e927710d9aa</x:v>
      </x:c>
      <x:c r="S191" s="17" t="str">
        <x:v>calculation</x:v>
      </x:c>
      <x:c r="T191" s="17" t="str">
        <x:v>string</x:v>
      </x:c>
      <x:c r="U191" s="17" t="str">
        <x:v>xsd_declared_type</x:v>
      </x:c>
      <x:c r="V191" s="17" t="str">
        <x:v>glob:DecimalMin1Max15Places2Type</x:v>
      </x:c>
      <x:c r="W191" s="17" t="str">
        <x:v>https://apply07.grants.gov/apply/forms/schemas/RR_Budget_3_0-V3.0.xsd</x:v>
      </x:c>
      <x:c r="X191" s="17" t="str">
        <x:v>d474010f85819549990de65fc51292bed08ba98ac0895d0dde9513fbe855cdbc</x:v>
      </x:c>
      <x:c r="Y191" s="17" t="str">
        <x:v>sha256:b318951e0686bd7978ab791bd63ad36d6fa6e93b6368747b272526360e99fedb</x:v>
      </x:c>
      <x:c r="Z191" s="18" t="b">
        <x:v>0</x:v>
      </x:c>
    </x:row>
    <x:row r="192" ht="20" customHeight="1">
      <x:c r="A192" s="17" t="str">
        <x:v>RRBudget</x:v>
      </x:c>
      <x:c r="B192" s="17" t="str">
        <x:v>[Draft] Research &amp; Related Budget</x:v>
      </x:c>
      <x:c r="C192" s="22" t="str">
        <x:v>3.0</x:v>
      </x:c>
      <x:c r="D192" s="17" t="str">
        <x:v>budget_year[].key_persons.attached_key_persons</x:v>
      </x:c>
      <x:c r="E192" s="17" t="str">
        <x:v>RR_Budget_3_0.BudgetYear.KeyPersons.AttachedKeyPersons</x:v>
      </x:c>
      <x:c r="F192" s="17" t="str">
        <x:v>Additional Senior Key Persons:</x:v>
      </x:c>
      <x:c r="G192" s="17" t="str">
        <x:v>attachment</x:v>
      </x:c>
      <x:c r="H192" s="17" t="str"/>
      <x:c r="I192" s="17" t="str">
        <x:v>concept:attachment:key-person-list</x:v>
      </x:c>
      <x:c r="J192" s="17" t="str">
        <x:v>question:sha256:650dcc49153b813376e50c5b79c73bf9ff81ca41374256ebcc2aa4147d2d5482</x:v>
      </x:c>
      <x:c r="K192" s="17" t="str">
        <x:v>agent_proposed</x:v>
      </x:c>
      <x:c r="L192" s="17" t="str">
        <x:v>prime_applicant</x:v>
      </x:c>
      <x:c r="M192" s="17" t="str"/>
      <x:c r="N192" s="17" t="str">
        <x:v>parameterized-budget:personnel</x:v>
      </x:c>
      <x:c r="O192" s="17" t="str">
        <x:v>0</x:v>
      </x:c>
      <x:c r="P192" s="17" t="str">
        <x:v>1</x:v>
      </x:c>
      <x:c r="Q192" s="17" t="str">
        <x:v>behavior:sha256:5630deab79386bbb81d74c7e1d32f83462e6760b51611afa5f25648dce406f13</x:v>
      </x:c>
      <x:c r="R192" s="17" t="str">
        <x:v>runtime-rule:sha256:6790b97bfb251066b3232adf96c5dc9ef17dafd37c4be22fce027886da2bf223|runtime-rule:sha256:cfbc521483e24a2e3b0e2f989aa00a06c8056783f8702a5a17b1ddf53d5e5d30</x:v>
      </x:c>
      <x:c r="S192" s="17" t="str">
        <x:v>condition|guidance</x:v>
      </x:c>
      <x:c r="T192" s="17" t="str"/>
      <x:c r="U192" s="17" t="str">
        <x:v>xsd_declared_type</x:v>
      </x:c>
      <x:c r="V192" s="17" t="str">
        <x:v>att:AttachedFileDataType</x:v>
      </x:c>
      <x:c r="W192" s="17" t="str">
        <x:v>https://apply07.grants.gov/apply/forms/schemas/RR_Budget_3_0-V3.0.xsd</x:v>
      </x:c>
      <x:c r="X192" s="17" t="str">
        <x:v>d474010f85819549990de65fc51292bed08ba98ac0895d0dde9513fbe855cdbc</x:v>
      </x:c>
      <x:c r="Y192" s="17" t="str">
        <x:v>sha256:b318951e0686bd7978ab791bd63ad36d6fa6e93b6368747b272526360e99fedb</x:v>
      </x:c>
      <x:c r="Z192" s="18" t="b">
        <x:v>0</x:v>
      </x:c>
    </x:row>
    <x:row r="193" ht="20" customHeight="1">
      <x:c r="A193" s="17" t="str">
        <x:v>RRBudget</x:v>
      </x:c>
      <x:c r="B193" s="17" t="str">
        <x:v>[Draft] Research &amp; Related Budget</x:v>
      </x:c>
      <x:c r="C193" s="22" t="str">
        <x:v>3.0</x:v>
      </x:c>
      <x:c r="D193" s="17" t="str">
        <x:v>budget_year[].key_persons.attached_key_persons</x:v>
      </x:c>
      <x:c r="E193" s="17" t="str">
        <x:v>RR_Budget_3_0.BudgetYear.KeyPersons.AttachedKeyPersons.FileName</x:v>
      </x:c>
      <x:c r="F193" s="17" t="str">
        <x:v>Additional Senior Key Persons:</x:v>
      </x:c>
      <x:c r="G193" s="17" t="str">
        <x:v>technical_field</x:v>
      </x:c>
      <x:c r="H193" s="17" t="str"/>
      <x:c r="I193" s="17" t="str"/>
      <x:c r="J193" s="17" t="str">
        <x:v>question:sha256:dafad1e4b2c616674e0a5b74baeef393dc1a4d4556da6ffc38cdbdd31022e8c8</x:v>
      </x:c>
      <x:c r="K193" s="17" t="str">
        <x:v>unmapped</x:v>
      </x:c>
      <x:c r="L193" s="17" t="str">
        <x:v>prime_applicant</x:v>
      </x:c>
      <x:c r="M193" s="17" t="str"/>
      <x:c r="N193" s="17" t="str">
        <x:v>parameterized-budget:personnel</x:v>
      </x:c>
      <x:c r="O193" s="17" t="str">
        <x:v>1</x:v>
      </x:c>
      <x:c r="P193" s="17" t="str">
        <x:v>1</x:v>
      </x:c>
      <x:c r="Q193" s="17" t="str"/>
      <x:c r="R193" s="17" t="str"/>
      <x:c r="S193" s="17" t="str"/>
      <x:c r="T193" s="17" t="str"/>
      <x:c r="U193" s="17" t="str">
        <x:v>xsd_declared_type</x:v>
      </x:c>
      <x:c r="V193" s="17" t="str">
        <x:v>glob:StringMin1Max255Type</x:v>
      </x:c>
      <x:c r="W193" s="17" t="str">
        <x:v>https://apply07.grants.gov/apply/system/schemas/Attachments-V1.0.xsd</x:v>
      </x:c>
      <x:c r="X193" s="17" t="str">
        <x:v>ae2ebb3618f7d8fb337be2309b3096e9121b4af659e913af423aab85d13dcb1d</x:v>
      </x:c>
      <x:c r="Y193" s="17" t="str">
        <x:v>sha256:b318951e0686bd7978ab791bd63ad36d6fa6e93b6368747b272526360e99fedb</x:v>
      </x:c>
      <x:c r="Z193" s="18" t="b">
        <x:v>0</x:v>
      </x:c>
    </x:row>
    <x:row r="194" ht="20" customHeight="1">
      <x:c r="A194" s="17" t="str">
        <x:v>RRBudget</x:v>
      </x:c>
      <x:c r="B194" s="17" t="str">
        <x:v>[Draft] Research &amp; Related Budget</x:v>
      </x:c>
      <x:c r="C194" s="22" t="str">
        <x:v>3.0</x:v>
      </x:c>
      <x:c r="D194" s="17" t="str">
        <x:v>budget_year[].key_persons.attached_key_persons</x:v>
      </x:c>
      <x:c r="E194" s="17" t="str">
        <x:v>RR_Budget_3_0.BudgetYear.KeyPersons.AttachedKeyPersons.MimeType</x:v>
      </x:c>
      <x:c r="F194" s="17" t="str">
        <x:v>Additional Senior Key Persons:</x:v>
      </x:c>
      <x:c r="G194" s="17" t="str">
        <x:v>technical_field</x:v>
      </x:c>
      <x:c r="H194" s="17" t="str"/>
      <x:c r="I194" s="17" t="str"/>
      <x:c r="J194" s="17" t="str">
        <x:v>question:sha256:b93a19399167e29af478f501b6c5f240a84f21f515c8993dc35a8f9c6e3b4f98</x:v>
      </x:c>
      <x:c r="K194" s="17" t="str">
        <x:v>unmapped</x:v>
      </x:c>
      <x:c r="L194" s="17" t="str">
        <x:v>prime_applicant</x:v>
      </x:c>
      <x:c r="M194" s="17" t="str"/>
      <x:c r="N194" s="17" t="str">
        <x:v>parameterized-budget:personnel</x:v>
      </x:c>
      <x:c r="O194" s="17" t="str">
        <x:v>1</x:v>
      </x:c>
      <x:c r="P194" s="17" t="str">
        <x:v>1</x:v>
      </x:c>
      <x:c r="Q194" s="17" t="str"/>
      <x:c r="R194" s="17" t="str"/>
      <x:c r="S194" s="17" t="str"/>
      <x:c r="T194" s="17" t="str"/>
      <x:c r="U194" s="17" t="str">
        <x:v>xsd_declared_type</x:v>
      </x:c>
      <x:c r="V194" s="17" t="str">
        <x:v>glob:StringMin1Max255Type</x:v>
      </x:c>
      <x:c r="W194" s="17" t="str">
        <x:v>https://apply07.grants.gov/apply/system/schemas/Attachments-V1.0.xsd</x:v>
      </x:c>
      <x:c r="X194" s="17" t="str">
        <x:v>ae2ebb3618f7d8fb337be2309b3096e9121b4af659e913af423aab85d13dcb1d</x:v>
      </x:c>
      <x:c r="Y194" s="17" t="str">
        <x:v>sha256:b318951e0686bd7978ab791bd63ad36d6fa6e93b6368747b272526360e99fedb</x:v>
      </x:c>
      <x:c r="Z194" s="18" t="b">
        <x:v>0</x:v>
      </x:c>
    </x:row>
    <x:row r="195" ht="20" customHeight="1">
      <x:c r="A195" s="17" t="str">
        <x:v>RRBudget</x:v>
      </x:c>
      <x:c r="B195" s="17" t="str">
        <x:v>[Draft] Research &amp; Related Budget</x:v>
      </x:c>
      <x:c r="C195" s="22" t="str">
        <x:v>3.0</x:v>
      </x:c>
      <x:c r="D195" s="17" t="str">
        <x:v>budget_year[].key_persons.attached_key_persons</x:v>
      </x:c>
      <x:c r="E195" s="17" t="str">
        <x:v>RR_Budget_3_0.BudgetYear.KeyPersons.AttachedKeyPersons.FileLocation</x:v>
      </x:c>
      <x:c r="F195" s="17" t="str">
        <x:v>Additional Senior Key Persons:</x:v>
      </x:c>
      <x:c r="G195" s="17" t="str">
        <x:v>technical_field</x:v>
      </x:c>
      <x:c r="H195" s="17" t="str"/>
      <x:c r="I195" s="17" t="str"/>
      <x:c r="J195" s="17" t="str">
        <x:v>question:sha256:bb310bc906404b32aa3f61c6a53abd1d106ad8f5f3cfcb129e753989ed0bf5ac</x:v>
      </x:c>
      <x:c r="K195" s="17" t="str">
        <x:v>unmapped</x:v>
      </x:c>
      <x:c r="L195" s="17" t="str">
        <x:v>prime_applicant</x:v>
      </x:c>
      <x:c r="M195" s="17" t="str"/>
      <x:c r="N195" s="17" t="str">
        <x:v>parameterized-budget:personnel</x:v>
      </x:c>
      <x:c r="O195" s="17" t="str">
        <x:v>1</x:v>
      </x:c>
      <x:c r="P195" s="17" t="str">
        <x:v>1</x:v>
      </x:c>
      <x:c r="Q195" s="17" t="str"/>
      <x:c r="R195" s="17" t="str"/>
      <x:c r="S195" s="17" t="str"/>
      <x:c r="T195" s="17" t="str"/>
      <x:c r="U195" s="17" t="str">
        <x:v>normalized_source_type</x:v>
      </x:c>
      <x:c r="V195" s="17" t="str"/>
      <x:c r="W195" s="17" t="str">
        <x:v>https://apply07.grants.gov/apply/system/schemas/Attachments-V1.0.xsd</x:v>
      </x:c>
      <x:c r="X195" s="17" t="str">
        <x:v>ae2ebb3618f7d8fb337be2309b3096e9121b4af659e913af423aab85d13dcb1d</x:v>
      </x:c>
      <x:c r="Y195" s="17" t="str">
        <x:v>sha256:b318951e0686bd7978ab791bd63ad36d6fa6e93b6368747b272526360e99fedb</x:v>
      </x:c>
      <x:c r="Z195" s="18" t="b">
        <x:v>0</x:v>
      </x:c>
    </x:row>
    <x:row r="196" ht="20" customHeight="1">
      <x:c r="A196" s="17" t="str">
        <x:v>RRBudget</x:v>
      </x:c>
      <x:c r="B196" s="17" t="str">
        <x:v>[Draft] Research &amp; Related Budget</x:v>
      </x:c>
      <x:c r="C196" s="22" t="str">
        <x:v>3.0</x:v>
      </x:c>
      <x:c r="D196" s="17" t="str">
        <x:v>budget_year[].key_persons.attached_key_persons</x:v>
      </x:c>
      <x:c r="E196" s="17" t="str">
        <x:v>RR_Budget_3_0.BudgetYear.KeyPersons.AttachedKeyPersons.HashValue</x:v>
      </x:c>
      <x:c r="F196" s="17" t="str">
        <x:v>Additional Senior Key Persons:</x:v>
      </x:c>
      <x:c r="G196" s="17" t="str">
        <x:v>technical_field</x:v>
      </x:c>
      <x:c r="H196" s="17" t="str"/>
      <x:c r="I196" s="17" t="str"/>
      <x:c r="J196" s="17" t="str">
        <x:v>question:sha256:b8fb1cdb4f15f263edf09bbbaada5678915862922fa3e0e85d0178583bd94558</x:v>
      </x:c>
      <x:c r="K196" s="17" t="str">
        <x:v>unmapped</x:v>
      </x:c>
      <x:c r="L196" s="17" t="str">
        <x:v>prime_applicant</x:v>
      </x:c>
      <x:c r="M196" s="17" t="str"/>
      <x:c r="N196" s="17" t="str">
        <x:v>parameterized-budget:personnel</x:v>
      </x:c>
      <x:c r="O196" s="17" t="str">
        <x:v>1</x:v>
      </x:c>
      <x:c r="P196" s="17" t="str">
        <x:v>1</x:v>
      </x:c>
      <x:c r="Q196" s="17" t="str"/>
      <x:c r="R196" s="17" t="str"/>
      <x:c r="S196" s="17" t="str"/>
      <x:c r="T196" s="17" t="str"/>
      <x:c r="U196" s="17" t="str">
        <x:v>normalized_source_type</x:v>
      </x:c>
      <x:c r="V196" s="17" t="str">
        <x:v>base64Binary</x:v>
      </x:c>
      <x:c r="W196" s="17" t="str">
        <x:v>https://apply07.grants.gov/apply/system/schemas/Global-V1.0.xsd</x:v>
      </x:c>
      <x:c r="X196" s="17" t="str">
        <x:v>4b338db919152eb8b96a1a846902d04ef8bca8d08127b21f80f927eaa62283cb</x:v>
      </x:c>
      <x:c r="Y196" s="17" t="str">
        <x:v>sha256:b318951e0686bd7978ab791bd63ad36d6fa6e93b6368747b272526360e99fedb</x:v>
      </x:c>
      <x:c r="Z196" s="18" t="b">
        <x:v>0</x:v>
      </x:c>
    </x:row>
    <x:row r="197" ht="20" customHeight="1">
      <x:c r="A197" s="17" t="str">
        <x:v>RRBudget</x:v>
      </x:c>
      <x:c r="B197" s="17" t="str">
        <x:v>[Draft] Research &amp; Related Budget</x:v>
      </x:c>
      <x:c r="C197" s="22" t="str">
        <x:v>3.0</x:v>
      </x:c>
      <x:c r="D197" s="17" t="str">
        <x:v>budget_year[].other_personnel</x:v>
      </x:c>
      <x:c r="E197" s="17" t="str">
        <x:v>RR_Budget_3_0.BudgetYear.OtherPersonnel</x:v>
      </x:c>
      <x:c r="F197" s="17" t="str">
        <x:v>Other Personnel</x:v>
      </x:c>
      <x:c r="G197" s="17" t="str">
        <x:v>technical_field</x:v>
      </x:c>
      <x:c r="H197" s="17" t="str"/>
      <x:c r="I197" s="17" t="str"/>
      <x:c r="J197" s="17" t="str">
        <x:v>question:sha256:40e0d8bab8a8ca833016f24d2d8bb8791f5f6815e88224536c704c104ea03499</x:v>
      </x:c>
      <x:c r="K197" s="17" t="str">
        <x:v>unmapped</x:v>
      </x:c>
      <x:c r="L197" s="17" t="str">
        <x:v>prime_applicant</x:v>
      </x:c>
      <x:c r="M197" s="17" t="str"/>
      <x:c r="N197" s="17" t="str">
        <x:v>parameterized-budget:personnel</x:v>
      </x:c>
      <x:c r="O197" s="17" t="str">
        <x:v>0</x:v>
      </x:c>
      <x:c r="P197" s="17" t="str">
        <x:v>1</x:v>
      </x:c>
      <x:c r="Q197" s="17" t="str"/>
      <x:c r="R197" s="17" t="str"/>
      <x:c r="S197" s="17" t="str"/>
      <x:c r="T197" s="17" t="str">
        <x:v>object</x:v>
      </x:c>
      <x:c r="U197" s="17" t="str">
        <x:v>normalized_source_type</x:v>
      </x:c>
      <x:c r="V197" s="17" t="str">
        <x:v>FieldSet</x:v>
      </x:c>
      <x:c r="W197" s="17" t="str">
        <x:v>https://apply07.grants.gov/apply/forms/schemas/RR_Budget_3_0-V3.0.xsd</x:v>
      </x:c>
      <x:c r="X197" s="17" t="str">
        <x:v>d474010f85819549990de65fc51292bed08ba98ac0895d0dde9513fbe855cdbc</x:v>
      </x:c>
      <x:c r="Y197" s="17" t="str">
        <x:v>sha256:b318951e0686bd7978ab791bd63ad36d6fa6e93b6368747b272526360e99fedb</x:v>
      </x:c>
      <x:c r="Z197" s="18" t="b">
        <x:v>0</x:v>
      </x:c>
    </x:row>
    <x:row r="198" ht="20" customHeight="1">
      <x:c r="A198" s="17" t="str">
        <x:v>RRBudget</x:v>
      </x:c>
      <x:c r="B198" s="17" t="str">
        <x:v>[Draft] Research &amp; Related Budget</x:v>
      </x:c>
      <x:c r="C198" s="22" t="str">
        <x:v>3.0</x:v>
      </x:c>
      <x:c r="D198" s="17" t="str">
        <x:v>budget_year[].other_personnel.post_doc_associates</x:v>
      </x:c>
      <x:c r="E198" s="17" t="str">
        <x:v>RR_Budget_3_0.BudgetYear.OtherPersonnel.PostDocAssociates</x:v>
      </x:c>
      <x:c r="F198" s="17" t="str">
        <x:v>Post Doc Associates</x:v>
      </x:c>
      <x:c r="G198" s="17" t="str">
        <x:v>technical_field</x:v>
      </x:c>
      <x:c r="H198" s="17" t="str"/>
      <x:c r="I198" s="17" t="str"/>
      <x:c r="J198" s="17" t="str">
        <x:v>question:sha256:61b73bf792b9a30c4a3fe27cb162a0935dd11fd3004ffffeb6fbe3ed4aa60bff</x:v>
      </x:c>
      <x:c r="K198" s="17" t="str">
        <x:v>unmapped</x:v>
      </x:c>
      <x:c r="L198" s="17" t="str">
        <x:v>prime_applicant</x:v>
      </x:c>
      <x:c r="M198" s="17" t="str"/>
      <x:c r="N198" s="17" t="str">
        <x:v>parameterized-budget:personnel</x:v>
      </x:c>
      <x:c r="O198" s="17" t="str">
        <x:v>0</x:v>
      </x:c>
      <x:c r="P198" s="17" t="str">
        <x:v>1</x:v>
      </x:c>
      <x:c r="Q198" s="17" t="str"/>
      <x:c r="R198" s="17" t="str"/>
      <x:c r="S198" s="17" t="str"/>
      <x:c r="T198" s="17" t="str">
        <x:v>object</x:v>
      </x:c>
      <x:c r="U198" s="17" t="str">
        <x:v>normalized_source_type</x:v>
      </x:c>
      <x:c r="V198" s="17" t="str">
        <x:v>FieldSet</x:v>
      </x:c>
      <x:c r="W198" s="17" t="str">
        <x:v>https://apply07.grants.gov/apply/forms/schemas/RR_Budget_3_0-V3.0.xsd</x:v>
      </x:c>
      <x:c r="X198" s="17" t="str">
        <x:v>d474010f85819549990de65fc51292bed08ba98ac0895d0dde9513fbe855cdbc</x:v>
      </x:c>
      <x:c r="Y198" s="17" t="str">
        <x:v>sha256:b318951e0686bd7978ab791bd63ad36d6fa6e93b6368747b272526360e99fedb</x:v>
      </x:c>
      <x:c r="Z198" s="18" t="b">
        <x:v>0</x:v>
      </x:c>
    </x:row>
    <x:row r="199" ht="20" customHeight="1">
      <x:c r="A199" s="17" t="str">
        <x:v>RRBudget</x:v>
      </x:c>
      <x:c r="B199" s="17" t="str">
        <x:v>[Draft] Research &amp; Related Budget</x:v>
      </x:c>
      <x:c r="C199" s="22" t="str">
        <x:v>3.0</x:v>
      </x:c>
      <x:c r="D199" s="17" t="str">
        <x:v>budget_year[].other_personnel.post_doc_associates.number_of_personnel</x:v>
      </x:c>
      <x:c r="E199" s="17" t="str">
        <x:v>RR_Budget_3_0.BudgetYear.OtherPersonnel.PostDocAssociates.NumberOfPersonnel</x:v>
      </x:c>
      <x:c r="F199" s="17" t="str">
        <x:v>Number of Personnel Post Doctoral Associates</x:v>
      </x:c>
      <x:c r="G199" s="17" t="str">
        <x:v>question</x:v>
      </x:c>
      <x:c r="H199" s="17" t="str">
        <x:v>concept:budget:personnel:count</x:v>
      </x:c>
      <x:c r="I199" s="17" t="str">
        <x:v>concept:budget:personnel:count</x:v>
      </x:c>
      <x:c r="J199" s="17" t="str">
        <x:v>question:sha256:51c14fb0af4aa31147c3800d9c89b7b1491a89ff8af1ba87e993520ff5986c57</x:v>
      </x:c>
      <x:c r="K199" s="17" t="str">
        <x:v>agent_proposed</x:v>
      </x:c>
      <x:c r="L199" s="17" t="str">
        <x:v>prime_applicant</x:v>
      </x:c>
      <x:c r="M199" s="17" t="str"/>
      <x:c r="N199" s="17" t="str">
        <x:v>parameterized-budget:personnel</x:v>
      </x:c>
      <x:c r="O199" s="17" t="str">
        <x:v>1</x:v>
      </x:c>
      <x:c r="P199" s="17" t="str">
        <x:v>1</x:v>
      </x:c>
      <x:c r="Q199" s="17" t="str">
        <x:v>behavior:sha256:3083502291666c64c50b268c0e19bdcef8f1d3f4345d8cfd816906bf63da1e14</x:v>
      </x:c>
      <x:c r="R199" s="17" t="str">
        <x:v>runtime-rule:sha256:8661d125f546656a246292d69af8b2af3bc6ba77ba931d8dc995bbdf8ec2dd4d|runtime-rule:sha256:9db232d597fc17d4e187eb33fd34a54933f2a3ad69681cafd077a91f7dbec955|runtime-rule:sha256:c1acde46a8b26e70a126929603ef6c56d61456605135e3e517d13c7cfd030f99|runtime-rule:sha256:c77eaf278f08fdb293385a8e8df6fdb109b6d56e9cc15a668a495694ad0267e8</x:v>
      </x:c>
      <x:c r="S199" s="17" t="str">
        <x:v>condition|guidance</x:v>
      </x:c>
      <x:c r="T199" s="17" t="str">
        <x:v>integer</x:v>
      </x:c>
      <x:c r="U199" s="17" t="str">
        <x:v>xsd_declared_type</x:v>
      </x:c>
      <x:c r="V199" s="17" t="str">
        <x:v>RR_Budget_3_0:Int3DataType</x:v>
      </x:c>
      <x:c r="W199" s="17" t="str">
        <x:v>https://apply07.grants.gov/apply/forms/schemas/RR_Budget_3_0-V3.0.xsd</x:v>
      </x:c>
      <x:c r="X199" s="17" t="str">
        <x:v>d474010f85819549990de65fc51292bed08ba98ac0895d0dde9513fbe855cdbc</x:v>
      </x:c>
      <x:c r="Y199" s="17" t="str">
        <x:v>sha256:b318951e0686bd7978ab791bd63ad36d6fa6e93b6368747b272526360e99fedb</x:v>
      </x:c>
      <x:c r="Z199" s="18" t="b">
        <x:v>0</x:v>
      </x:c>
    </x:row>
    <x:row r="200" ht="20" customHeight="1">
      <x:c r="A200" s="17" t="str">
        <x:v>RRBudget</x:v>
      </x:c>
      <x:c r="B200" s="17" t="str">
        <x:v>[Draft] Research &amp; Related Budget</x:v>
      </x:c>
      <x:c r="C200" s="22" t="str">
        <x:v>3.0</x:v>
      </x:c>
      <x:c r="D200" s="17" t="str">
        <x:v>budget_year[].other_personnel.post_doc_associates.project_role</x:v>
      </x:c>
      <x:c r="E200" s="17" t="str">
        <x:v>RR_Budget_3_0.BudgetYear.OtherPersonnel.PostDocAssociates.ProjectRole</x:v>
      </x:c>
      <x:c r="F200" s="17" t="str">
        <x:v>Project Role Post Doctoral Associates</x:v>
      </x:c>
      <x:c r="G200" s="17" t="str">
        <x:v>question</x:v>
      </x:c>
      <x:c r="H200" s="17" t="str"/>
      <x:c r="I200" s="17" t="str"/>
      <x:c r="J200" s="17" t="str">
        <x:v>question:sha256:193b4a0faafea948b3713e9607e375f31fad26820a335871cc766853ad1e67bb</x:v>
      </x:c>
      <x:c r="K200" s="17" t="str">
        <x:v>unmapped</x:v>
      </x:c>
      <x:c r="L200" s="17" t="str">
        <x:v>prime_applicant</x:v>
      </x:c>
      <x:c r="M200" s="17" t="str"/>
      <x:c r="N200" s="17" t="str">
        <x:v>parameterized-budget:personnel</x:v>
      </x:c>
      <x:c r="O200" s="17" t="str">
        <x:v>1</x:v>
      </x:c>
      <x:c r="P200" s="17" t="str">
        <x:v>1</x:v>
      </x:c>
      <x:c r="Q200" s="17" t="str">
        <x:v>behavior:sha256:79abbe04855272d62e21bb9d86eb36ec4a36de537d2d1d578e6aa65b5da63dc8</x:v>
      </x:c>
      <x:c r="R200" s="17" t="str">
        <x:v>runtime-rule:sha256:8661d125f546656a246292d69af8b2af3bc6ba77ba931d8dc995bbdf8ec2dd4d|runtime-rule:sha256:9db232d597fc17d4e187eb33fd34a54933f2a3ad69681cafd077a91f7dbec955|runtime-rule:sha256:c77eaf278f08fdb293385a8e8df6fdb109b6d56e9cc15a668a495694ad0267e8</x:v>
      </x:c>
      <x:c r="S200" s="17" t="str">
        <x:v>condition</x:v>
      </x:c>
      <x:c r="T200" s="17" t="str">
        <x:v>string</x:v>
      </x:c>
      <x:c r="U200" s="17" t="str">
        <x:v>xsd_declared_type</x:v>
      </x:c>
      <x:c r="V200" s="17" t="str">
        <x:v>glob:StringMin1Max100Type</x:v>
      </x:c>
      <x:c r="W200" s="17" t="str">
        <x:v>https://apply07.grants.gov/apply/forms/schemas/RR_Budget_3_0-V3.0.xsd</x:v>
      </x:c>
      <x:c r="X200" s="17" t="str">
        <x:v>d474010f85819549990de65fc51292bed08ba98ac0895d0dde9513fbe855cdbc</x:v>
      </x:c>
      <x:c r="Y200" s="17" t="str">
        <x:v>sha256:b318951e0686bd7978ab791bd63ad36d6fa6e93b6368747b272526360e99fedb</x:v>
      </x:c>
      <x:c r="Z200" s="18" t="b">
        <x:v>0</x:v>
      </x:c>
    </x:row>
    <x:row r="201" ht="20" customHeight="1">
      <x:c r="A201" s="17" t="str">
        <x:v>RRBudget</x:v>
      </x:c>
      <x:c r="B201" s="17" t="str">
        <x:v>[Draft] Research &amp; Related Budget</x:v>
      </x:c>
      <x:c r="C201" s="22" t="str">
        <x:v>3.0</x:v>
      </x:c>
      <x:c r="D201" s="17" t="str">
        <x:v>budget_year[].other_personnel.post_doc_associates.calendar_months</x:v>
      </x:c>
      <x:c r="E201" s="17" t="str">
        <x:v>RR_Budget_3_0.BudgetYear.OtherPersonnel.PostDocAssociates.CalendarMonths</x:v>
      </x:c>
      <x:c r="F201" s="17" t="str">
        <x:v>Calendar Months Post Doctoral Associates</x:v>
      </x:c>
      <x:c r="G201" s="17" t="str">
        <x:v>question</x:v>
      </x:c>
      <x:c r="H201" s="17" t="str">
        <x:v>concept:budget:personnel:calendar-months</x:v>
      </x:c>
      <x:c r="I201" s="17" t="str">
        <x:v>concept:budget:personnel:calendar-months</x:v>
      </x:c>
      <x:c r="J201" s="17" t="str">
        <x:v>question:sha256:54d3a68e197d64f8bb8ae9b859dcc1879042057a8b934e6f5ff771c433c88fa4</x:v>
      </x:c>
      <x:c r="K201" s="17" t="str">
        <x:v>agent_proposed</x:v>
      </x:c>
      <x:c r="L201" s="17" t="str">
        <x:v>prime_applicant</x:v>
      </x:c>
      <x:c r="M201" s="17" t="str"/>
      <x:c r="N201" s="17" t="str">
        <x:v>parameterized-budget:personnel</x:v>
      </x:c>
      <x:c r="O201" s="17" t="str">
        <x:v>0</x:v>
      </x:c>
      <x:c r="P201" s="17" t="str">
        <x:v>1</x:v>
      </x:c>
      <x:c r="Q201" s="17" t="str">
        <x:v>behavior:sha256:3268ecd18ef7039efffe63aca2dd0b56a785f38f5091a014058d0c863bc9fe6c</x:v>
      </x:c>
      <x:c r="R201" s="17" t="str">
        <x:v>runtime-rule:sha256:8661d125f546656a246292d69af8b2af3bc6ba77ba931d8dc995bbdf8ec2dd4d|runtime-rule:sha256:9db232d597fc17d4e187eb33fd34a54933f2a3ad69681cafd077a91f7dbec955|runtime-rule:sha256:c77eaf278f08fdb293385a8e8df6fdb109b6d56e9cc15a668a495694ad0267e8</x:v>
      </x:c>
      <x:c r="S201" s="17" t="str">
        <x:v>condition</x:v>
      </x:c>
      <x:c r="T201" s="17" t="str">
        <x:v>string</x:v>
      </x:c>
      <x:c r="U201" s="17" t="str">
        <x:v>xsd_declared_type</x:v>
      </x:c>
      <x:c r="V201" s="17" t="str">
        <x:v>RR_Budget_3_0:Month3whole2fracDataType</x:v>
      </x:c>
      <x:c r="W201" s="17" t="str">
        <x:v>https://apply07.grants.gov/apply/forms/schemas/RR_Budget_3_0-V3.0.xsd</x:v>
      </x:c>
      <x:c r="X201" s="17" t="str">
        <x:v>d474010f85819549990de65fc51292bed08ba98ac0895d0dde9513fbe855cdbc</x:v>
      </x:c>
      <x:c r="Y201" s="17" t="str">
        <x:v>sha256:b318951e0686bd7978ab791bd63ad36d6fa6e93b6368747b272526360e99fedb</x:v>
      </x:c>
      <x:c r="Z201" s="18" t="b">
        <x:v>0</x:v>
      </x:c>
    </x:row>
    <x:row r="202" ht="20" customHeight="1">
      <x:c r="A202" s="17" t="str">
        <x:v>RRBudget</x:v>
      </x:c>
      <x:c r="B202" s="17" t="str">
        <x:v>[Draft] Research &amp; Related Budget</x:v>
      </x:c>
      <x:c r="C202" s="22" t="str">
        <x:v>3.0</x:v>
      </x:c>
      <x:c r="D202" s="17" t="str">
        <x:v>budget_year[].other_personnel.post_doc_associates.academic_months</x:v>
      </x:c>
      <x:c r="E202" s="17" t="str">
        <x:v>RR_Budget_3_0.BudgetYear.OtherPersonnel.PostDocAssociates.AcademicMonths</x:v>
      </x:c>
      <x:c r="F202" s="17" t="str">
        <x:v>Academic Months Post Doctoral Associates</x:v>
      </x:c>
      <x:c r="G202" s="17" t="str">
        <x:v>question</x:v>
      </x:c>
      <x:c r="H202" s="17" t="str">
        <x:v>concept:budget:personnel:academic-months</x:v>
      </x:c>
      <x:c r="I202" s="17" t="str">
        <x:v>concept:budget:personnel:academic-months</x:v>
      </x:c>
      <x:c r="J202" s="17" t="str">
        <x:v>question:sha256:ef80423fb6b7889093f2747a63a1def846e0ac17e87f8e0a24339a2aed551f47</x:v>
      </x:c>
      <x:c r="K202" s="17" t="str">
        <x:v>agent_proposed</x:v>
      </x:c>
      <x:c r="L202" s="17" t="str">
        <x:v>prime_applicant</x:v>
      </x:c>
      <x:c r="M202" s="17" t="str"/>
      <x:c r="N202" s="17" t="str">
        <x:v>parameterized-budget:personnel</x:v>
      </x:c>
      <x:c r="O202" s="17" t="str">
        <x:v>0</x:v>
      </x:c>
      <x:c r="P202" s="17" t="str">
        <x:v>1</x:v>
      </x:c>
      <x:c r="Q202" s="17" t="str">
        <x:v>behavior:sha256:615bf5d367889a3dc6c61ee292dde639f966710622ad6a9e4e879b24caeed454</x:v>
      </x:c>
      <x:c r="R202" s="17" t="str">
        <x:v>runtime-rule:sha256:8661d125f546656a246292d69af8b2af3bc6ba77ba931d8dc995bbdf8ec2dd4d|runtime-rule:sha256:9db232d597fc17d4e187eb33fd34a54933f2a3ad69681cafd077a91f7dbec955|runtime-rule:sha256:c77eaf278f08fdb293385a8e8df6fdb109b6d56e9cc15a668a495694ad0267e8</x:v>
      </x:c>
      <x:c r="S202" s="17" t="str">
        <x:v>condition</x:v>
      </x:c>
      <x:c r="T202" s="17" t="str">
        <x:v>string</x:v>
      </x:c>
      <x:c r="U202" s="17" t="str">
        <x:v>xsd_declared_type</x:v>
      </x:c>
      <x:c r="V202" s="17" t="str">
        <x:v>RR_Budget_3_0:Month3whole2fracDataType</x:v>
      </x:c>
      <x:c r="W202" s="17" t="str">
        <x:v>https://apply07.grants.gov/apply/forms/schemas/RR_Budget_3_0-V3.0.xsd</x:v>
      </x:c>
      <x:c r="X202" s="17" t="str">
        <x:v>d474010f85819549990de65fc51292bed08ba98ac0895d0dde9513fbe855cdbc</x:v>
      </x:c>
      <x:c r="Y202" s="17" t="str">
        <x:v>sha256:b318951e0686bd7978ab791bd63ad36d6fa6e93b6368747b272526360e99fedb</x:v>
      </x:c>
      <x:c r="Z202" s="18" t="b">
        <x:v>0</x:v>
      </x:c>
    </x:row>
    <x:row r="203" ht="20" customHeight="1">
      <x:c r="A203" s="17" t="str">
        <x:v>RRBudget</x:v>
      </x:c>
      <x:c r="B203" s="17" t="str">
        <x:v>[Draft] Research &amp; Related Budget</x:v>
      </x:c>
      <x:c r="C203" s="22" t="str">
        <x:v>3.0</x:v>
      </x:c>
      <x:c r="D203" s="17" t="str">
        <x:v>budget_year[].other_personnel.post_doc_associates.summer_months</x:v>
      </x:c>
      <x:c r="E203" s="17" t="str">
        <x:v>RR_Budget_3_0.BudgetYear.OtherPersonnel.PostDocAssociates.SummerMonths</x:v>
      </x:c>
      <x:c r="F203" s="17" t="str">
        <x:v>Summer Months Post Doctoral Associates</x:v>
      </x:c>
      <x:c r="G203" s="17" t="str">
        <x:v>question</x:v>
      </x:c>
      <x:c r="H203" s="17" t="str">
        <x:v>concept:budget:personnel:summer-months</x:v>
      </x:c>
      <x:c r="I203" s="17" t="str">
        <x:v>concept:budget:personnel:summer-months</x:v>
      </x:c>
      <x:c r="J203" s="17" t="str">
        <x:v>question:sha256:e957d98a2e2d8262993b621e82c992e4f9684fc6c19dcad6bfd02c64e1426de2</x:v>
      </x:c>
      <x:c r="K203" s="17" t="str">
        <x:v>agent_proposed</x:v>
      </x:c>
      <x:c r="L203" s="17" t="str">
        <x:v>prime_applicant</x:v>
      </x:c>
      <x:c r="M203" s="17" t="str"/>
      <x:c r="N203" s="17" t="str">
        <x:v>parameterized-budget:personnel</x:v>
      </x:c>
      <x:c r="O203" s="17" t="str">
        <x:v>0</x:v>
      </x:c>
      <x:c r="P203" s="17" t="str">
        <x:v>1</x:v>
      </x:c>
      <x:c r="Q203" s="17" t="str">
        <x:v>behavior:sha256:770c0de9220fc50980ab9d817db4adde04980db8e25d2b81c209709696d4e345</x:v>
      </x:c>
      <x:c r="R203" s="17" t="str">
        <x:v>runtime-rule:sha256:8661d125f546656a246292d69af8b2af3bc6ba77ba931d8dc995bbdf8ec2dd4d|runtime-rule:sha256:9db232d597fc17d4e187eb33fd34a54933f2a3ad69681cafd077a91f7dbec955|runtime-rule:sha256:c77eaf278f08fdb293385a8e8df6fdb109b6d56e9cc15a668a495694ad0267e8</x:v>
      </x:c>
      <x:c r="S203" s="17" t="str">
        <x:v>condition</x:v>
      </x:c>
      <x:c r="T203" s="17" t="str">
        <x:v>string</x:v>
      </x:c>
      <x:c r="U203" s="17" t="str">
        <x:v>xsd_declared_type</x:v>
      </x:c>
      <x:c r="V203" s="17" t="str">
        <x:v>RR_Budget_3_0:Month3whole2fracDataType</x:v>
      </x:c>
      <x:c r="W203" s="17" t="str">
        <x:v>https://apply07.grants.gov/apply/forms/schemas/RR_Budget_3_0-V3.0.xsd</x:v>
      </x:c>
      <x:c r="X203" s="17" t="str">
        <x:v>d474010f85819549990de65fc51292bed08ba98ac0895d0dde9513fbe855cdbc</x:v>
      </x:c>
      <x:c r="Y203" s="17" t="str">
        <x:v>sha256:b318951e0686bd7978ab791bd63ad36d6fa6e93b6368747b272526360e99fedb</x:v>
      </x:c>
      <x:c r="Z203" s="18" t="b">
        <x:v>0</x:v>
      </x:c>
    </x:row>
    <x:row r="204" ht="20" customHeight="1">
      <x:c r="A204" s="17" t="str">
        <x:v>RRBudget</x:v>
      </x:c>
      <x:c r="B204" s="17" t="str">
        <x:v>[Draft] Research &amp; Related Budget</x:v>
      </x:c>
      <x:c r="C204" s="22" t="str">
        <x:v>3.0</x:v>
      </x:c>
      <x:c r="D204" s="17" t="str">
        <x:v>budget_year[].other_personnel.post_doc_associates.requested_salary</x:v>
      </x:c>
      <x:c r="E204" s="17" t="str">
        <x:v>RR_Budget_3_0.BudgetYear.OtherPersonnel.PostDocAssociates.RequestedSalary</x:v>
      </x:c>
      <x:c r="F204" s="17" t="str">
        <x:v>Requested Salary Post Doctoral Associates</x:v>
      </x:c>
      <x:c r="G204" s="17" t="str">
        <x:v>question</x:v>
      </x:c>
      <x:c r="H204" s="17" t="str">
        <x:v>concept:budget:personnel:requested-salary</x:v>
      </x:c>
      <x:c r="I204" s="17" t="str">
        <x:v>concept:budget:personnel:requested-salary</x:v>
      </x:c>
      <x:c r="J204" s="17" t="str">
        <x:v>question:sha256:c93eeea3d639e84e6a5682860b06fbca2bf5b04d9df34dcefabc44ebad7dbec1</x:v>
      </x:c>
      <x:c r="K204" s="17" t="str">
        <x:v>agent_proposed</x:v>
      </x:c>
      <x:c r="L204" s="17" t="str">
        <x:v>prime_applicant</x:v>
      </x:c>
      <x:c r="M204" s="17" t="str"/>
      <x:c r="N204" s="17" t="str">
        <x:v>parameterized-budget:personnel</x:v>
      </x:c>
      <x:c r="O204" s="17" t="str">
        <x:v>1</x:v>
      </x:c>
      <x:c r="P204" s="17" t="str">
        <x:v>1</x:v>
      </x:c>
      <x:c r="Q204" s="17" t="str">
        <x:v>behavior:sha256:e74a5a964bb5c5f8f412c5a2280290bfb4e494ade27b8d18831dddb4fe021dcd</x:v>
      </x:c>
      <x:c r="R204" s="17" t="str">
        <x:v>runtime-rule:sha256:61f2a63870f86ab5b0f5b196bc837b783fee19045afe8090dcd9bd7ffd5e503b|runtime-rule:sha256:8661d125f546656a246292d69af8b2af3bc6ba77ba931d8dc995bbdf8ec2dd4d|runtime-rule:sha256:8ce6f93d21abc4e2bbcee5641f85f8e1e56458193906fc8f2d6bcffde4c3a8f2|runtime-rule:sha256:9db232d597fc17d4e187eb33fd34a54933f2a3ad69681cafd077a91f7dbec955|runtime-rule:sha256:c77eaf278f08fdb293385a8e8df6fdb109b6d56e9cc15a668a495694ad0267e8</x:v>
      </x:c>
      <x:c r="S204" s="17" t="str">
        <x:v>calculation|condition|guidance</x:v>
      </x:c>
      <x:c r="T204" s="17" t="str">
        <x:v>string</x:v>
      </x:c>
      <x:c r="U204" s="17" t="str">
        <x:v>xsd_declared_type</x:v>
      </x:c>
      <x:c r="V204" s="17" t="str">
        <x:v>glob:DecimalMin1Max14Places2Type</x:v>
      </x:c>
      <x:c r="W204" s="17" t="str">
        <x:v>https://apply07.grants.gov/apply/forms/schemas/RR_Budget_3_0-V3.0.xsd</x:v>
      </x:c>
      <x:c r="X204" s="17" t="str">
        <x:v>d474010f85819549990de65fc51292bed08ba98ac0895d0dde9513fbe855cdbc</x:v>
      </x:c>
      <x:c r="Y204" s="17" t="str">
        <x:v>sha256:b318951e0686bd7978ab791bd63ad36d6fa6e93b6368747b272526360e99fedb</x:v>
      </x:c>
      <x:c r="Z204" s="18" t="b">
        <x:v>0</x:v>
      </x:c>
    </x:row>
    <x:row r="205" ht="20" customHeight="1">
      <x:c r="A205" s="17" t="str">
        <x:v>RRBudget</x:v>
      </x:c>
      <x:c r="B205" s="17" t="str">
        <x:v>[Draft] Research &amp; Related Budget</x:v>
      </x:c>
      <x:c r="C205" s="22" t="str">
        <x:v>3.0</x:v>
      </x:c>
      <x:c r="D205" s="17" t="str">
        <x:v>budget_year[].other_personnel.post_doc_associates.fringe_benefits</x:v>
      </x:c>
      <x:c r="E205" s="17" t="str">
        <x:v>RR_Budget_3_0.BudgetYear.OtherPersonnel.PostDocAssociates.FringeBenefits</x:v>
      </x:c>
      <x:c r="F205" s="17" t="str">
        <x:v>Fringe Benefits Post Doctoral Associates</x:v>
      </x:c>
      <x:c r="G205" s="17" t="str">
        <x:v>question</x:v>
      </x:c>
      <x:c r="H205" s="17" t="str">
        <x:v>concept:budget:personnel:fringe-benefits</x:v>
      </x:c>
      <x:c r="I205" s="17" t="str">
        <x:v>concept:budget:personnel:fringe-benefits</x:v>
      </x:c>
      <x:c r="J205" s="17" t="str">
        <x:v>question:sha256:982d428092bd5ff9a231fbed78396b0124f7799e00bff065e873b447b56efc94</x:v>
      </x:c>
      <x:c r="K205" s="17" t="str">
        <x:v>agent_proposed</x:v>
      </x:c>
      <x:c r="L205" s="17" t="str">
        <x:v>prime_applicant</x:v>
      </x:c>
      <x:c r="M205" s="17" t="str"/>
      <x:c r="N205" s="17" t="str">
        <x:v>parameterized-budget:personnel</x:v>
      </x:c>
      <x:c r="O205" s="17" t="str">
        <x:v>1</x:v>
      </x:c>
      <x:c r="P205" s="17" t="str">
        <x:v>1</x:v>
      </x:c>
      <x:c r="Q205" s="17" t="str">
        <x:v>behavior:sha256:3d22c08e0406860e88fd6cecdac2e8e6afc74f051ffaf011dbd3de4c7e326a0f</x:v>
      </x:c>
      <x:c r="R205" s="17" t="str">
        <x:v>runtime-rule:sha256:321ab8d95baff628c4da95348e7fbe40bb8870ad519190c2fb6559af39ea193e|runtime-rule:sha256:8661d125f546656a246292d69af8b2af3bc6ba77ba931d8dc995bbdf8ec2dd4d|runtime-rule:sha256:8ce6f93d21abc4e2bbcee5641f85f8e1e56458193906fc8f2d6bcffde4c3a8f2|runtime-rule:sha256:9db232d597fc17d4e187eb33fd34a54933f2a3ad69681cafd077a91f7dbec955|runtime-rule:sha256:c77eaf278f08fdb293385a8e8df6fdb109b6d56e9cc15a668a495694ad0267e8</x:v>
      </x:c>
      <x:c r="S205" s="17" t="str">
        <x:v>calculation|condition|guidance</x:v>
      </x:c>
      <x:c r="T205" s="17" t="str">
        <x:v>string</x:v>
      </x:c>
      <x:c r="U205" s="17" t="str">
        <x:v>xsd_declared_type</x:v>
      </x:c>
      <x:c r="V205" s="17" t="str">
        <x:v>glob:DecimalMin1Max14Places2Type</x:v>
      </x:c>
      <x:c r="W205" s="17" t="str">
        <x:v>https://apply07.grants.gov/apply/forms/schemas/RR_Budget_3_0-V3.0.xsd</x:v>
      </x:c>
      <x:c r="X205" s="17" t="str">
        <x:v>d474010f85819549990de65fc51292bed08ba98ac0895d0dde9513fbe855cdbc</x:v>
      </x:c>
      <x:c r="Y205" s="17" t="str">
        <x:v>sha256:b318951e0686bd7978ab791bd63ad36d6fa6e93b6368747b272526360e99fedb</x:v>
      </x:c>
      <x:c r="Z205" s="18" t="b">
        <x:v>0</x:v>
      </x:c>
    </x:row>
    <x:row r="206" ht="20" customHeight="1">
      <x:c r="A206" s="17" t="str">
        <x:v>RRBudget</x:v>
      </x:c>
      <x:c r="B206" s="17" t="str">
        <x:v>[Draft] Research &amp; Related Budget</x:v>
      </x:c>
      <x:c r="C206" s="22" t="str">
        <x:v>3.0</x:v>
      </x:c>
      <x:c r="D206" s="17" t="str">
        <x:v>budget_year[].other_personnel.post_doc_associates.funds_requested</x:v>
      </x:c>
      <x:c r="E206" s="17" t="str">
        <x:v>RR_Budget_3_0.BudgetYear.OtherPersonnel.PostDocAssociates.FundsRequested</x:v>
      </x:c>
      <x:c r="F206" s="17" t="str">
        <x:v>Funds Requested Post Doctoral Associates</x:v>
      </x:c>
      <x:c r="G206" s="17" t="str">
        <x:v>calculation</x:v>
      </x:c>
      <x:c r="H206" s="17" t="str"/>
      <x:c r="I206" s="17" t="str"/>
      <x:c r="J206" s="17" t="str">
        <x:v>question:sha256:9554189c077a955da65ee184d89cea1cdee866e3381e0c7c62d1bdd29b97237e</x:v>
      </x:c>
      <x:c r="K206" s="17" t="str">
        <x:v>unmapped</x:v>
      </x:c>
      <x:c r="L206" s="17" t="str">
        <x:v>prime_applicant</x:v>
      </x:c>
      <x:c r="M206" s="17" t="str"/>
      <x:c r="N206" s="17" t="str">
        <x:v>parameterized-budget:personnel</x:v>
      </x:c>
      <x:c r="O206" s="17" t="str">
        <x:v>1</x:v>
      </x:c>
      <x:c r="P206" s="17" t="str">
        <x:v>1</x:v>
      </x:c>
      <x:c r="Q206" s="17" t="str">
        <x:v>behavior:sha256:88e79bac4f280b91e29aef8608eb845d26066e228463abf3aa5cb7fde7b979ae</x:v>
      </x:c>
      <x:c r="R206" s="17" t="str">
        <x:v>runtime-rule:sha256:8661d125f546656a246292d69af8b2af3bc6ba77ba931d8dc995bbdf8ec2dd4d|runtime-rule:sha256:8ce6f93d21abc4e2bbcee5641f85f8e1e56458193906fc8f2d6bcffde4c3a8f2|runtime-rule:sha256:9db232d597fc17d4e187eb33fd34a54933f2a3ad69681cafd077a91f7dbec955|runtime-rule:sha256:bebce9deb700ca90e444dbc258339e70912b9e387711c7e7a8e3785f342672a9|runtime-rule:sha256:c77eaf278f08fdb293385a8e8df6fdb109b6d56e9cc15a668a495694ad0267e8</x:v>
      </x:c>
      <x:c r="S206" s="17" t="str">
        <x:v>calculation|condition</x:v>
      </x:c>
      <x:c r="T206" s="17" t="str">
        <x:v>string</x:v>
      </x:c>
      <x:c r="U206" s="17" t="str">
        <x:v>xsd_declared_type</x:v>
      </x:c>
      <x:c r="V206" s="17" t="str">
        <x:v>glob:DecimalMin1Max15Places2Type</x:v>
      </x:c>
      <x:c r="W206" s="17" t="str">
        <x:v>https://apply07.grants.gov/apply/forms/schemas/RR_Budget_3_0-V3.0.xsd</x:v>
      </x:c>
      <x:c r="X206" s="17" t="str">
        <x:v>d474010f85819549990de65fc51292bed08ba98ac0895d0dde9513fbe855cdbc</x:v>
      </x:c>
      <x:c r="Y206" s="17" t="str">
        <x:v>sha256:b318951e0686bd7978ab791bd63ad36d6fa6e93b6368747b272526360e99fedb</x:v>
      </x:c>
      <x:c r="Z206" s="18" t="b">
        <x:v>0</x:v>
      </x:c>
    </x:row>
    <x:row r="207" ht="20" customHeight="1">
      <x:c r="A207" s="17" t="str">
        <x:v>RRBudget</x:v>
      </x:c>
      <x:c r="B207" s="17" t="str">
        <x:v>[Draft] Research &amp; Related Budget</x:v>
      </x:c>
      <x:c r="C207" s="22" t="str">
        <x:v>3.0</x:v>
      </x:c>
      <x:c r="D207" s="17" t="str">
        <x:v>budget_year[].other_personnel.graduate_students</x:v>
      </x:c>
      <x:c r="E207" s="17" t="str">
        <x:v>RR_Budget_3_0.BudgetYear.OtherPersonnel.GraduateStudents</x:v>
      </x:c>
      <x:c r="F207" s="17" t="str">
        <x:v>Graduate Students</x:v>
      </x:c>
      <x:c r="G207" s="17" t="str">
        <x:v>technical_field</x:v>
      </x:c>
      <x:c r="H207" s="17" t="str"/>
      <x:c r="I207" s="17" t="str"/>
      <x:c r="J207" s="17" t="str">
        <x:v>question:sha256:1fc58507bc16ff842dce1729a078b9a6980883b82a58582e852215a8f5ccd31e</x:v>
      </x:c>
      <x:c r="K207" s="17" t="str">
        <x:v>unmapped</x:v>
      </x:c>
      <x:c r="L207" s="17" t="str">
        <x:v>prime_applicant</x:v>
      </x:c>
      <x:c r="M207" s="17" t="str"/>
      <x:c r="N207" s="17" t="str">
        <x:v>parameterized-budget:personnel</x:v>
      </x:c>
      <x:c r="O207" s="17" t="str">
        <x:v>0</x:v>
      </x:c>
      <x:c r="P207" s="17" t="str">
        <x:v>1</x:v>
      </x:c>
      <x:c r="Q207" s="17" t="str"/>
      <x:c r="R207" s="17" t="str"/>
      <x:c r="S207" s="17" t="str"/>
      <x:c r="T207" s="17" t="str">
        <x:v>object</x:v>
      </x:c>
      <x:c r="U207" s="17" t="str">
        <x:v>normalized_source_type</x:v>
      </x:c>
      <x:c r="V207" s="17" t="str">
        <x:v>FieldSet</x:v>
      </x:c>
      <x:c r="W207" s="17" t="str">
        <x:v>https://apply07.grants.gov/apply/forms/schemas/RR_Budget_3_0-V3.0.xsd</x:v>
      </x:c>
      <x:c r="X207" s="17" t="str">
        <x:v>d474010f85819549990de65fc51292bed08ba98ac0895d0dde9513fbe855cdbc</x:v>
      </x:c>
      <x:c r="Y207" s="17" t="str">
        <x:v>sha256:b318951e0686bd7978ab791bd63ad36d6fa6e93b6368747b272526360e99fedb</x:v>
      </x:c>
      <x:c r="Z207" s="18" t="b">
        <x:v>0</x:v>
      </x:c>
    </x:row>
    <x:row r="208" ht="20" customHeight="1">
      <x:c r="A208" s="17" t="str">
        <x:v>RRBudget</x:v>
      </x:c>
      <x:c r="B208" s="17" t="str">
        <x:v>[Draft] Research &amp; Related Budget</x:v>
      </x:c>
      <x:c r="C208" s="22" t="str">
        <x:v>3.0</x:v>
      </x:c>
      <x:c r="D208" s="17" t="str">
        <x:v>budget_year[].other_personnel.graduate_students.number_of_personnel</x:v>
      </x:c>
      <x:c r="E208" s="17" t="str">
        <x:v>RR_Budget_3_0.BudgetYear.OtherPersonnel.GraduateStudents.NumberOfPersonnel</x:v>
      </x:c>
      <x:c r="F208" s="17" t="str">
        <x:v>Number of Personnel Graduate Students</x:v>
      </x:c>
      <x:c r="G208" s="17" t="str">
        <x:v>question</x:v>
      </x:c>
      <x:c r="H208" s="17" t="str">
        <x:v>concept:budget:personnel:count</x:v>
      </x:c>
      <x:c r="I208" s="17" t="str">
        <x:v>concept:budget:personnel:count</x:v>
      </x:c>
      <x:c r="J208" s="17" t="str">
        <x:v>question:sha256:91dda16b88559cee29dc8ac6e70aeb49b78c9a77b30f0d02b57eb120118bc4aa</x:v>
      </x:c>
      <x:c r="K208" s="17" t="str">
        <x:v>agent_proposed</x:v>
      </x:c>
      <x:c r="L208" s="17" t="str">
        <x:v>prime_applicant</x:v>
      </x:c>
      <x:c r="M208" s="17" t="str"/>
      <x:c r="N208" s="17" t="str">
        <x:v>parameterized-budget:personnel</x:v>
      </x:c>
      <x:c r="O208" s="17" t="str">
        <x:v>1</x:v>
      </x:c>
      <x:c r="P208" s="17" t="str">
        <x:v>1</x:v>
      </x:c>
      <x:c r="Q208" s="17" t="str">
        <x:v>behavior:sha256:f9d02cd2361b8cbdd4a65b185e9e8686fa53640168b9818048b1ed2b2582b891</x:v>
      </x:c>
      <x:c r="R208" s="17" t="str">
        <x:v>runtime-rule:sha256:2bbf735ce5ab592e03e9eb142125c13412a6ead465295122d063c19b260452cf|runtime-rule:sha256:62552126019a5e9ba438ffa1c9596dfad55deb936143add27f1a8565772d1f9f|runtime-rule:sha256:6a6e65e5d4115c232ba4ed8fc139de2cf86f9b6758ef9874b3d7e6a0f77eda79|runtime-rule:sha256:e03100aab1b412456cbf7395e4a8ada6ecefa5103df00839df5a245cca7686dd</x:v>
      </x:c>
      <x:c r="S208" s="17" t="str">
        <x:v>condition|guidance</x:v>
      </x:c>
      <x:c r="T208" s="17" t="str">
        <x:v>integer</x:v>
      </x:c>
      <x:c r="U208" s="17" t="str">
        <x:v>xsd_declared_type</x:v>
      </x:c>
      <x:c r="V208" s="17" t="str">
        <x:v>RR_Budget_3_0:Int3DataType</x:v>
      </x:c>
      <x:c r="W208" s="17" t="str">
        <x:v>https://apply07.grants.gov/apply/forms/schemas/RR_Budget_3_0-V3.0.xsd</x:v>
      </x:c>
      <x:c r="X208" s="17" t="str">
        <x:v>d474010f85819549990de65fc51292bed08ba98ac0895d0dde9513fbe855cdbc</x:v>
      </x:c>
      <x:c r="Y208" s="17" t="str">
        <x:v>sha256:b318951e0686bd7978ab791bd63ad36d6fa6e93b6368747b272526360e99fedb</x:v>
      </x:c>
      <x:c r="Z208" s="18" t="b">
        <x:v>0</x:v>
      </x:c>
    </x:row>
    <x:row r="209" ht="20" customHeight="1">
      <x:c r="A209" s="17" t="str">
        <x:v>RRBudget</x:v>
      </x:c>
      <x:c r="B209" s="17" t="str">
        <x:v>[Draft] Research &amp; Related Budget</x:v>
      </x:c>
      <x:c r="C209" s="22" t="str">
        <x:v>3.0</x:v>
      </x:c>
      <x:c r="D209" s="17" t="str">
        <x:v>budget_year[].other_personnel.graduate_students.project_role</x:v>
      </x:c>
      <x:c r="E209" s="17" t="str">
        <x:v>RR_Budget_3_0.BudgetYear.OtherPersonnel.GraduateStudents.ProjectRole</x:v>
      </x:c>
      <x:c r="F209" s="17" t="str">
        <x:v>Project Role Graduate Students</x:v>
      </x:c>
      <x:c r="G209" s="17" t="str">
        <x:v>question</x:v>
      </x:c>
      <x:c r="H209" s="17" t="str"/>
      <x:c r="I209" s="17" t="str"/>
      <x:c r="J209" s="17" t="str">
        <x:v>question:sha256:d9d1fd383a3e006b8891cad04cd60d69dbb280277dfd8e00d9894ade25566d3e</x:v>
      </x:c>
      <x:c r="K209" s="17" t="str">
        <x:v>unmapped</x:v>
      </x:c>
      <x:c r="L209" s="17" t="str">
        <x:v>prime_applicant</x:v>
      </x:c>
      <x:c r="M209" s="17" t="str"/>
      <x:c r="N209" s="17" t="str">
        <x:v>parameterized-budget:personnel</x:v>
      </x:c>
      <x:c r="O209" s="17" t="str">
        <x:v>1</x:v>
      </x:c>
      <x:c r="P209" s="17" t="str">
        <x:v>1</x:v>
      </x:c>
      <x:c r="Q209" s="17" t="str">
        <x:v>behavior:sha256:823988205fe578c8792bf38d7df602d7b7129813f2eadfab6dd2d1dcd041501f</x:v>
      </x:c>
      <x:c r="R209" s="17" t="str">
        <x:v>runtime-rule:sha256:2bbf735ce5ab592e03e9eb142125c13412a6ead465295122d063c19b260452cf|runtime-rule:sha256:62552126019a5e9ba438ffa1c9596dfad55deb936143add27f1a8565772d1f9f|runtime-rule:sha256:e03100aab1b412456cbf7395e4a8ada6ecefa5103df00839df5a245cca7686dd</x:v>
      </x:c>
      <x:c r="S209" s="17" t="str">
        <x:v>condition</x:v>
      </x:c>
      <x:c r="T209" s="17" t="str">
        <x:v>string</x:v>
      </x:c>
      <x:c r="U209" s="17" t="str">
        <x:v>xsd_declared_type</x:v>
      </x:c>
      <x:c r="V209" s="17" t="str">
        <x:v>glob:StringMin1Max100Type</x:v>
      </x:c>
      <x:c r="W209" s="17" t="str">
        <x:v>https://apply07.grants.gov/apply/forms/schemas/RR_Budget_3_0-V3.0.xsd</x:v>
      </x:c>
      <x:c r="X209" s="17" t="str">
        <x:v>d474010f85819549990de65fc51292bed08ba98ac0895d0dde9513fbe855cdbc</x:v>
      </x:c>
      <x:c r="Y209" s="17" t="str">
        <x:v>sha256:b318951e0686bd7978ab791bd63ad36d6fa6e93b6368747b272526360e99fedb</x:v>
      </x:c>
      <x:c r="Z209" s="18" t="b">
        <x:v>0</x:v>
      </x:c>
    </x:row>
    <x:row r="210" ht="20" customHeight="1">
      <x:c r="A210" s="17" t="str">
        <x:v>RRBudget</x:v>
      </x:c>
      <x:c r="B210" s="17" t="str">
        <x:v>[Draft] Research &amp; Related Budget</x:v>
      </x:c>
      <x:c r="C210" s="22" t="str">
        <x:v>3.0</x:v>
      </x:c>
      <x:c r="D210" s="17" t="str">
        <x:v>budget_year[].other_personnel.graduate_students.calendar_months</x:v>
      </x:c>
      <x:c r="E210" s="17" t="str">
        <x:v>RR_Budget_3_0.BudgetYear.OtherPersonnel.GraduateStudents.CalendarMonths</x:v>
      </x:c>
      <x:c r="F210" s="17" t="str">
        <x:v>Calendar Months Graduate Students</x:v>
      </x:c>
      <x:c r="G210" s="17" t="str">
        <x:v>question</x:v>
      </x:c>
      <x:c r="H210" s="17" t="str">
        <x:v>concept:budget:personnel:calendar-months</x:v>
      </x:c>
      <x:c r="I210" s="17" t="str">
        <x:v>concept:budget:personnel:calendar-months</x:v>
      </x:c>
      <x:c r="J210" s="17" t="str">
        <x:v>question:sha256:d495902ead64875624b21827a8b42b0532eeb4080c58949de76e414b0a7efb15</x:v>
      </x:c>
      <x:c r="K210" s="17" t="str">
        <x:v>agent_proposed</x:v>
      </x:c>
      <x:c r="L210" s="17" t="str">
        <x:v>prime_applicant</x:v>
      </x:c>
      <x:c r="M210" s="17" t="str"/>
      <x:c r="N210" s="17" t="str">
        <x:v>parameterized-budget:personnel</x:v>
      </x:c>
      <x:c r="O210" s="17" t="str">
        <x:v>0</x:v>
      </x:c>
      <x:c r="P210" s="17" t="str">
        <x:v>1</x:v>
      </x:c>
      <x:c r="Q210" s="17" t="str">
        <x:v>behavior:sha256:55193b61cf3b45523e2784e8eb1427ca1cc43154845ae93cbd3205b94bac3f55</x:v>
      </x:c>
      <x:c r="R210" s="17" t="str">
        <x:v>runtime-rule:sha256:2bbf735ce5ab592e03e9eb142125c13412a6ead465295122d063c19b260452cf|runtime-rule:sha256:62552126019a5e9ba438ffa1c9596dfad55deb936143add27f1a8565772d1f9f|runtime-rule:sha256:e03100aab1b412456cbf7395e4a8ada6ecefa5103df00839df5a245cca7686dd</x:v>
      </x:c>
      <x:c r="S210" s="17" t="str">
        <x:v>condition</x:v>
      </x:c>
      <x:c r="T210" s="17" t="str">
        <x:v>string</x:v>
      </x:c>
      <x:c r="U210" s="17" t="str">
        <x:v>xsd_declared_type</x:v>
      </x:c>
      <x:c r="V210" s="17" t="str">
        <x:v>RR_Budget_3_0:Month3whole2fracDataType</x:v>
      </x:c>
      <x:c r="W210" s="17" t="str">
        <x:v>https://apply07.grants.gov/apply/forms/schemas/RR_Budget_3_0-V3.0.xsd</x:v>
      </x:c>
      <x:c r="X210" s="17" t="str">
        <x:v>d474010f85819549990de65fc51292bed08ba98ac0895d0dde9513fbe855cdbc</x:v>
      </x:c>
      <x:c r="Y210" s="17" t="str">
        <x:v>sha256:b318951e0686bd7978ab791bd63ad36d6fa6e93b6368747b272526360e99fedb</x:v>
      </x:c>
      <x:c r="Z210" s="18" t="b">
        <x:v>0</x:v>
      </x:c>
    </x:row>
    <x:row r="211" ht="20" customHeight="1">
      <x:c r="A211" s="17" t="str">
        <x:v>RRBudget</x:v>
      </x:c>
      <x:c r="B211" s="17" t="str">
        <x:v>[Draft] Research &amp; Related Budget</x:v>
      </x:c>
      <x:c r="C211" s="22" t="str">
        <x:v>3.0</x:v>
      </x:c>
      <x:c r="D211" s="17" t="str">
        <x:v>budget_year[].other_personnel.graduate_students.academic_months</x:v>
      </x:c>
      <x:c r="E211" s="17" t="str">
        <x:v>RR_Budget_3_0.BudgetYear.OtherPersonnel.GraduateStudents.AcademicMonths</x:v>
      </x:c>
      <x:c r="F211" s="17" t="str">
        <x:v>Academic Months Graduate Students</x:v>
      </x:c>
      <x:c r="G211" s="17" t="str">
        <x:v>question</x:v>
      </x:c>
      <x:c r="H211" s="17" t="str">
        <x:v>concept:budget:personnel:academic-months</x:v>
      </x:c>
      <x:c r="I211" s="17" t="str">
        <x:v>concept:budget:personnel:academic-months</x:v>
      </x:c>
      <x:c r="J211" s="17" t="str">
        <x:v>question:sha256:a7f527c90c600ec682a5954777230fc5fb2e7760513aef915effd864d8f0ae91</x:v>
      </x:c>
      <x:c r="K211" s="17" t="str">
        <x:v>agent_proposed</x:v>
      </x:c>
      <x:c r="L211" s="17" t="str">
        <x:v>prime_applicant</x:v>
      </x:c>
      <x:c r="M211" s="17" t="str"/>
      <x:c r="N211" s="17" t="str">
        <x:v>parameterized-budget:personnel</x:v>
      </x:c>
      <x:c r="O211" s="17" t="str">
        <x:v>0</x:v>
      </x:c>
      <x:c r="P211" s="17" t="str">
        <x:v>1</x:v>
      </x:c>
      <x:c r="Q211" s="17" t="str">
        <x:v>behavior:sha256:e243ff3aa3c0f09bc11e30a2d9f94f2707388984cff733ff308303dfff8bdf50</x:v>
      </x:c>
      <x:c r="R211" s="17" t="str">
        <x:v>runtime-rule:sha256:2bbf735ce5ab592e03e9eb142125c13412a6ead465295122d063c19b260452cf|runtime-rule:sha256:62552126019a5e9ba438ffa1c9596dfad55deb936143add27f1a8565772d1f9f|runtime-rule:sha256:e03100aab1b412456cbf7395e4a8ada6ecefa5103df00839df5a245cca7686dd</x:v>
      </x:c>
      <x:c r="S211" s="17" t="str">
        <x:v>condition</x:v>
      </x:c>
      <x:c r="T211" s="17" t="str">
        <x:v>string</x:v>
      </x:c>
      <x:c r="U211" s="17" t="str">
        <x:v>xsd_declared_type</x:v>
      </x:c>
      <x:c r="V211" s="17" t="str">
        <x:v>RR_Budget_3_0:Month3whole2fracDataType</x:v>
      </x:c>
      <x:c r="W211" s="17" t="str">
        <x:v>https://apply07.grants.gov/apply/forms/schemas/RR_Budget_3_0-V3.0.xsd</x:v>
      </x:c>
      <x:c r="X211" s="17" t="str">
        <x:v>d474010f85819549990de65fc51292bed08ba98ac0895d0dde9513fbe855cdbc</x:v>
      </x:c>
      <x:c r="Y211" s="17" t="str">
        <x:v>sha256:b318951e0686bd7978ab791bd63ad36d6fa6e93b6368747b272526360e99fedb</x:v>
      </x:c>
      <x:c r="Z211" s="18" t="b">
        <x:v>0</x:v>
      </x:c>
    </x:row>
    <x:row r="212" ht="20" customHeight="1">
      <x:c r="A212" s="17" t="str">
        <x:v>RRBudget</x:v>
      </x:c>
      <x:c r="B212" s="17" t="str">
        <x:v>[Draft] Research &amp; Related Budget</x:v>
      </x:c>
      <x:c r="C212" s="22" t="str">
        <x:v>3.0</x:v>
      </x:c>
      <x:c r="D212" s="17" t="str">
        <x:v>budget_year[].other_personnel.graduate_students.summer_months</x:v>
      </x:c>
      <x:c r="E212" s="17" t="str">
        <x:v>RR_Budget_3_0.BudgetYear.OtherPersonnel.GraduateStudents.SummerMonths</x:v>
      </x:c>
      <x:c r="F212" s="17" t="str">
        <x:v>Summer Months Graduate Students</x:v>
      </x:c>
      <x:c r="G212" s="17" t="str">
        <x:v>question</x:v>
      </x:c>
      <x:c r="H212" s="17" t="str">
        <x:v>concept:budget:personnel:summer-months</x:v>
      </x:c>
      <x:c r="I212" s="17" t="str">
        <x:v>concept:budget:personnel:summer-months</x:v>
      </x:c>
      <x:c r="J212" s="17" t="str">
        <x:v>question:sha256:86c4282b209a5999cbfefad4275f2501e064a4513040c0f2179b3d93b93b46d6</x:v>
      </x:c>
      <x:c r="K212" s="17" t="str">
        <x:v>agent_proposed</x:v>
      </x:c>
      <x:c r="L212" s="17" t="str">
        <x:v>prime_applicant</x:v>
      </x:c>
      <x:c r="M212" s="17" t="str"/>
      <x:c r="N212" s="17" t="str">
        <x:v>parameterized-budget:personnel</x:v>
      </x:c>
      <x:c r="O212" s="17" t="str">
        <x:v>0</x:v>
      </x:c>
      <x:c r="P212" s="17" t="str">
        <x:v>1</x:v>
      </x:c>
      <x:c r="Q212" s="17" t="str">
        <x:v>behavior:sha256:e9afd5d91be659ed72b9a28cd846e6b31a00d74b7eccf399e3ce37a38e0f45c6</x:v>
      </x:c>
      <x:c r="R212" s="17" t="str">
        <x:v>runtime-rule:sha256:2bbf735ce5ab592e03e9eb142125c13412a6ead465295122d063c19b260452cf|runtime-rule:sha256:62552126019a5e9ba438ffa1c9596dfad55deb936143add27f1a8565772d1f9f|runtime-rule:sha256:e03100aab1b412456cbf7395e4a8ada6ecefa5103df00839df5a245cca7686dd</x:v>
      </x:c>
      <x:c r="S212" s="17" t="str">
        <x:v>condition</x:v>
      </x:c>
      <x:c r="T212" s="17" t="str">
        <x:v>string</x:v>
      </x:c>
      <x:c r="U212" s="17" t="str">
        <x:v>xsd_declared_type</x:v>
      </x:c>
      <x:c r="V212" s="17" t="str">
        <x:v>RR_Budget_3_0:Month3whole2fracDataType</x:v>
      </x:c>
      <x:c r="W212" s="17" t="str">
        <x:v>https://apply07.grants.gov/apply/forms/schemas/RR_Budget_3_0-V3.0.xsd</x:v>
      </x:c>
      <x:c r="X212" s="17" t="str">
        <x:v>d474010f85819549990de65fc51292bed08ba98ac0895d0dde9513fbe855cdbc</x:v>
      </x:c>
      <x:c r="Y212" s="17" t="str">
        <x:v>sha256:b318951e0686bd7978ab791bd63ad36d6fa6e93b6368747b272526360e99fedb</x:v>
      </x:c>
      <x:c r="Z212" s="18" t="b">
        <x:v>0</x:v>
      </x:c>
    </x:row>
    <x:row r="213" ht="20" customHeight="1">
      <x:c r="A213" s="17" t="str">
        <x:v>RRBudget</x:v>
      </x:c>
      <x:c r="B213" s="17" t="str">
        <x:v>[Draft] Research &amp; Related Budget</x:v>
      </x:c>
      <x:c r="C213" s="22" t="str">
        <x:v>3.0</x:v>
      </x:c>
      <x:c r="D213" s="17" t="str">
        <x:v>budget_year[].other_personnel.graduate_students.requested_salary</x:v>
      </x:c>
      <x:c r="E213" s="17" t="str">
        <x:v>RR_Budget_3_0.BudgetYear.OtherPersonnel.GraduateStudents.RequestedSalary</x:v>
      </x:c>
      <x:c r="F213" s="17" t="str">
        <x:v>Requested Salary Graduate Students</x:v>
      </x:c>
      <x:c r="G213" s="17" t="str">
        <x:v>question</x:v>
      </x:c>
      <x:c r="H213" s="17" t="str">
        <x:v>concept:budget:personnel:requested-salary</x:v>
      </x:c>
      <x:c r="I213" s="17" t="str">
        <x:v>concept:budget:personnel:requested-salary</x:v>
      </x:c>
      <x:c r="J213" s="17" t="str">
        <x:v>question:sha256:1b69e28d334d94cf90e87352ebff81fcc16abff8812478d39beaaf458ee871c4</x:v>
      </x:c>
      <x:c r="K213" s="17" t="str">
        <x:v>agent_proposed</x:v>
      </x:c>
      <x:c r="L213" s="17" t="str">
        <x:v>prime_applicant</x:v>
      </x:c>
      <x:c r="M213" s="17" t="str"/>
      <x:c r="N213" s="17" t="str">
        <x:v>parameterized-budget:personnel</x:v>
      </x:c>
      <x:c r="O213" s="17" t="str">
        <x:v>1</x:v>
      </x:c>
      <x:c r="P213" s="17" t="str">
        <x:v>1</x:v>
      </x:c>
      <x:c r="Q213" s="17" t="str">
        <x:v>behavior:sha256:7b326531cd05895bc8b8b8f28ea66a1fba9c88364468b903d4f2031cc9a49869</x:v>
      </x:c>
      <x:c r="R213" s="17" t="str">
        <x:v>runtime-rule:sha256:2bbf735ce5ab592e03e9eb142125c13412a6ead465295122d063c19b260452cf|runtime-rule:sha256:2fdb536354c96a246ad7549fc56de85bce84c728c7c4934cc7fb5d794ce6a790|runtime-rule:sha256:62552126019a5e9ba438ffa1c9596dfad55deb936143add27f1a8565772d1f9f|runtime-rule:sha256:8d13ea08f5a8656123c0cf0a0ea52db7d8153b4c82cd32323f0de90ce2137961|runtime-rule:sha256:e03100aab1b412456cbf7395e4a8ada6ecefa5103df00839df5a245cca7686dd</x:v>
      </x:c>
      <x:c r="S213" s="17" t="str">
        <x:v>calculation|condition|guidance</x:v>
      </x:c>
      <x:c r="T213" s="17" t="str">
        <x:v>string</x:v>
      </x:c>
      <x:c r="U213" s="17" t="str">
        <x:v>xsd_declared_type</x:v>
      </x:c>
      <x:c r="V213" s="17" t="str">
        <x:v>glob:DecimalMin1Max14Places2Type</x:v>
      </x:c>
      <x:c r="W213" s="17" t="str">
        <x:v>https://apply07.grants.gov/apply/forms/schemas/RR_Budget_3_0-V3.0.xsd</x:v>
      </x:c>
      <x:c r="X213" s="17" t="str">
        <x:v>d474010f85819549990de65fc51292bed08ba98ac0895d0dde9513fbe855cdbc</x:v>
      </x:c>
      <x:c r="Y213" s="17" t="str">
        <x:v>sha256:b318951e0686bd7978ab791bd63ad36d6fa6e93b6368747b272526360e99fedb</x:v>
      </x:c>
      <x:c r="Z213" s="18" t="b">
        <x:v>0</x:v>
      </x:c>
    </x:row>
    <x:row r="214" ht="20" customHeight="1">
      <x:c r="A214" s="17" t="str">
        <x:v>RRBudget</x:v>
      </x:c>
      <x:c r="B214" s="17" t="str">
        <x:v>[Draft] Research &amp; Related Budget</x:v>
      </x:c>
      <x:c r="C214" s="22" t="str">
        <x:v>3.0</x:v>
      </x:c>
      <x:c r="D214" s="17" t="str">
        <x:v>budget_year[].other_personnel.graduate_students.fringe_benefits</x:v>
      </x:c>
      <x:c r="E214" s="17" t="str">
        <x:v>RR_Budget_3_0.BudgetYear.OtherPersonnel.GraduateStudents.FringeBenefits</x:v>
      </x:c>
      <x:c r="F214" s="17" t="str">
        <x:v>Fringe Benefits Graduate Students</x:v>
      </x:c>
      <x:c r="G214" s="17" t="str">
        <x:v>question</x:v>
      </x:c>
      <x:c r="H214" s="17" t="str">
        <x:v>concept:budget:personnel:fringe-benefits</x:v>
      </x:c>
      <x:c r="I214" s="17" t="str">
        <x:v>concept:budget:personnel:fringe-benefits</x:v>
      </x:c>
      <x:c r="J214" s="17" t="str">
        <x:v>question:sha256:fce8e5bd98a4ed31fae06cc2f4404c1b80d0deb50afedb6583916232d5b8e966</x:v>
      </x:c>
      <x:c r="K214" s="17" t="str">
        <x:v>agent_proposed</x:v>
      </x:c>
      <x:c r="L214" s="17" t="str">
        <x:v>prime_applicant</x:v>
      </x:c>
      <x:c r="M214" s="17" t="str"/>
      <x:c r="N214" s="17" t="str">
        <x:v>parameterized-budget:personnel</x:v>
      </x:c>
      <x:c r="O214" s="17" t="str">
        <x:v>1</x:v>
      </x:c>
      <x:c r="P214" s="17" t="str">
        <x:v>1</x:v>
      </x:c>
      <x:c r="Q214" s="17" t="str">
        <x:v>behavior:sha256:5883d6cbe561b273be8aecec3a5ada9948fdf6385f2bb4f0cd9852c04ca0815b</x:v>
      </x:c>
      <x:c r="R214" s="17" t="str">
        <x:v>runtime-rule:sha256:2bbf735ce5ab592e03e9eb142125c13412a6ead465295122d063c19b260452cf|runtime-rule:sha256:2fdb536354c96a246ad7549fc56de85bce84c728c7c4934cc7fb5d794ce6a790|runtime-rule:sha256:62552126019a5e9ba438ffa1c9596dfad55deb936143add27f1a8565772d1f9f|runtime-rule:sha256:6ac9aa9713302b8cbbd75909175ce461dfee96c4d9635d1dfd2b9baf80fe5552|runtime-rule:sha256:e03100aab1b412456cbf7395e4a8ada6ecefa5103df00839df5a245cca7686dd</x:v>
      </x:c>
      <x:c r="S214" s="17" t="str">
        <x:v>calculation|condition|guidance</x:v>
      </x:c>
      <x:c r="T214" s="17" t="str">
        <x:v>string</x:v>
      </x:c>
      <x:c r="U214" s="17" t="str">
        <x:v>xsd_declared_type</x:v>
      </x:c>
      <x:c r="V214" s="17" t="str">
        <x:v>glob:DecimalMin1Max14Places2Type</x:v>
      </x:c>
      <x:c r="W214" s="17" t="str">
        <x:v>https://apply07.grants.gov/apply/forms/schemas/RR_Budget_3_0-V3.0.xsd</x:v>
      </x:c>
      <x:c r="X214" s="17" t="str">
        <x:v>d474010f85819549990de65fc51292bed08ba98ac0895d0dde9513fbe855cdbc</x:v>
      </x:c>
      <x:c r="Y214" s="17" t="str">
        <x:v>sha256:b318951e0686bd7978ab791bd63ad36d6fa6e93b6368747b272526360e99fedb</x:v>
      </x:c>
      <x:c r="Z214" s="18" t="b">
        <x:v>0</x:v>
      </x:c>
    </x:row>
    <x:row r="215" ht="20" customHeight="1">
      <x:c r="A215" s="17" t="str">
        <x:v>RRBudget</x:v>
      </x:c>
      <x:c r="B215" s="17" t="str">
        <x:v>[Draft] Research &amp; Related Budget</x:v>
      </x:c>
      <x:c r="C215" s="22" t="str">
        <x:v>3.0</x:v>
      </x:c>
      <x:c r="D215" s="17" t="str">
        <x:v>budget_year[].other_personnel.graduate_students.funds_requested</x:v>
      </x:c>
      <x:c r="E215" s="17" t="str">
        <x:v>RR_Budget_3_0.BudgetYear.OtherPersonnel.GraduateStudents.FundsRequested</x:v>
      </x:c>
      <x:c r="F215" s="17" t="str">
        <x:v>Funds Requested Graduate Students</x:v>
      </x:c>
      <x:c r="G215" s="17" t="str">
        <x:v>calculation</x:v>
      </x:c>
      <x:c r="H215" s="17" t="str"/>
      <x:c r="I215" s="17" t="str"/>
      <x:c r="J215" s="17" t="str">
        <x:v>question:sha256:32b4788b3ff659cf4d6b81e29105df9a96eac1c1cada6581ee70a695081eae62</x:v>
      </x:c>
      <x:c r="K215" s="17" t="str">
        <x:v>unmapped</x:v>
      </x:c>
      <x:c r="L215" s="17" t="str">
        <x:v>prime_applicant</x:v>
      </x:c>
      <x:c r="M215" s="17" t="str"/>
      <x:c r="N215" s="17" t="str">
        <x:v>parameterized-budget:personnel</x:v>
      </x:c>
      <x:c r="O215" s="17" t="str">
        <x:v>1</x:v>
      </x:c>
      <x:c r="P215" s="17" t="str">
        <x:v>1</x:v>
      </x:c>
      <x:c r="Q215" s="17" t="str">
        <x:v>behavior:sha256:dcd4099161a8564a70c58153bb394ba65eb620c4d9e135b1eeb5d6b71fd698b3</x:v>
      </x:c>
      <x:c r="R215" s="17" t="str">
        <x:v>runtime-rule:sha256:23398a92121c2fdef1167959cc30dceb5293a44c3513d53b42ed7267684be2f1|runtime-rule:sha256:2bbf735ce5ab592e03e9eb142125c13412a6ead465295122d063c19b260452cf|runtime-rule:sha256:2fdb536354c96a246ad7549fc56de85bce84c728c7c4934cc7fb5d794ce6a790|runtime-rule:sha256:62552126019a5e9ba438ffa1c9596dfad55deb936143add27f1a8565772d1f9f|runtime-rule:sha256:e03100aab1b412456cbf7395e4a8ada6ecefa5103df00839df5a245cca7686dd</x:v>
      </x:c>
      <x:c r="S215" s="17" t="str">
        <x:v>calculation|condition</x:v>
      </x:c>
      <x:c r="T215" s="17" t="str">
        <x:v>string</x:v>
      </x:c>
      <x:c r="U215" s="17" t="str">
        <x:v>xsd_declared_type</x:v>
      </x:c>
      <x:c r="V215" s="17" t="str">
        <x:v>glob:DecimalMin1Max15Places2Type</x:v>
      </x:c>
      <x:c r="W215" s="17" t="str">
        <x:v>https://apply07.grants.gov/apply/forms/schemas/RR_Budget_3_0-V3.0.xsd</x:v>
      </x:c>
      <x:c r="X215" s="17" t="str">
        <x:v>d474010f85819549990de65fc51292bed08ba98ac0895d0dde9513fbe855cdbc</x:v>
      </x:c>
      <x:c r="Y215" s="17" t="str">
        <x:v>sha256:b318951e0686bd7978ab791bd63ad36d6fa6e93b6368747b272526360e99fedb</x:v>
      </x:c>
      <x:c r="Z215" s="18" t="b">
        <x:v>0</x:v>
      </x:c>
    </x:row>
    <x:row r="216" ht="20" customHeight="1">
      <x:c r="A216" s="17" t="str">
        <x:v>RRBudget</x:v>
      </x:c>
      <x:c r="B216" s="17" t="str">
        <x:v>[Draft] Research &amp; Related Budget</x:v>
      </x:c>
      <x:c r="C216" s="22" t="str">
        <x:v>3.0</x:v>
      </x:c>
      <x:c r="D216" s="17" t="str">
        <x:v>budget_year[].other_personnel.undergraduate_students</x:v>
      </x:c>
      <x:c r="E216" s="17" t="str">
        <x:v>RR_Budget_3_0.BudgetYear.OtherPersonnel.UndergraduateStudents</x:v>
      </x:c>
      <x:c r="F216" s="17" t="str">
        <x:v>Undergraduate Students</x:v>
      </x:c>
      <x:c r="G216" s="17" t="str">
        <x:v>technical_field</x:v>
      </x:c>
      <x:c r="H216" s="17" t="str"/>
      <x:c r="I216" s="17" t="str"/>
      <x:c r="J216" s="17" t="str">
        <x:v>question:sha256:98b2cc85ff3908a0bccd84de1d04f0596da8a89f807f9162350259fbae39ed98</x:v>
      </x:c>
      <x:c r="K216" s="17" t="str">
        <x:v>unmapped</x:v>
      </x:c>
      <x:c r="L216" s="17" t="str">
        <x:v>prime_applicant</x:v>
      </x:c>
      <x:c r="M216" s="17" t="str"/>
      <x:c r="N216" s="17" t="str">
        <x:v>parameterized-budget:personnel</x:v>
      </x:c>
      <x:c r="O216" s="17" t="str">
        <x:v>0</x:v>
      </x:c>
      <x:c r="P216" s="17" t="str">
        <x:v>1</x:v>
      </x:c>
      <x:c r="Q216" s="17" t="str"/>
      <x:c r="R216" s="17" t="str"/>
      <x:c r="S216" s="17" t="str"/>
      <x:c r="T216" s="17" t="str">
        <x:v>object</x:v>
      </x:c>
      <x:c r="U216" s="17" t="str">
        <x:v>normalized_source_type</x:v>
      </x:c>
      <x:c r="V216" s="17" t="str">
        <x:v>FieldSet</x:v>
      </x:c>
      <x:c r="W216" s="17" t="str">
        <x:v>https://apply07.grants.gov/apply/forms/schemas/RR_Budget_3_0-V3.0.xsd</x:v>
      </x:c>
      <x:c r="X216" s="17" t="str">
        <x:v>d474010f85819549990de65fc51292bed08ba98ac0895d0dde9513fbe855cdbc</x:v>
      </x:c>
      <x:c r="Y216" s="17" t="str">
        <x:v>sha256:b318951e0686bd7978ab791bd63ad36d6fa6e93b6368747b272526360e99fedb</x:v>
      </x:c>
      <x:c r="Z216" s="18" t="b">
        <x:v>0</x:v>
      </x:c>
    </x:row>
    <x:row r="217" ht="20" customHeight="1">
      <x:c r="A217" s="17" t="str">
        <x:v>RRBudget</x:v>
      </x:c>
      <x:c r="B217" s="17" t="str">
        <x:v>[Draft] Research &amp; Related Budget</x:v>
      </x:c>
      <x:c r="C217" s="22" t="str">
        <x:v>3.0</x:v>
      </x:c>
      <x:c r="D217" s="17" t="str">
        <x:v>budget_year[].other_personnel.undergraduate_students.number_of_personnel</x:v>
      </x:c>
      <x:c r="E217" s="17" t="str">
        <x:v>RR_Budget_3_0.BudgetYear.OtherPersonnel.UndergraduateStudents.NumberOfPersonnel</x:v>
      </x:c>
      <x:c r="F217" s="17" t="str">
        <x:v>Number of Personnel Undergraduate Students</x:v>
      </x:c>
      <x:c r="G217" s="17" t="str">
        <x:v>question</x:v>
      </x:c>
      <x:c r="H217" s="17" t="str">
        <x:v>concept:budget:personnel:count</x:v>
      </x:c>
      <x:c r="I217" s="17" t="str">
        <x:v>concept:budget:personnel:count</x:v>
      </x:c>
      <x:c r="J217" s="17" t="str">
        <x:v>question:sha256:88f169d0bdd93896489200f2c382804460b2100e6cbcea91b966ded309313d11</x:v>
      </x:c>
      <x:c r="K217" s="17" t="str">
        <x:v>agent_proposed</x:v>
      </x:c>
      <x:c r="L217" s="17" t="str">
        <x:v>prime_applicant</x:v>
      </x:c>
      <x:c r="M217" s="17" t="str"/>
      <x:c r="N217" s="17" t="str">
        <x:v>parameterized-budget:personnel</x:v>
      </x:c>
      <x:c r="O217" s="17" t="str">
        <x:v>1</x:v>
      </x:c>
      <x:c r="P217" s="17" t="str">
        <x:v>1</x:v>
      </x:c>
      <x:c r="Q217" s="17" t="str">
        <x:v>behavior:sha256:c791f0cf2da158ff3755cd3a490784e763299ed888b4be2a06c80f77935e7640</x:v>
      </x:c>
      <x:c r="R217" s="17" t="str">
        <x:v>runtime-rule:sha256:0201bba66a974029433d5cd315de8beded0c57744431ffcbc2a8ace327071c6f|runtime-rule:sha256:335114400eb8de86f7b1ea90f7e327a5f355c408564dd9c0fb373808021de2a1|runtime-rule:sha256:97934b31d894d412eab303601510b6615c1380d5c684748f3e1c77811f20902f|runtime-rule:sha256:d86f2b1369be8ae0314545146a987231aa444b0e4c56b85b3a23464ec794dec2</x:v>
      </x:c>
      <x:c r="S217" s="17" t="str">
        <x:v>condition|guidance</x:v>
      </x:c>
      <x:c r="T217" s="17" t="str">
        <x:v>integer</x:v>
      </x:c>
      <x:c r="U217" s="17" t="str">
        <x:v>xsd_declared_type</x:v>
      </x:c>
      <x:c r="V217" s="17" t="str">
        <x:v>RR_Budget_3_0:Int3DataType</x:v>
      </x:c>
      <x:c r="W217" s="17" t="str">
        <x:v>https://apply07.grants.gov/apply/forms/schemas/RR_Budget_3_0-V3.0.xsd</x:v>
      </x:c>
      <x:c r="X217" s="17" t="str">
        <x:v>d474010f85819549990de65fc51292bed08ba98ac0895d0dde9513fbe855cdbc</x:v>
      </x:c>
      <x:c r="Y217" s="17" t="str">
        <x:v>sha256:b318951e0686bd7978ab791bd63ad36d6fa6e93b6368747b272526360e99fedb</x:v>
      </x:c>
      <x:c r="Z217" s="18" t="b">
        <x:v>0</x:v>
      </x:c>
    </x:row>
    <x:row r="218" ht="20" customHeight="1">
      <x:c r="A218" s="17" t="str">
        <x:v>RRBudget</x:v>
      </x:c>
      <x:c r="B218" s="17" t="str">
        <x:v>[Draft] Research &amp; Related Budget</x:v>
      </x:c>
      <x:c r="C218" s="22" t="str">
        <x:v>3.0</x:v>
      </x:c>
      <x:c r="D218" s="17" t="str">
        <x:v>budget_year[].other_personnel.undergraduate_students.project_role</x:v>
      </x:c>
      <x:c r="E218" s="17" t="str">
        <x:v>RR_Budget_3_0.BudgetYear.OtherPersonnel.UndergraduateStudents.ProjectRole</x:v>
      </x:c>
      <x:c r="F218" s="17" t="str">
        <x:v>Project Role Undergraduate Students</x:v>
      </x:c>
      <x:c r="G218" s="17" t="str">
        <x:v>question</x:v>
      </x:c>
      <x:c r="H218" s="17" t="str"/>
      <x:c r="I218" s="17" t="str"/>
      <x:c r="J218" s="17" t="str">
        <x:v>question:sha256:6a1b8dbd7d6516baf3970b8414318721bc6cca37cbf29a533c997c8c2b6323c0</x:v>
      </x:c>
      <x:c r="K218" s="17" t="str">
        <x:v>unmapped</x:v>
      </x:c>
      <x:c r="L218" s="17" t="str">
        <x:v>prime_applicant</x:v>
      </x:c>
      <x:c r="M218" s="17" t="str"/>
      <x:c r="N218" s="17" t="str">
        <x:v>parameterized-budget:personnel</x:v>
      </x:c>
      <x:c r="O218" s="17" t="str">
        <x:v>1</x:v>
      </x:c>
      <x:c r="P218" s="17" t="str">
        <x:v>1</x:v>
      </x:c>
      <x:c r="Q218" s="17" t="str">
        <x:v>behavior:sha256:7dbbf55d83adf36e892a9ca547e30e3ee198de3a9770eb6e50f7ed3f685c72fa</x:v>
      </x:c>
      <x:c r="R218" s="17" t="str">
        <x:v>runtime-rule:sha256:0201bba66a974029433d5cd315de8beded0c57744431ffcbc2a8ace327071c6f|runtime-rule:sha256:335114400eb8de86f7b1ea90f7e327a5f355c408564dd9c0fb373808021de2a1|runtime-rule:sha256:d86f2b1369be8ae0314545146a987231aa444b0e4c56b85b3a23464ec794dec2</x:v>
      </x:c>
      <x:c r="S218" s="17" t="str">
        <x:v>condition</x:v>
      </x:c>
      <x:c r="T218" s="17" t="str">
        <x:v>string</x:v>
      </x:c>
      <x:c r="U218" s="17" t="str">
        <x:v>xsd_declared_type</x:v>
      </x:c>
      <x:c r="V218" s="17" t="str">
        <x:v>glob:StringMin1Max100Type</x:v>
      </x:c>
      <x:c r="W218" s="17" t="str">
        <x:v>https://apply07.grants.gov/apply/forms/schemas/RR_Budget_3_0-V3.0.xsd</x:v>
      </x:c>
      <x:c r="X218" s="17" t="str">
        <x:v>d474010f85819549990de65fc51292bed08ba98ac0895d0dde9513fbe855cdbc</x:v>
      </x:c>
      <x:c r="Y218" s="17" t="str">
        <x:v>sha256:b318951e0686bd7978ab791bd63ad36d6fa6e93b6368747b272526360e99fedb</x:v>
      </x:c>
      <x:c r="Z218" s="18" t="b">
        <x:v>0</x:v>
      </x:c>
    </x:row>
    <x:row r="219" ht="20" customHeight="1">
      <x:c r="A219" s="17" t="str">
        <x:v>RRBudget</x:v>
      </x:c>
      <x:c r="B219" s="17" t="str">
        <x:v>[Draft] Research &amp; Related Budget</x:v>
      </x:c>
      <x:c r="C219" s="22" t="str">
        <x:v>3.0</x:v>
      </x:c>
      <x:c r="D219" s="17" t="str">
        <x:v>budget_year[].other_personnel.undergraduate_students.calendar_months</x:v>
      </x:c>
      <x:c r="E219" s="17" t="str">
        <x:v>RR_Budget_3_0.BudgetYear.OtherPersonnel.UndergraduateStudents.CalendarMonths</x:v>
      </x:c>
      <x:c r="F219" s="17" t="str">
        <x:v>Calendar Months Undergraduate Students</x:v>
      </x:c>
      <x:c r="G219" s="17" t="str">
        <x:v>question</x:v>
      </x:c>
      <x:c r="H219" s="17" t="str">
        <x:v>concept:budget:personnel:calendar-months</x:v>
      </x:c>
      <x:c r="I219" s="17" t="str">
        <x:v>concept:budget:personnel:calendar-months</x:v>
      </x:c>
      <x:c r="J219" s="17" t="str">
        <x:v>question:sha256:e4481446512be046feb998f17072a0e0ceb74fbc578f3c4143c22b1b956ae460</x:v>
      </x:c>
      <x:c r="K219" s="17" t="str">
        <x:v>agent_proposed</x:v>
      </x:c>
      <x:c r="L219" s="17" t="str">
        <x:v>prime_applicant</x:v>
      </x:c>
      <x:c r="M219" s="17" t="str"/>
      <x:c r="N219" s="17" t="str">
        <x:v>parameterized-budget:personnel</x:v>
      </x:c>
      <x:c r="O219" s="17" t="str">
        <x:v>0</x:v>
      </x:c>
      <x:c r="P219" s="17" t="str">
        <x:v>1</x:v>
      </x:c>
      <x:c r="Q219" s="17" t="str">
        <x:v>behavior:sha256:bf080a3f8e5ba1bafa457c28fd369f4a3ee49a497e0db78d2edaa68397b0820f</x:v>
      </x:c>
      <x:c r="R219" s="17" t="str">
        <x:v>runtime-rule:sha256:0201bba66a974029433d5cd315de8beded0c57744431ffcbc2a8ace327071c6f|runtime-rule:sha256:335114400eb8de86f7b1ea90f7e327a5f355c408564dd9c0fb373808021de2a1|runtime-rule:sha256:d86f2b1369be8ae0314545146a987231aa444b0e4c56b85b3a23464ec794dec2</x:v>
      </x:c>
      <x:c r="S219" s="17" t="str">
        <x:v>condition</x:v>
      </x:c>
      <x:c r="T219" s="17" t="str">
        <x:v>string</x:v>
      </x:c>
      <x:c r="U219" s="17" t="str">
        <x:v>xsd_declared_type</x:v>
      </x:c>
      <x:c r="V219" s="17" t="str">
        <x:v>RR_Budget_3_0:Month3whole2fracDataType</x:v>
      </x:c>
      <x:c r="W219" s="17" t="str">
        <x:v>https://apply07.grants.gov/apply/forms/schemas/RR_Budget_3_0-V3.0.xsd</x:v>
      </x:c>
      <x:c r="X219" s="17" t="str">
        <x:v>d474010f85819549990de65fc51292bed08ba98ac0895d0dde9513fbe855cdbc</x:v>
      </x:c>
      <x:c r="Y219" s="17" t="str">
        <x:v>sha256:b318951e0686bd7978ab791bd63ad36d6fa6e93b6368747b272526360e99fedb</x:v>
      </x:c>
      <x:c r="Z219" s="18" t="b">
        <x:v>0</x:v>
      </x:c>
    </x:row>
    <x:row r="220" ht="20" customHeight="1">
      <x:c r="A220" s="17" t="str">
        <x:v>RRBudget</x:v>
      </x:c>
      <x:c r="B220" s="17" t="str">
        <x:v>[Draft] Research &amp; Related Budget</x:v>
      </x:c>
      <x:c r="C220" s="22" t="str">
        <x:v>3.0</x:v>
      </x:c>
      <x:c r="D220" s="17" t="str">
        <x:v>budget_year[].other_personnel.undergraduate_students.academic_months</x:v>
      </x:c>
      <x:c r="E220" s="17" t="str">
        <x:v>RR_Budget_3_0.BudgetYear.OtherPersonnel.UndergraduateStudents.AcademicMonths</x:v>
      </x:c>
      <x:c r="F220" s="17" t="str">
        <x:v>Academic Months Undergraduate Students</x:v>
      </x:c>
      <x:c r="G220" s="17" t="str">
        <x:v>question</x:v>
      </x:c>
      <x:c r="H220" s="17" t="str">
        <x:v>concept:budget:personnel:academic-months</x:v>
      </x:c>
      <x:c r="I220" s="17" t="str">
        <x:v>concept:budget:personnel:academic-months</x:v>
      </x:c>
      <x:c r="J220" s="17" t="str">
        <x:v>question:sha256:34b1ec770a1a4c9160d216ea7ae7e3be0d8550c64900a43a814b8899bf45e8ea</x:v>
      </x:c>
      <x:c r="K220" s="17" t="str">
        <x:v>agent_proposed</x:v>
      </x:c>
      <x:c r="L220" s="17" t="str">
        <x:v>prime_applicant</x:v>
      </x:c>
      <x:c r="M220" s="17" t="str"/>
      <x:c r="N220" s="17" t="str">
        <x:v>parameterized-budget:personnel</x:v>
      </x:c>
      <x:c r="O220" s="17" t="str">
        <x:v>0</x:v>
      </x:c>
      <x:c r="P220" s="17" t="str">
        <x:v>1</x:v>
      </x:c>
      <x:c r="Q220" s="17" t="str">
        <x:v>behavior:sha256:2842e3e903671c32c5814523d2c2198175f2dbf0dbeae9a5e09a9d03f3979411</x:v>
      </x:c>
      <x:c r="R220" s="17" t="str">
        <x:v>runtime-rule:sha256:0201bba66a974029433d5cd315de8beded0c57744431ffcbc2a8ace327071c6f|runtime-rule:sha256:335114400eb8de86f7b1ea90f7e327a5f355c408564dd9c0fb373808021de2a1|runtime-rule:sha256:d86f2b1369be8ae0314545146a987231aa444b0e4c56b85b3a23464ec794dec2</x:v>
      </x:c>
      <x:c r="S220" s="17" t="str">
        <x:v>condition</x:v>
      </x:c>
      <x:c r="T220" s="17" t="str">
        <x:v>string</x:v>
      </x:c>
      <x:c r="U220" s="17" t="str">
        <x:v>xsd_declared_type</x:v>
      </x:c>
      <x:c r="V220" s="17" t="str">
        <x:v>RR_Budget_3_0:Month3whole2fracDataType</x:v>
      </x:c>
      <x:c r="W220" s="17" t="str">
        <x:v>https://apply07.grants.gov/apply/forms/schemas/RR_Budget_3_0-V3.0.xsd</x:v>
      </x:c>
      <x:c r="X220" s="17" t="str">
        <x:v>d474010f85819549990de65fc51292bed08ba98ac0895d0dde9513fbe855cdbc</x:v>
      </x:c>
      <x:c r="Y220" s="17" t="str">
        <x:v>sha256:b318951e0686bd7978ab791bd63ad36d6fa6e93b6368747b272526360e99fedb</x:v>
      </x:c>
      <x:c r="Z220" s="18" t="b">
        <x:v>0</x:v>
      </x:c>
    </x:row>
    <x:row r="221" ht="20" customHeight="1">
      <x:c r="A221" s="17" t="str">
        <x:v>RRBudget</x:v>
      </x:c>
      <x:c r="B221" s="17" t="str">
        <x:v>[Draft] Research &amp; Related Budget</x:v>
      </x:c>
      <x:c r="C221" s="22" t="str">
        <x:v>3.0</x:v>
      </x:c>
      <x:c r="D221" s="17" t="str">
        <x:v>budget_year[].other_personnel.undergraduate_students.summer_months</x:v>
      </x:c>
      <x:c r="E221" s="17" t="str">
        <x:v>RR_Budget_3_0.BudgetYear.OtherPersonnel.UndergraduateStudents.SummerMonths</x:v>
      </x:c>
      <x:c r="F221" s="17" t="str">
        <x:v>Summer Months Undergraduate Students</x:v>
      </x:c>
      <x:c r="G221" s="17" t="str">
        <x:v>question</x:v>
      </x:c>
      <x:c r="H221" s="17" t="str">
        <x:v>concept:budget:personnel:summer-months</x:v>
      </x:c>
      <x:c r="I221" s="17" t="str">
        <x:v>concept:budget:personnel:summer-months</x:v>
      </x:c>
      <x:c r="J221" s="17" t="str">
        <x:v>question:sha256:c6802b8a7018de4d703f74c9d15b4f845bae3e708cd634ef684b63c9e42cb598</x:v>
      </x:c>
      <x:c r="K221" s="17" t="str">
        <x:v>agent_proposed</x:v>
      </x:c>
      <x:c r="L221" s="17" t="str">
        <x:v>prime_applicant</x:v>
      </x:c>
      <x:c r="M221" s="17" t="str"/>
      <x:c r="N221" s="17" t="str">
        <x:v>parameterized-budget:personnel</x:v>
      </x:c>
      <x:c r="O221" s="17" t="str">
        <x:v>0</x:v>
      </x:c>
      <x:c r="P221" s="17" t="str">
        <x:v>1</x:v>
      </x:c>
      <x:c r="Q221" s="17" t="str">
        <x:v>behavior:sha256:d19ec7e0dd5040d9adbd9558584077bc5a6059720eae8d6d1980f8e182d33a51</x:v>
      </x:c>
      <x:c r="R221" s="17" t="str">
        <x:v>runtime-rule:sha256:0201bba66a974029433d5cd315de8beded0c57744431ffcbc2a8ace327071c6f|runtime-rule:sha256:335114400eb8de86f7b1ea90f7e327a5f355c408564dd9c0fb373808021de2a1|runtime-rule:sha256:d86f2b1369be8ae0314545146a987231aa444b0e4c56b85b3a23464ec794dec2</x:v>
      </x:c>
      <x:c r="S221" s="17" t="str">
        <x:v>condition</x:v>
      </x:c>
      <x:c r="T221" s="17" t="str">
        <x:v>string</x:v>
      </x:c>
      <x:c r="U221" s="17" t="str">
        <x:v>xsd_declared_type</x:v>
      </x:c>
      <x:c r="V221" s="17" t="str">
        <x:v>RR_Budget_3_0:Month3whole2fracDataType</x:v>
      </x:c>
      <x:c r="W221" s="17" t="str">
        <x:v>https://apply07.grants.gov/apply/forms/schemas/RR_Budget_3_0-V3.0.xsd</x:v>
      </x:c>
      <x:c r="X221" s="17" t="str">
        <x:v>d474010f85819549990de65fc51292bed08ba98ac0895d0dde9513fbe855cdbc</x:v>
      </x:c>
      <x:c r="Y221" s="17" t="str">
        <x:v>sha256:b318951e0686bd7978ab791bd63ad36d6fa6e93b6368747b272526360e99fedb</x:v>
      </x:c>
      <x:c r="Z221" s="18" t="b">
        <x:v>0</x:v>
      </x:c>
    </x:row>
    <x:row r="222" ht="20" customHeight="1">
      <x:c r="A222" s="17" t="str">
        <x:v>RRBudget</x:v>
      </x:c>
      <x:c r="B222" s="17" t="str">
        <x:v>[Draft] Research &amp; Related Budget</x:v>
      </x:c>
      <x:c r="C222" s="22" t="str">
        <x:v>3.0</x:v>
      </x:c>
      <x:c r="D222" s="17" t="str">
        <x:v>budget_year[].other_personnel.undergraduate_students.requested_salary</x:v>
      </x:c>
      <x:c r="E222" s="17" t="str">
        <x:v>RR_Budget_3_0.BudgetYear.OtherPersonnel.UndergraduateStudents.RequestedSalary</x:v>
      </x:c>
      <x:c r="F222" s="17" t="str">
        <x:v>Requested Salary Undergraduate Students</x:v>
      </x:c>
      <x:c r="G222" s="17" t="str">
        <x:v>question</x:v>
      </x:c>
      <x:c r="H222" s="17" t="str">
        <x:v>concept:budget:personnel:requested-salary</x:v>
      </x:c>
      <x:c r="I222" s="17" t="str">
        <x:v>concept:budget:personnel:requested-salary</x:v>
      </x:c>
      <x:c r="J222" s="17" t="str">
        <x:v>question:sha256:7b855f0940ddc00d062bc3a1bf1503c89306588346b82a999a89487f068eee0f</x:v>
      </x:c>
      <x:c r="K222" s="17" t="str">
        <x:v>agent_proposed</x:v>
      </x:c>
      <x:c r="L222" s="17" t="str">
        <x:v>prime_applicant</x:v>
      </x:c>
      <x:c r="M222" s="17" t="str"/>
      <x:c r="N222" s="17" t="str">
        <x:v>parameterized-budget:personnel</x:v>
      </x:c>
      <x:c r="O222" s="17" t="str">
        <x:v>1</x:v>
      </x:c>
      <x:c r="P222" s="17" t="str">
        <x:v>1</x:v>
      </x:c>
      <x:c r="Q222" s="17" t="str">
        <x:v>behavior:sha256:b90432f266c9d1be5093af2a40a9bc05d0197fe547a87178189e04afcbc0b410</x:v>
      </x:c>
      <x:c r="R222" s="17" t="str">
        <x:v>runtime-rule:sha256:0201bba66a974029433d5cd315de8beded0c57744431ffcbc2a8ace327071c6f|runtime-rule:sha256:335114400eb8de86f7b1ea90f7e327a5f355c408564dd9c0fb373808021de2a1|runtime-rule:sha256:962898e0f395756c17db675f76a75f71204f74426a544932e609ddc806fd5486|runtime-rule:sha256:d86f2b1369be8ae0314545146a987231aa444b0e4c56b85b3a23464ec794dec2|runtime-rule:sha256:e2cf5708645f4f0f5d7d5a5265a985bb783962c2a3dc1c53506cbcba62d5e7d0</x:v>
      </x:c>
      <x:c r="S222" s="17" t="str">
        <x:v>calculation|condition|guidance</x:v>
      </x:c>
      <x:c r="T222" s="17" t="str">
        <x:v>string</x:v>
      </x:c>
      <x:c r="U222" s="17" t="str">
        <x:v>xsd_declared_type</x:v>
      </x:c>
      <x:c r="V222" s="17" t="str">
        <x:v>glob:DecimalMin1Max14Places2Type</x:v>
      </x:c>
      <x:c r="W222" s="17" t="str">
        <x:v>https://apply07.grants.gov/apply/forms/schemas/RR_Budget_3_0-V3.0.xsd</x:v>
      </x:c>
      <x:c r="X222" s="17" t="str">
        <x:v>d474010f85819549990de65fc51292bed08ba98ac0895d0dde9513fbe855cdbc</x:v>
      </x:c>
      <x:c r="Y222" s="17" t="str">
        <x:v>sha256:b318951e0686bd7978ab791bd63ad36d6fa6e93b6368747b272526360e99fedb</x:v>
      </x:c>
      <x:c r="Z222" s="18" t="b">
        <x:v>0</x:v>
      </x:c>
    </x:row>
    <x:row r="223" ht="20" customHeight="1">
      <x:c r="A223" s="17" t="str">
        <x:v>RRBudget</x:v>
      </x:c>
      <x:c r="B223" s="17" t="str">
        <x:v>[Draft] Research &amp; Related Budget</x:v>
      </x:c>
      <x:c r="C223" s="22" t="str">
        <x:v>3.0</x:v>
      </x:c>
      <x:c r="D223" s="17" t="str">
        <x:v>budget_year[].other_personnel.undergraduate_students.fringe_benefits</x:v>
      </x:c>
      <x:c r="E223" s="17" t="str">
        <x:v>RR_Budget_3_0.BudgetYear.OtherPersonnel.UndergraduateStudents.FringeBenefits</x:v>
      </x:c>
      <x:c r="F223" s="17" t="str">
        <x:v>Fringe Benefits Undergraduate Students</x:v>
      </x:c>
      <x:c r="G223" s="17" t="str">
        <x:v>question</x:v>
      </x:c>
      <x:c r="H223" s="17" t="str">
        <x:v>concept:budget:personnel:fringe-benefits</x:v>
      </x:c>
      <x:c r="I223" s="17" t="str">
        <x:v>concept:budget:personnel:fringe-benefits</x:v>
      </x:c>
      <x:c r="J223" s="17" t="str">
        <x:v>question:sha256:4f8364b6ff7c8934737dc9388d8282befa9f530e940b5a6f4604244d508b46a4</x:v>
      </x:c>
      <x:c r="K223" s="17" t="str">
        <x:v>agent_proposed</x:v>
      </x:c>
      <x:c r="L223" s="17" t="str">
        <x:v>prime_applicant</x:v>
      </x:c>
      <x:c r="M223" s="17" t="str"/>
      <x:c r="N223" s="17" t="str">
        <x:v>parameterized-budget:personnel</x:v>
      </x:c>
      <x:c r="O223" s="17" t="str">
        <x:v>1</x:v>
      </x:c>
      <x:c r="P223" s="17" t="str">
        <x:v>1</x:v>
      </x:c>
      <x:c r="Q223" s="17" t="str">
        <x:v>behavior:sha256:f8c55a5cdf4c0be367f9bfe1448d321a0ef1f1df6a5112e250b6f1055fa13a1e</x:v>
      </x:c>
      <x:c r="R223" s="17" t="str">
        <x:v>runtime-rule:sha256:0201bba66a974029433d5cd315de8beded0c57744431ffcbc2a8ace327071c6f|runtime-rule:sha256:335114400eb8de86f7b1ea90f7e327a5f355c408564dd9c0fb373808021de2a1|runtime-rule:sha256:796d3f058b7fdfe72c7d2a3e5ffc7e0c09d4af812e39891f0926b85bc6101973|runtime-rule:sha256:d86f2b1369be8ae0314545146a987231aa444b0e4c56b85b3a23464ec794dec2|runtime-rule:sha256:e2cf5708645f4f0f5d7d5a5265a985bb783962c2a3dc1c53506cbcba62d5e7d0</x:v>
      </x:c>
      <x:c r="S223" s="17" t="str">
        <x:v>calculation|condition|guidance</x:v>
      </x:c>
      <x:c r="T223" s="17" t="str">
        <x:v>string</x:v>
      </x:c>
      <x:c r="U223" s="17" t="str">
        <x:v>xsd_declared_type</x:v>
      </x:c>
      <x:c r="V223" s="17" t="str">
        <x:v>glob:DecimalMin1Max14Places2Type</x:v>
      </x:c>
      <x:c r="W223" s="17" t="str">
        <x:v>https://apply07.grants.gov/apply/forms/schemas/RR_Budget_3_0-V3.0.xsd</x:v>
      </x:c>
      <x:c r="X223" s="17" t="str">
        <x:v>d474010f85819549990de65fc51292bed08ba98ac0895d0dde9513fbe855cdbc</x:v>
      </x:c>
      <x:c r="Y223" s="17" t="str">
        <x:v>sha256:b318951e0686bd7978ab791bd63ad36d6fa6e93b6368747b272526360e99fedb</x:v>
      </x:c>
      <x:c r="Z223" s="18" t="b">
        <x:v>0</x:v>
      </x:c>
    </x:row>
    <x:row r="224" ht="20" customHeight="1">
      <x:c r="A224" s="17" t="str">
        <x:v>RRBudget</x:v>
      </x:c>
      <x:c r="B224" s="17" t="str">
        <x:v>[Draft] Research &amp; Related Budget</x:v>
      </x:c>
      <x:c r="C224" s="22" t="str">
        <x:v>3.0</x:v>
      </x:c>
      <x:c r="D224" s="17" t="str">
        <x:v>budget_year[].other_personnel.undergraduate_students.funds_requested</x:v>
      </x:c>
      <x:c r="E224" s="17" t="str">
        <x:v>RR_Budget_3_0.BudgetYear.OtherPersonnel.UndergraduateStudents.FundsRequested</x:v>
      </x:c>
      <x:c r="F224" s="17" t="str">
        <x:v>Funds Requested Undergraduate Students</x:v>
      </x:c>
      <x:c r="G224" s="17" t="str">
        <x:v>calculation</x:v>
      </x:c>
      <x:c r="H224" s="17" t="str"/>
      <x:c r="I224" s="17" t="str"/>
      <x:c r="J224" s="17" t="str">
        <x:v>question:sha256:0f4534a2ca4e9a9a4cbe8ad991bcf828694bc767174ecb16e6cfc9bb8a96835a</x:v>
      </x:c>
      <x:c r="K224" s="17" t="str">
        <x:v>unmapped</x:v>
      </x:c>
      <x:c r="L224" s="17" t="str">
        <x:v>prime_applicant</x:v>
      </x:c>
      <x:c r="M224" s="17" t="str"/>
      <x:c r="N224" s="17" t="str">
        <x:v>parameterized-budget:personnel</x:v>
      </x:c>
      <x:c r="O224" s="17" t="str">
        <x:v>1</x:v>
      </x:c>
      <x:c r="P224" s="17" t="str">
        <x:v>1</x:v>
      </x:c>
      <x:c r="Q224" s="17" t="str">
        <x:v>behavior:sha256:e33ac67cdcc5c7db11a6ce6412c8392bf18f8b92dcf487175e0c20ab19a11329</x:v>
      </x:c>
      <x:c r="R224" s="17" t="str">
        <x:v>runtime-rule:sha256:0201bba66a974029433d5cd315de8beded0c57744431ffcbc2a8ace327071c6f|runtime-rule:sha256:335114400eb8de86f7b1ea90f7e327a5f355c408564dd9c0fb373808021de2a1|runtime-rule:sha256:d86f2b1369be8ae0314545146a987231aa444b0e4c56b85b3a23464ec794dec2|runtime-rule:sha256:e2cf5708645f4f0f5d7d5a5265a985bb783962c2a3dc1c53506cbcba62d5e7d0|runtime-rule:sha256:ff98415053f14a3d3714745653a4dc67b2cb8eef54446a3fb7c420ffe41aea92</x:v>
      </x:c>
      <x:c r="S224" s="17" t="str">
        <x:v>calculation|condition</x:v>
      </x:c>
      <x:c r="T224" s="17" t="str">
        <x:v>string</x:v>
      </x:c>
      <x:c r="U224" s="17" t="str">
        <x:v>xsd_declared_type</x:v>
      </x:c>
      <x:c r="V224" s="17" t="str">
        <x:v>glob:DecimalMin1Max15Places2Type</x:v>
      </x:c>
      <x:c r="W224" s="17" t="str">
        <x:v>https://apply07.grants.gov/apply/forms/schemas/RR_Budget_3_0-V3.0.xsd</x:v>
      </x:c>
      <x:c r="X224" s="17" t="str">
        <x:v>d474010f85819549990de65fc51292bed08ba98ac0895d0dde9513fbe855cdbc</x:v>
      </x:c>
      <x:c r="Y224" s="17" t="str">
        <x:v>sha256:b318951e0686bd7978ab791bd63ad36d6fa6e93b6368747b272526360e99fedb</x:v>
      </x:c>
      <x:c r="Z224" s="18" t="b">
        <x:v>0</x:v>
      </x:c>
    </x:row>
    <x:row r="225" ht="20" customHeight="1">
      <x:c r="A225" s="17" t="str">
        <x:v>RRBudget</x:v>
      </x:c>
      <x:c r="B225" s="17" t="str">
        <x:v>[Draft] Research &amp; Related Budget</x:v>
      </x:c>
      <x:c r="C225" s="22" t="str">
        <x:v>3.0</x:v>
      </x:c>
      <x:c r="D225" s="17" t="str">
        <x:v>budget_year[].other_personnel.secretarial_clerical</x:v>
      </x:c>
      <x:c r="E225" s="17" t="str">
        <x:v>RR_Budget_3_0.BudgetYear.OtherPersonnel.SecretarialClerical</x:v>
      </x:c>
      <x:c r="F225" s="17" t="str">
        <x:v>Secretarial Clerical</x:v>
      </x:c>
      <x:c r="G225" s="17" t="str">
        <x:v>technical_field</x:v>
      </x:c>
      <x:c r="H225" s="17" t="str"/>
      <x:c r="I225" s="17" t="str"/>
      <x:c r="J225" s="17" t="str">
        <x:v>question:sha256:85ec57aca51d9eb48f99d52dad708a378468c23c5ca8b06d56ceeade0c74d23f</x:v>
      </x:c>
      <x:c r="K225" s="17" t="str">
        <x:v>unmapped</x:v>
      </x:c>
      <x:c r="L225" s="17" t="str">
        <x:v>prime_applicant</x:v>
      </x:c>
      <x:c r="M225" s="17" t="str"/>
      <x:c r="N225" s="17" t="str">
        <x:v>parameterized-budget:personnel</x:v>
      </x:c>
      <x:c r="O225" s="17" t="str">
        <x:v>0</x:v>
      </x:c>
      <x:c r="P225" s="17" t="str">
        <x:v>1</x:v>
      </x:c>
      <x:c r="Q225" s="17" t="str"/>
      <x:c r="R225" s="17" t="str"/>
      <x:c r="S225" s="17" t="str"/>
      <x:c r="T225" s="17" t="str">
        <x:v>object</x:v>
      </x:c>
      <x:c r="U225" s="17" t="str">
        <x:v>normalized_source_type</x:v>
      </x:c>
      <x:c r="V225" s="17" t="str">
        <x:v>FieldSet</x:v>
      </x:c>
      <x:c r="W225" s="17" t="str">
        <x:v>https://apply07.grants.gov/apply/forms/schemas/RR_Budget_3_0-V3.0.xsd</x:v>
      </x:c>
      <x:c r="X225" s="17" t="str">
        <x:v>d474010f85819549990de65fc51292bed08ba98ac0895d0dde9513fbe855cdbc</x:v>
      </x:c>
      <x:c r="Y225" s="17" t="str">
        <x:v>sha256:b318951e0686bd7978ab791bd63ad36d6fa6e93b6368747b272526360e99fedb</x:v>
      </x:c>
      <x:c r="Z225" s="18" t="b">
        <x:v>0</x:v>
      </x:c>
    </x:row>
    <x:row r="226" ht="20" customHeight="1">
      <x:c r="A226" s="17" t="str">
        <x:v>RRBudget</x:v>
      </x:c>
      <x:c r="B226" s="17" t="str">
        <x:v>[Draft] Research &amp; Related Budget</x:v>
      </x:c>
      <x:c r="C226" s="22" t="str">
        <x:v>3.0</x:v>
      </x:c>
      <x:c r="D226" s="17" t="str">
        <x:v>budget_year[].other_personnel.secretarial_clerical.number_of_personnel</x:v>
      </x:c>
      <x:c r="E226" s="17" t="str">
        <x:v>RR_Budget_3_0.BudgetYear.OtherPersonnel.SecretarialClerical.NumberOfPersonnel</x:v>
      </x:c>
      <x:c r="F226" s="17" t="str">
        <x:v>Number of Personnel Secretarial/Clerical</x:v>
      </x:c>
      <x:c r="G226" s="17" t="str">
        <x:v>question</x:v>
      </x:c>
      <x:c r="H226" s="17" t="str">
        <x:v>concept:budget:personnel:count</x:v>
      </x:c>
      <x:c r="I226" s="17" t="str">
        <x:v>concept:budget:personnel:count</x:v>
      </x:c>
      <x:c r="J226" s="17" t="str">
        <x:v>question:sha256:53fa7f92047f80031fd1388a3f440fcd8278be85d7b3c8d1e67d07068dcc20d6</x:v>
      </x:c>
      <x:c r="K226" s="17" t="str">
        <x:v>agent_proposed</x:v>
      </x:c>
      <x:c r="L226" s="17" t="str">
        <x:v>prime_applicant</x:v>
      </x:c>
      <x:c r="M226" s="17" t="str"/>
      <x:c r="N226" s="17" t="str">
        <x:v>parameterized-budget:personnel</x:v>
      </x:c>
      <x:c r="O226" s="17" t="str">
        <x:v>1</x:v>
      </x:c>
      <x:c r="P226" s="17" t="str">
        <x:v>1</x:v>
      </x:c>
      <x:c r="Q226" s="17" t="str">
        <x:v>behavior:sha256:42f9d46772c2aa0793ee88c70bbe4589cbe37f5ea0610dc465abdba3e11aeb5a</x:v>
      </x:c>
      <x:c r="R226" s="17" t="str">
        <x:v>runtime-rule:sha256:0379baa049b7268df35d1fc6894b1b7c25f5b55458b1b5cae1e849cea6c2c31e|runtime-rule:sha256:3aae065e3e2332833380e376c98199a786f48bfcc3934ff51715e8a8b20bf956|runtime-rule:sha256:9a4d1db2ccca153d31f8eddf187fca16298b106d78c8435b1ee4b1732aa2ad5d|runtime-rule:sha256:ea2bb3a5fd0c1771829369c4b1c67dcaab456549ad87e1a877c8cc04312b64ea</x:v>
      </x:c>
      <x:c r="S226" s="17" t="str">
        <x:v>condition|guidance</x:v>
      </x:c>
      <x:c r="T226" s="17" t="str">
        <x:v>integer</x:v>
      </x:c>
      <x:c r="U226" s="17" t="str">
        <x:v>xsd_declared_type</x:v>
      </x:c>
      <x:c r="V226" s="17" t="str">
        <x:v>RR_Budget_3_0:Int3DataType</x:v>
      </x:c>
      <x:c r="W226" s="17" t="str">
        <x:v>https://apply07.grants.gov/apply/forms/schemas/RR_Budget_3_0-V3.0.xsd</x:v>
      </x:c>
      <x:c r="X226" s="17" t="str">
        <x:v>d474010f85819549990de65fc51292bed08ba98ac0895d0dde9513fbe855cdbc</x:v>
      </x:c>
      <x:c r="Y226" s="17" t="str">
        <x:v>sha256:b318951e0686bd7978ab791bd63ad36d6fa6e93b6368747b272526360e99fedb</x:v>
      </x:c>
      <x:c r="Z226" s="18" t="b">
        <x:v>0</x:v>
      </x:c>
    </x:row>
    <x:row r="227" ht="20" customHeight="1">
      <x:c r="A227" s="17" t="str">
        <x:v>RRBudget</x:v>
      </x:c>
      <x:c r="B227" s="17" t="str">
        <x:v>[Draft] Research &amp; Related Budget</x:v>
      </x:c>
      <x:c r="C227" s="22" t="str">
        <x:v>3.0</x:v>
      </x:c>
      <x:c r="D227" s="17" t="str">
        <x:v>budget_year[].other_personnel.secretarial_clerical.project_role</x:v>
      </x:c>
      <x:c r="E227" s="17" t="str">
        <x:v>RR_Budget_3_0.BudgetYear.OtherPersonnel.SecretarialClerical.ProjectRole</x:v>
      </x:c>
      <x:c r="F227" s="17" t="str">
        <x:v>Project Role Secretarial/Clerical</x:v>
      </x:c>
      <x:c r="G227" s="17" t="str">
        <x:v>question</x:v>
      </x:c>
      <x:c r="H227" s="17" t="str"/>
      <x:c r="I227" s="17" t="str"/>
      <x:c r="J227" s="17" t="str">
        <x:v>question:sha256:7efd34e510cc5e43d64725be1ce6ccc1f5e1c08c9f3223a0f329e5eddb4da591</x:v>
      </x:c>
      <x:c r="K227" s="17" t="str">
        <x:v>unmapped</x:v>
      </x:c>
      <x:c r="L227" s="17" t="str">
        <x:v>prime_applicant</x:v>
      </x:c>
      <x:c r="M227" s="17" t="str"/>
      <x:c r="N227" s="17" t="str">
        <x:v>parameterized-budget:personnel</x:v>
      </x:c>
      <x:c r="O227" s="17" t="str">
        <x:v>1</x:v>
      </x:c>
      <x:c r="P227" s="17" t="str">
        <x:v>1</x:v>
      </x:c>
      <x:c r="Q227" s="17" t="str">
        <x:v>behavior:sha256:4297d6ce8e5e5460756b12d8eba492832e5b721d72eb4c0a31f62b69e53ea819</x:v>
      </x:c>
      <x:c r="R227" s="17" t="str">
        <x:v>runtime-rule:sha256:0379baa049b7268df35d1fc6894b1b7c25f5b55458b1b5cae1e849cea6c2c31e|runtime-rule:sha256:3aae065e3e2332833380e376c98199a786f48bfcc3934ff51715e8a8b20bf956|runtime-rule:sha256:ea2bb3a5fd0c1771829369c4b1c67dcaab456549ad87e1a877c8cc04312b64ea</x:v>
      </x:c>
      <x:c r="S227" s="17" t="str">
        <x:v>condition</x:v>
      </x:c>
      <x:c r="T227" s="17" t="str">
        <x:v>string</x:v>
      </x:c>
      <x:c r="U227" s="17" t="str">
        <x:v>xsd_declared_type</x:v>
      </x:c>
      <x:c r="V227" s="17" t="str">
        <x:v>glob:StringMin1Max100Type</x:v>
      </x:c>
      <x:c r="W227" s="17" t="str">
        <x:v>https://apply07.grants.gov/apply/forms/schemas/RR_Budget_3_0-V3.0.xsd</x:v>
      </x:c>
      <x:c r="X227" s="17" t="str">
        <x:v>d474010f85819549990de65fc51292bed08ba98ac0895d0dde9513fbe855cdbc</x:v>
      </x:c>
      <x:c r="Y227" s="17" t="str">
        <x:v>sha256:b318951e0686bd7978ab791bd63ad36d6fa6e93b6368747b272526360e99fedb</x:v>
      </x:c>
      <x:c r="Z227" s="18" t="b">
        <x:v>0</x:v>
      </x:c>
    </x:row>
    <x:row r="228" ht="20" customHeight="1">
      <x:c r="A228" s="17" t="str">
        <x:v>RRBudget</x:v>
      </x:c>
      <x:c r="B228" s="17" t="str">
        <x:v>[Draft] Research &amp; Related Budget</x:v>
      </x:c>
      <x:c r="C228" s="22" t="str">
        <x:v>3.0</x:v>
      </x:c>
      <x:c r="D228" s="17" t="str">
        <x:v>budget_year[].other_personnel.secretarial_clerical.calendar_months</x:v>
      </x:c>
      <x:c r="E228" s="17" t="str">
        <x:v>RR_Budget_3_0.BudgetYear.OtherPersonnel.SecretarialClerical.CalendarMonths</x:v>
      </x:c>
      <x:c r="F228" s="17" t="str">
        <x:v>Calendar Months Secretarial/Clerical</x:v>
      </x:c>
      <x:c r="G228" s="17" t="str">
        <x:v>question</x:v>
      </x:c>
      <x:c r="H228" s="17" t="str">
        <x:v>concept:budget:personnel:calendar-months</x:v>
      </x:c>
      <x:c r="I228" s="17" t="str">
        <x:v>concept:budget:personnel:calendar-months</x:v>
      </x:c>
      <x:c r="J228" s="17" t="str">
        <x:v>question:sha256:13514e8e9657c172aa528baaa25a02811b9f9b59f16eccdc0eee6e2158e487c4</x:v>
      </x:c>
      <x:c r="K228" s="17" t="str">
        <x:v>agent_proposed</x:v>
      </x:c>
      <x:c r="L228" s="17" t="str">
        <x:v>prime_applicant</x:v>
      </x:c>
      <x:c r="M228" s="17" t="str"/>
      <x:c r="N228" s="17" t="str">
        <x:v>parameterized-budget:personnel</x:v>
      </x:c>
      <x:c r="O228" s="17" t="str">
        <x:v>0</x:v>
      </x:c>
      <x:c r="P228" s="17" t="str">
        <x:v>1</x:v>
      </x:c>
      <x:c r="Q228" s="17" t="str">
        <x:v>behavior:sha256:e78a31268eabc592f66a46c9e5bad9e077c72cb5e7e2d02a98f971c92a76b2b5</x:v>
      </x:c>
      <x:c r="R228" s="17" t="str">
        <x:v>runtime-rule:sha256:0379baa049b7268df35d1fc6894b1b7c25f5b55458b1b5cae1e849cea6c2c31e|runtime-rule:sha256:3aae065e3e2332833380e376c98199a786f48bfcc3934ff51715e8a8b20bf956|runtime-rule:sha256:ea2bb3a5fd0c1771829369c4b1c67dcaab456549ad87e1a877c8cc04312b64ea</x:v>
      </x:c>
      <x:c r="S228" s="17" t="str">
        <x:v>condition</x:v>
      </x:c>
      <x:c r="T228" s="17" t="str">
        <x:v>string</x:v>
      </x:c>
      <x:c r="U228" s="17" t="str">
        <x:v>xsd_declared_type</x:v>
      </x:c>
      <x:c r="V228" s="17" t="str">
        <x:v>RR_Budget_3_0:Month3whole2fracDataType</x:v>
      </x:c>
      <x:c r="W228" s="17" t="str">
        <x:v>https://apply07.grants.gov/apply/forms/schemas/RR_Budget_3_0-V3.0.xsd</x:v>
      </x:c>
      <x:c r="X228" s="17" t="str">
        <x:v>d474010f85819549990de65fc51292bed08ba98ac0895d0dde9513fbe855cdbc</x:v>
      </x:c>
      <x:c r="Y228" s="17" t="str">
        <x:v>sha256:b318951e0686bd7978ab791bd63ad36d6fa6e93b6368747b272526360e99fedb</x:v>
      </x:c>
      <x:c r="Z228" s="18" t="b">
        <x:v>0</x:v>
      </x:c>
    </x:row>
    <x:row r="229" ht="20" customHeight="1">
      <x:c r="A229" s="17" t="str">
        <x:v>RRBudget</x:v>
      </x:c>
      <x:c r="B229" s="17" t="str">
        <x:v>[Draft] Research &amp; Related Budget</x:v>
      </x:c>
      <x:c r="C229" s="22" t="str">
        <x:v>3.0</x:v>
      </x:c>
      <x:c r="D229" s="17" t="str">
        <x:v>budget_year[].other_personnel.secretarial_clerical.academic_months</x:v>
      </x:c>
      <x:c r="E229" s="17" t="str">
        <x:v>RR_Budget_3_0.BudgetYear.OtherPersonnel.SecretarialClerical.AcademicMonths</x:v>
      </x:c>
      <x:c r="F229" s="17" t="str">
        <x:v>Academic Months Secretarial/Clerical</x:v>
      </x:c>
      <x:c r="G229" s="17" t="str">
        <x:v>question</x:v>
      </x:c>
      <x:c r="H229" s="17" t="str">
        <x:v>concept:budget:personnel:academic-months</x:v>
      </x:c>
      <x:c r="I229" s="17" t="str">
        <x:v>concept:budget:personnel:academic-months</x:v>
      </x:c>
      <x:c r="J229" s="17" t="str">
        <x:v>question:sha256:1d758529c84b04bb6ff985165ddd6fdb3cbf722d3d924962242c909d5481ef8b</x:v>
      </x:c>
      <x:c r="K229" s="17" t="str">
        <x:v>agent_proposed</x:v>
      </x:c>
      <x:c r="L229" s="17" t="str">
        <x:v>prime_applicant</x:v>
      </x:c>
      <x:c r="M229" s="17" t="str"/>
      <x:c r="N229" s="17" t="str">
        <x:v>parameterized-budget:personnel</x:v>
      </x:c>
      <x:c r="O229" s="17" t="str">
        <x:v>0</x:v>
      </x:c>
      <x:c r="P229" s="17" t="str">
        <x:v>1</x:v>
      </x:c>
      <x:c r="Q229" s="17" t="str">
        <x:v>behavior:sha256:b37682663abcd1183898f178b4952ef2c43c867776da031dcb61d0ba53cfaf6d</x:v>
      </x:c>
      <x:c r="R229" s="17" t="str">
        <x:v>runtime-rule:sha256:0379baa049b7268df35d1fc6894b1b7c25f5b55458b1b5cae1e849cea6c2c31e|runtime-rule:sha256:3aae065e3e2332833380e376c98199a786f48bfcc3934ff51715e8a8b20bf956|runtime-rule:sha256:ea2bb3a5fd0c1771829369c4b1c67dcaab456549ad87e1a877c8cc04312b64ea</x:v>
      </x:c>
      <x:c r="S229" s="17" t="str">
        <x:v>condition</x:v>
      </x:c>
      <x:c r="T229" s="17" t="str">
        <x:v>string</x:v>
      </x:c>
      <x:c r="U229" s="17" t="str">
        <x:v>xsd_declared_type</x:v>
      </x:c>
      <x:c r="V229" s="17" t="str">
        <x:v>RR_Budget_3_0:Month3whole2fracDataType</x:v>
      </x:c>
      <x:c r="W229" s="17" t="str">
        <x:v>https://apply07.grants.gov/apply/forms/schemas/RR_Budget_3_0-V3.0.xsd</x:v>
      </x:c>
      <x:c r="X229" s="17" t="str">
        <x:v>d474010f85819549990de65fc51292bed08ba98ac0895d0dde9513fbe855cdbc</x:v>
      </x:c>
      <x:c r="Y229" s="17" t="str">
        <x:v>sha256:b318951e0686bd7978ab791bd63ad36d6fa6e93b6368747b272526360e99fedb</x:v>
      </x:c>
      <x:c r="Z229" s="18" t="b">
        <x:v>0</x:v>
      </x:c>
    </x:row>
    <x:row r="230" ht="20" customHeight="1">
      <x:c r="A230" s="17" t="str">
        <x:v>RRBudget</x:v>
      </x:c>
      <x:c r="B230" s="17" t="str">
        <x:v>[Draft] Research &amp; Related Budget</x:v>
      </x:c>
      <x:c r="C230" s="22" t="str">
        <x:v>3.0</x:v>
      </x:c>
      <x:c r="D230" s="17" t="str">
        <x:v>budget_year[].other_personnel.secretarial_clerical.summer_months</x:v>
      </x:c>
      <x:c r="E230" s="17" t="str">
        <x:v>RR_Budget_3_0.BudgetYear.OtherPersonnel.SecretarialClerical.SummerMonths</x:v>
      </x:c>
      <x:c r="F230" s="17" t="str">
        <x:v>Summer Months Secretarial/Clerical</x:v>
      </x:c>
      <x:c r="G230" s="17" t="str">
        <x:v>question</x:v>
      </x:c>
      <x:c r="H230" s="17" t="str">
        <x:v>concept:budget:personnel:summer-months</x:v>
      </x:c>
      <x:c r="I230" s="17" t="str">
        <x:v>concept:budget:personnel:summer-months</x:v>
      </x:c>
      <x:c r="J230" s="17" t="str">
        <x:v>question:sha256:e509327c4c4f62152bf1f67fe0e1940eca3351f394a2ea145dfe952c7433407d</x:v>
      </x:c>
      <x:c r="K230" s="17" t="str">
        <x:v>agent_proposed</x:v>
      </x:c>
      <x:c r="L230" s="17" t="str">
        <x:v>prime_applicant</x:v>
      </x:c>
      <x:c r="M230" s="17" t="str"/>
      <x:c r="N230" s="17" t="str">
        <x:v>parameterized-budget:personnel</x:v>
      </x:c>
      <x:c r="O230" s="17" t="str">
        <x:v>0</x:v>
      </x:c>
      <x:c r="P230" s="17" t="str">
        <x:v>1</x:v>
      </x:c>
      <x:c r="Q230" s="17" t="str">
        <x:v>behavior:sha256:7750f860a26ee12510ec94a512d7928bb71e0d4f21b64072926d051df4385b07</x:v>
      </x:c>
      <x:c r="R230" s="17" t="str">
        <x:v>runtime-rule:sha256:0379baa049b7268df35d1fc6894b1b7c25f5b55458b1b5cae1e849cea6c2c31e|runtime-rule:sha256:3aae065e3e2332833380e376c98199a786f48bfcc3934ff51715e8a8b20bf956|runtime-rule:sha256:ea2bb3a5fd0c1771829369c4b1c67dcaab456549ad87e1a877c8cc04312b64ea</x:v>
      </x:c>
      <x:c r="S230" s="17" t="str">
        <x:v>condition</x:v>
      </x:c>
      <x:c r="T230" s="17" t="str">
        <x:v>string</x:v>
      </x:c>
      <x:c r="U230" s="17" t="str">
        <x:v>xsd_declared_type</x:v>
      </x:c>
      <x:c r="V230" s="17" t="str">
        <x:v>RR_Budget_3_0:Month3whole2fracDataType</x:v>
      </x:c>
      <x:c r="W230" s="17" t="str">
        <x:v>https://apply07.grants.gov/apply/forms/schemas/RR_Budget_3_0-V3.0.xsd</x:v>
      </x:c>
      <x:c r="X230" s="17" t="str">
        <x:v>d474010f85819549990de65fc51292bed08ba98ac0895d0dde9513fbe855cdbc</x:v>
      </x:c>
      <x:c r="Y230" s="17" t="str">
        <x:v>sha256:b318951e0686bd7978ab791bd63ad36d6fa6e93b6368747b272526360e99fedb</x:v>
      </x:c>
      <x:c r="Z230" s="18" t="b">
        <x:v>0</x:v>
      </x:c>
    </x:row>
    <x:row r="231" ht="20" customHeight="1">
      <x:c r="A231" s="17" t="str">
        <x:v>RRBudget</x:v>
      </x:c>
      <x:c r="B231" s="17" t="str">
        <x:v>[Draft] Research &amp; Related Budget</x:v>
      </x:c>
      <x:c r="C231" s="22" t="str">
        <x:v>3.0</x:v>
      </x:c>
      <x:c r="D231" s="17" t="str">
        <x:v>budget_year[].other_personnel.secretarial_clerical.requested_salary</x:v>
      </x:c>
      <x:c r="E231" s="17" t="str">
        <x:v>RR_Budget_3_0.BudgetYear.OtherPersonnel.SecretarialClerical.RequestedSalary</x:v>
      </x:c>
      <x:c r="F231" s="17" t="str">
        <x:v>Requested Salary Secretarial/Clerical</x:v>
      </x:c>
      <x:c r="G231" s="17" t="str">
        <x:v>question</x:v>
      </x:c>
      <x:c r="H231" s="17" t="str">
        <x:v>concept:budget:personnel:requested-salary</x:v>
      </x:c>
      <x:c r="I231" s="17" t="str">
        <x:v>concept:budget:personnel:requested-salary</x:v>
      </x:c>
      <x:c r="J231" s="17" t="str">
        <x:v>question:sha256:fcbe5f10c9b21110afc318e1570a405aa82737398aff15287df3be75b0fad3e6</x:v>
      </x:c>
      <x:c r="K231" s="17" t="str">
        <x:v>agent_proposed</x:v>
      </x:c>
      <x:c r="L231" s="17" t="str">
        <x:v>prime_applicant</x:v>
      </x:c>
      <x:c r="M231" s="17" t="str"/>
      <x:c r="N231" s="17" t="str">
        <x:v>parameterized-budget:personnel</x:v>
      </x:c>
      <x:c r="O231" s="17" t="str">
        <x:v>1</x:v>
      </x:c>
      <x:c r="P231" s="17" t="str">
        <x:v>1</x:v>
      </x:c>
      <x:c r="Q231" s="17" t="str">
        <x:v>behavior:sha256:140c4a25eb96e7e21151964264dd3c6c6ca308ac72ea4883f54ecdbbaf7d8b21</x:v>
      </x:c>
      <x:c r="R231" s="17" t="str">
        <x:v>runtime-rule:sha256:0379baa049b7268df35d1fc6894b1b7c25f5b55458b1b5cae1e849cea6c2c31e|runtime-rule:sha256:3aae065e3e2332833380e376c98199a786f48bfcc3934ff51715e8a8b20bf956|runtime-rule:sha256:e9fcaf2e13bbda8a75893e549de30a1347918036a2f087fd1e7ca48a5f95659b|runtime-rule:sha256:ea2bb3a5fd0c1771829369c4b1c67dcaab456549ad87e1a877c8cc04312b64ea|runtime-rule:sha256:fb7e014e9df5bd501acb9d7b00ad2729c8d2b9de409d83edb0cf1809cc3d67ec</x:v>
      </x:c>
      <x:c r="S231" s="17" t="str">
        <x:v>calculation|condition|guidance</x:v>
      </x:c>
      <x:c r="T231" s="17" t="str">
        <x:v>string</x:v>
      </x:c>
      <x:c r="U231" s="17" t="str">
        <x:v>xsd_declared_type</x:v>
      </x:c>
      <x:c r="V231" s="17" t="str">
        <x:v>glob:DecimalMin1Max14Places2Type</x:v>
      </x:c>
      <x:c r="W231" s="17" t="str">
        <x:v>https://apply07.grants.gov/apply/forms/schemas/RR_Budget_3_0-V3.0.xsd</x:v>
      </x:c>
      <x:c r="X231" s="17" t="str">
        <x:v>d474010f85819549990de65fc51292bed08ba98ac0895d0dde9513fbe855cdbc</x:v>
      </x:c>
      <x:c r="Y231" s="17" t="str">
        <x:v>sha256:b318951e0686bd7978ab791bd63ad36d6fa6e93b6368747b272526360e99fedb</x:v>
      </x:c>
      <x:c r="Z231" s="18" t="b">
        <x:v>0</x:v>
      </x:c>
    </x:row>
    <x:row r="232" ht="20" customHeight="1">
      <x:c r="A232" s="17" t="str">
        <x:v>RRBudget</x:v>
      </x:c>
      <x:c r="B232" s="17" t="str">
        <x:v>[Draft] Research &amp; Related Budget</x:v>
      </x:c>
      <x:c r="C232" s="22" t="str">
        <x:v>3.0</x:v>
      </x:c>
      <x:c r="D232" s="17" t="str">
        <x:v>budget_year[].other_personnel.secretarial_clerical.fringe_benefits</x:v>
      </x:c>
      <x:c r="E232" s="17" t="str">
        <x:v>RR_Budget_3_0.BudgetYear.OtherPersonnel.SecretarialClerical.FringeBenefits</x:v>
      </x:c>
      <x:c r="F232" s="17" t="str">
        <x:v>Fringe Benefits Secretarial/Clerical</x:v>
      </x:c>
      <x:c r="G232" s="17" t="str">
        <x:v>question</x:v>
      </x:c>
      <x:c r="H232" s="17" t="str">
        <x:v>concept:budget:personnel:fringe-benefits</x:v>
      </x:c>
      <x:c r="I232" s="17" t="str">
        <x:v>concept:budget:personnel:fringe-benefits</x:v>
      </x:c>
      <x:c r="J232" s="17" t="str">
        <x:v>question:sha256:6b1ce39067b08d1a7be67b690f521cf9ab0c64f5683594ef2c2bb773cb947a92</x:v>
      </x:c>
      <x:c r="K232" s="17" t="str">
        <x:v>agent_proposed</x:v>
      </x:c>
      <x:c r="L232" s="17" t="str">
        <x:v>prime_applicant</x:v>
      </x:c>
      <x:c r="M232" s="17" t="str"/>
      <x:c r="N232" s="17" t="str">
        <x:v>parameterized-budget:personnel</x:v>
      </x:c>
      <x:c r="O232" s="17" t="str">
        <x:v>1</x:v>
      </x:c>
      <x:c r="P232" s="17" t="str">
        <x:v>1</x:v>
      </x:c>
      <x:c r="Q232" s="17" t="str">
        <x:v>behavior:sha256:d32915e856bc30a29c74b239b721d264e32d2fc7ee89bc150afc94e7dc81ae11</x:v>
      </x:c>
      <x:c r="R232" s="17" t="str">
        <x:v>runtime-rule:sha256:0379baa049b7268df35d1fc6894b1b7c25f5b55458b1b5cae1e849cea6c2c31e|runtime-rule:sha256:3aae065e3e2332833380e376c98199a786f48bfcc3934ff51715e8a8b20bf956|runtime-rule:sha256:8a16afd18b00f850ff68a73f623bc496e010ec17ab3ca1c521f4f63489cd44e2|runtime-rule:sha256:e9fcaf2e13bbda8a75893e549de30a1347918036a2f087fd1e7ca48a5f95659b|runtime-rule:sha256:ea2bb3a5fd0c1771829369c4b1c67dcaab456549ad87e1a877c8cc04312b64ea</x:v>
      </x:c>
      <x:c r="S232" s="17" t="str">
        <x:v>calculation|condition|guidance</x:v>
      </x:c>
      <x:c r="T232" s="17" t="str">
        <x:v>string</x:v>
      </x:c>
      <x:c r="U232" s="17" t="str">
        <x:v>xsd_declared_type</x:v>
      </x:c>
      <x:c r="V232" s="17" t="str">
        <x:v>glob:DecimalMin1Max14Places2Type</x:v>
      </x:c>
      <x:c r="W232" s="17" t="str">
        <x:v>https://apply07.grants.gov/apply/forms/schemas/RR_Budget_3_0-V3.0.xsd</x:v>
      </x:c>
      <x:c r="X232" s="17" t="str">
        <x:v>d474010f85819549990de65fc51292bed08ba98ac0895d0dde9513fbe855cdbc</x:v>
      </x:c>
      <x:c r="Y232" s="17" t="str">
        <x:v>sha256:b318951e0686bd7978ab791bd63ad36d6fa6e93b6368747b272526360e99fedb</x:v>
      </x:c>
      <x:c r="Z232" s="18" t="b">
        <x:v>0</x:v>
      </x:c>
    </x:row>
    <x:row r="233" ht="20" customHeight="1">
      <x:c r="A233" s="17" t="str">
        <x:v>RRBudget</x:v>
      </x:c>
      <x:c r="B233" s="17" t="str">
        <x:v>[Draft] Research &amp; Related Budget</x:v>
      </x:c>
      <x:c r="C233" s="22" t="str">
        <x:v>3.0</x:v>
      </x:c>
      <x:c r="D233" s="17" t="str">
        <x:v>budget_year[].other_personnel.secretarial_clerical.funds_requested</x:v>
      </x:c>
      <x:c r="E233" s="17" t="str">
        <x:v>RR_Budget_3_0.BudgetYear.OtherPersonnel.SecretarialClerical.FundsRequested</x:v>
      </x:c>
      <x:c r="F233" s="17" t="str">
        <x:v>Funds Requested Secretarial/Clerical</x:v>
      </x:c>
      <x:c r="G233" s="17" t="str">
        <x:v>calculation</x:v>
      </x:c>
      <x:c r="H233" s="17" t="str"/>
      <x:c r="I233" s="17" t="str"/>
      <x:c r="J233" s="17" t="str">
        <x:v>question:sha256:3fe614edc252b3dada2e2e7b32fffd9c2183175ea044498f0dc1b6719422a542</x:v>
      </x:c>
      <x:c r="K233" s="17" t="str">
        <x:v>unmapped</x:v>
      </x:c>
      <x:c r="L233" s="17" t="str">
        <x:v>prime_applicant</x:v>
      </x:c>
      <x:c r="M233" s="17" t="str"/>
      <x:c r="N233" s="17" t="str">
        <x:v>parameterized-budget:personnel</x:v>
      </x:c>
      <x:c r="O233" s="17" t="str">
        <x:v>1</x:v>
      </x:c>
      <x:c r="P233" s="17" t="str">
        <x:v>1</x:v>
      </x:c>
      <x:c r="Q233" s="17" t="str">
        <x:v>behavior:sha256:943945ffa6cf563812e08c53b6d14314ca9b31cbb79f7af5de67b8adf19d8689</x:v>
      </x:c>
      <x:c r="R233" s="17" t="str">
        <x:v>runtime-rule:sha256:0379baa049b7268df35d1fc6894b1b7c25f5b55458b1b5cae1e849cea6c2c31e|runtime-rule:sha256:3aae065e3e2332833380e376c98199a786f48bfcc3934ff51715e8a8b20bf956|runtime-rule:sha256:640a4323b1fe9883ab745c3e442e0e8a8ca04ecc10831aaebbc992f7ff6e5ab6|runtime-rule:sha256:e9fcaf2e13bbda8a75893e549de30a1347918036a2f087fd1e7ca48a5f95659b|runtime-rule:sha256:ea2bb3a5fd0c1771829369c4b1c67dcaab456549ad87e1a877c8cc04312b64ea</x:v>
      </x:c>
      <x:c r="S233" s="17" t="str">
        <x:v>calculation|condition</x:v>
      </x:c>
      <x:c r="T233" s="17" t="str">
        <x:v>string</x:v>
      </x:c>
      <x:c r="U233" s="17" t="str">
        <x:v>xsd_declared_type</x:v>
      </x:c>
      <x:c r="V233" s="17" t="str">
        <x:v>glob:DecimalMin1Max15Places2Type</x:v>
      </x:c>
      <x:c r="W233" s="17" t="str">
        <x:v>https://apply07.grants.gov/apply/forms/schemas/RR_Budget_3_0-V3.0.xsd</x:v>
      </x:c>
      <x:c r="X233" s="17" t="str">
        <x:v>d474010f85819549990de65fc51292bed08ba98ac0895d0dde9513fbe855cdbc</x:v>
      </x:c>
      <x:c r="Y233" s="17" t="str">
        <x:v>sha256:b318951e0686bd7978ab791bd63ad36d6fa6e93b6368747b272526360e99fedb</x:v>
      </x:c>
      <x:c r="Z233" s="18" t="b">
        <x:v>0</x:v>
      </x:c>
    </x:row>
    <x:row r="234" ht="20" customHeight="1">
      <x:c r="A234" s="17" t="str">
        <x:v>RRBudget</x:v>
      </x:c>
      <x:c r="B234" s="17" t="str">
        <x:v>[Draft] Research &amp; Related Budget</x:v>
      </x:c>
      <x:c r="C234" s="22" t="str">
        <x:v>3.0</x:v>
      </x:c>
      <x:c r="D234" s="17" t="str">
        <x:v>budget_year[].other_personnel.other[]</x:v>
      </x:c>
      <x:c r="E234" s="17" t="str">
        <x:v>RR_Budget_3_0.BudgetYear.OtherPersonnel.Other</x:v>
      </x:c>
      <x:c r="F234" s="17" t="str">
        <x:v>Other</x:v>
      </x:c>
      <x:c r="G234" s="17" t="str">
        <x:v>technical_field</x:v>
      </x:c>
      <x:c r="H234" s="17" t="str"/>
      <x:c r="I234" s="17" t="str"/>
      <x:c r="J234" s="17" t="str">
        <x:v>question:sha256:746ff208abd4ec1ce5d054d345e8e1f4728e639de20a04235b8d8b34babd5030</x:v>
      </x:c>
      <x:c r="K234" s="17" t="str">
        <x:v>unmapped</x:v>
      </x:c>
      <x:c r="L234" s="17" t="str">
        <x:v>prime_applicant</x:v>
      </x:c>
      <x:c r="M234" s="17" t="str"/>
      <x:c r="N234" s="17" t="str">
        <x:v>parameterized-budget:personnel</x:v>
      </x:c>
      <x:c r="O234" s="17" t="str">
        <x:v>0</x:v>
      </x:c>
      <x:c r="P234" s="17" t="str">
        <x:v>6</x:v>
      </x:c>
      <x:c r="Q234" s="17" t="str"/>
      <x:c r="R234" s="17" t="str">
        <x:v>runtime-rule:sha256:02189d0c5caba45d51fb93cda441921227b1344e46fef16743a456a2b5edc7d5</x:v>
      </x:c>
      <x:c r="S234" s="17" t="str">
        <x:v>repetition</x:v>
      </x:c>
      <x:c r="T234" s="17" t="str">
        <x:v>object</x:v>
      </x:c>
      <x:c r="U234" s="17" t="str">
        <x:v>normalized_source_type</x:v>
      </x:c>
      <x:c r="V234" s="17" t="str">
        <x:v>FieldSet</x:v>
      </x:c>
      <x:c r="W234" s="17" t="str">
        <x:v>https://apply07.grants.gov/apply/forms/schemas/RR_Budget_3_0-V3.0.xsd</x:v>
      </x:c>
      <x:c r="X234" s="17" t="str">
        <x:v>d474010f85819549990de65fc51292bed08ba98ac0895d0dde9513fbe855cdbc</x:v>
      </x:c>
      <x:c r="Y234" s="17" t="str">
        <x:v>sha256:b318951e0686bd7978ab791bd63ad36d6fa6e93b6368747b272526360e99fedb</x:v>
      </x:c>
      <x:c r="Z234" s="18" t="b">
        <x:v>0</x:v>
      </x:c>
    </x:row>
    <x:row r="235" ht="20" customHeight="1">
      <x:c r="A235" s="17" t="str">
        <x:v>RRBudget</x:v>
      </x:c>
      <x:c r="B235" s="17" t="str">
        <x:v>[Draft] Research &amp; Related Budget</x:v>
      </x:c>
      <x:c r="C235" s="22" t="str">
        <x:v>3.0</x:v>
      </x:c>
      <x:c r="D235" s="17" t="str">
        <x:v>budget_year[].other_personnel.other[].number_of_personnel</x:v>
      </x:c>
      <x:c r="E235" s="17" t="str">
        <x:v>RR_Budget_3_0.BudgetYear.OtherPersonnel.Other.NumberOfPersonnel</x:v>
      </x:c>
      <x:c r="F235" s="17" t="str">
        <x:v>Number of Personnel Additional Project Role</x:v>
      </x:c>
      <x:c r="G235" s="17" t="str">
        <x:v>question</x:v>
      </x:c>
      <x:c r="H235" s="17" t="str">
        <x:v>concept:budget:personnel:count</x:v>
      </x:c>
      <x:c r="I235" s="17" t="str">
        <x:v>concept:budget:personnel:count</x:v>
      </x:c>
      <x:c r="J235" s="17" t="str">
        <x:v>question:sha256:272f4d82e8f7fc64aa68a4b8f0a48d318f611e7f8d969f622ffa6a5e2feb1f0b</x:v>
      </x:c>
      <x:c r="K235" s="17" t="str">
        <x:v>agent_proposed</x:v>
      </x:c>
      <x:c r="L235" s="17" t="str">
        <x:v>prime_applicant</x:v>
      </x:c>
      <x:c r="M235" s="17" t="str"/>
      <x:c r="N235" s="17" t="str">
        <x:v>parameterized-budget:personnel</x:v>
      </x:c>
      <x:c r="O235" s="17" t="str">
        <x:v>1</x:v>
      </x:c>
      <x:c r="P235" s="17" t="str">
        <x:v>1</x:v>
      </x:c>
      <x:c r="Q235" s="17" t="str">
        <x:v>behavior:sha256:e23b381b1baab3948769629394a0f69021ebc5567d56dfb3e901348dacd3ff7d</x:v>
      </x:c>
      <x:c r="R235" s="17" t="str">
        <x:v>runtime-rule:sha256:23c7d2cc3ad6cf66c1f46e3b700eddcc51b557b7a0a05223a0523945b74f04d2|runtime-rule:sha256:3c1c18e8ce7eb500eeacb7d17901f44c187f7a6c0b98dbf6c807c7505749bd2b|runtime-rule:sha256:6ca6e6248991ebb721b8c02e893d255717ac8843ad5e41b3ab62db1ac4c353b4|runtime-rule:sha256:9822852a5e84cdc3ecb26e2bc92c908d926f78269c534b6a7ed9996aae9ab72a|runtime-rule:sha256:bd98ad33dbffe439416552e5aa65989138ade009bef9118799b7aad0f1eb80cb</x:v>
      </x:c>
      <x:c r="S235" s="17" t="str">
        <x:v>condition|guidance</x:v>
      </x:c>
      <x:c r="T235" s="17" t="str">
        <x:v>integer</x:v>
      </x:c>
      <x:c r="U235" s="17" t="str">
        <x:v>xsd_declared_type</x:v>
      </x:c>
      <x:c r="V235" s="17" t="str">
        <x:v>RR_Budget_3_0:Int3DataType</x:v>
      </x:c>
      <x:c r="W235" s="17" t="str">
        <x:v>https://apply07.grants.gov/apply/forms/schemas/RR_Budget_3_0-V3.0.xsd</x:v>
      </x:c>
      <x:c r="X235" s="17" t="str">
        <x:v>d474010f85819549990de65fc51292bed08ba98ac0895d0dde9513fbe855cdbc</x:v>
      </x:c>
      <x:c r="Y235" s="17" t="str">
        <x:v>sha256:b318951e0686bd7978ab791bd63ad36d6fa6e93b6368747b272526360e99fedb</x:v>
      </x:c>
      <x:c r="Z235" s="18" t="b">
        <x:v>0</x:v>
      </x:c>
    </x:row>
    <x:row r="236" ht="20" customHeight="1">
      <x:c r="A236" s="17" t="str">
        <x:v>RRBudget</x:v>
      </x:c>
      <x:c r="B236" s="17" t="str">
        <x:v>[Draft] Research &amp; Related Budget</x:v>
      </x:c>
      <x:c r="C236" s="22" t="str">
        <x:v>3.0</x:v>
      </x:c>
      <x:c r="D236" s="17" t="str">
        <x:v>budget_year[].other_personnel.other[].project_role</x:v>
      </x:c>
      <x:c r="E236" s="17" t="str">
        <x:v>RR_Budget_3_0.BudgetYear.OtherPersonnel.Other.ProjectRole</x:v>
      </x:c>
      <x:c r="F236" s="17" t="str">
        <x:v>Additional Project Role Description</x:v>
      </x:c>
      <x:c r="G236" s="17" t="str">
        <x:v>question</x:v>
      </x:c>
      <x:c r="H236" s="17" t="str">
        <x:v>concept:research-person:project-role</x:v>
      </x:c>
      <x:c r="I236" s="17" t="str">
        <x:v>concept:research-person:project-role</x:v>
      </x:c>
      <x:c r="J236" s="17" t="str">
        <x:v>question:sha256:7774a1dbe19e18780f9d855754d07b1a1b49d34123829275528dfd7495678398</x:v>
      </x:c>
      <x:c r="K236" s="17" t="str">
        <x:v>agent_proposed</x:v>
      </x:c>
      <x:c r="L236" s="17" t="str">
        <x:v>prime_applicant</x:v>
      </x:c>
      <x:c r="M236" s="17" t="str"/>
      <x:c r="N236" s="17" t="str">
        <x:v>parameterized-budget:personnel</x:v>
      </x:c>
      <x:c r="O236" s="17" t="str">
        <x:v>1</x:v>
      </x:c>
      <x:c r="P236" s="17" t="str">
        <x:v>1</x:v>
      </x:c>
      <x:c r="Q236" s="17" t="str">
        <x:v>behavior:sha256:a0136dcaaf8df3d9813a1d62c3683c4f66d2d5c011af340d12a9acf831784d0a</x:v>
      </x:c>
      <x:c r="R236" s="17" t="str">
        <x:v>runtime-rule:sha256:3c1c18e8ce7eb500eeacb7d17901f44c187f7a6c0b98dbf6c807c7505749bd2b|runtime-rule:sha256:6ca6e6248991ebb721b8c02e893d255717ac8843ad5e41b3ab62db1ac4c353b4|runtime-rule:sha256:7c1d048f21b0fb6ef591febea0bdbf24de18884d6da6fe9be84291c7294ffe90|runtime-rule:sha256:9822852a5e84cdc3ecb26e2bc92c908d926f78269c534b6a7ed9996aae9ab72a|runtime-rule:sha256:bd98ad33dbffe439416552e5aa65989138ade009bef9118799b7aad0f1eb80cb</x:v>
      </x:c>
      <x:c r="S236" s="17" t="str">
        <x:v>condition|guidance</x:v>
      </x:c>
      <x:c r="T236" s="17" t="str">
        <x:v>string</x:v>
      </x:c>
      <x:c r="U236" s="17" t="str">
        <x:v>xsd_declared_type</x:v>
      </x:c>
      <x:c r="V236" s="17" t="str">
        <x:v>glob:StringMin1Max100Type</x:v>
      </x:c>
      <x:c r="W236" s="17" t="str">
        <x:v>https://apply07.grants.gov/apply/forms/schemas/RR_Budget_3_0-V3.0.xsd</x:v>
      </x:c>
      <x:c r="X236" s="17" t="str">
        <x:v>d474010f85819549990de65fc51292bed08ba98ac0895d0dde9513fbe855cdbc</x:v>
      </x:c>
      <x:c r="Y236" s="17" t="str">
        <x:v>sha256:b318951e0686bd7978ab791bd63ad36d6fa6e93b6368747b272526360e99fedb</x:v>
      </x:c>
      <x:c r="Z236" s="18" t="b">
        <x:v>0</x:v>
      </x:c>
    </x:row>
    <x:row r="237" ht="20" customHeight="1">
      <x:c r="A237" s="17" t="str">
        <x:v>RRBudget</x:v>
      </x:c>
      <x:c r="B237" s="17" t="str">
        <x:v>[Draft] Research &amp; Related Budget</x:v>
      </x:c>
      <x:c r="C237" s="22" t="str">
        <x:v>3.0</x:v>
      </x:c>
      <x:c r="D237" s="17" t="str">
        <x:v>budget_year[].other_personnel.other[].calendar_months</x:v>
      </x:c>
      <x:c r="E237" s="17" t="str">
        <x:v>RR_Budget_3_0.BudgetYear.OtherPersonnel.Other.CalendarMonths</x:v>
      </x:c>
      <x:c r="F237" s="17" t="str">
        <x:v>Calendar Months Additional Project Role</x:v>
      </x:c>
      <x:c r="G237" s="17" t="str">
        <x:v>question</x:v>
      </x:c>
      <x:c r="H237" s="17" t="str">
        <x:v>concept:budget:personnel:calendar-months</x:v>
      </x:c>
      <x:c r="I237" s="17" t="str">
        <x:v>concept:budget:personnel:calendar-months</x:v>
      </x:c>
      <x:c r="J237" s="17" t="str">
        <x:v>question:sha256:061364e2d5b98419b83a6ec07c7416c1020d794777e36f8797781874db2e64d6</x:v>
      </x:c>
      <x:c r="K237" s="17" t="str">
        <x:v>agent_proposed</x:v>
      </x:c>
      <x:c r="L237" s="17" t="str">
        <x:v>prime_applicant</x:v>
      </x:c>
      <x:c r="M237" s="17" t="str"/>
      <x:c r="N237" s="17" t="str">
        <x:v>parameterized-budget:personnel</x:v>
      </x:c>
      <x:c r="O237" s="17" t="str">
        <x:v>0</x:v>
      </x:c>
      <x:c r="P237" s="17" t="str">
        <x:v>1</x:v>
      </x:c>
      <x:c r="Q237" s="17" t="str">
        <x:v>behavior:sha256:b1be6af4f930a9f082bf02185b5cd7cd8fb7d612f2b037db665d5dc9a8ffb11b</x:v>
      </x:c>
      <x:c r="R237" s="17" t="str">
        <x:v>runtime-rule:sha256:3c1c18e8ce7eb500eeacb7d17901f44c187f7a6c0b98dbf6c807c7505749bd2b|runtime-rule:sha256:6ca6e6248991ebb721b8c02e893d255717ac8843ad5e41b3ab62db1ac4c353b4|runtime-rule:sha256:9822852a5e84cdc3ecb26e2bc92c908d926f78269c534b6a7ed9996aae9ab72a|runtime-rule:sha256:bd98ad33dbffe439416552e5aa65989138ade009bef9118799b7aad0f1eb80cb</x:v>
      </x:c>
      <x:c r="S237" s="17" t="str">
        <x:v>condition</x:v>
      </x:c>
      <x:c r="T237" s="17" t="str">
        <x:v>string</x:v>
      </x:c>
      <x:c r="U237" s="17" t="str">
        <x:v>xsd_declared_type</x:v>
      </x:c>
      <x:c r="V237" s="17" t="str">
        <x:v>RR_Budget_3_0:Month3whole2fracDataType</x:v>
      </x:c>
      <x:c r="W237" s="17" t="str">
        <x:v>https://apply07.grants.gov/apply/forms/schemas/RR_Budget_3_0-V3.0.xsd</x:v>
      </x:c>
      <x:c r="X237" s="17" t="str">
        <x:v>d474010f85819549990de65fc51292bed08ba98ac0895d0dde9513fbe855cdbc</x:v>
      </x:c>
      <x:c r="Y237" s="17" t="str">
        <x:v>sha256:b318951e0686bd7978ab791bd63ad36d6fa6e93b6368747b272526360e99fedb</x:v>
      </x:c>
      <x:c r="Z237" s="18" t="b">
        <x:v>0</x:v>
      </x:c>
    </x:row>
    <x:row r="238" ht="20" customHeight="1">
      <x:c r="A238" s="17" t="str">
        <x:v>RRBudget</x:v>
      </x:c>
      <x:c r="B238" s="17" t="str">
        <x:v>[Draft] Research &amp; Related Budget</x:v>
      </x:c>
      <x:c r="C238" s="22" t="str">
        <x:v>3.0</x:v>
      </x:c>
      <x:c r="D238" s="17" t="str">
        <x:v>budget_year[].other_personnel.other[].academic_months</x:v>
      </x:c>
      <x:c r="E238" s="17" t="str">
        <x:v>RR_Budget_3_0.BudgetYear.OtherPersonnel.Other.AcademicMonths</x:v>
      </x:c>
      <x:c r="F238" s="17" t="str">
        <x:v>Academic Months Additional Project Role</x:v>
      </x:c>
      <x:c r="G238" s="17" t="str">
        <x:v>question</x:v>
      </x:c>
      <x:c r="H238" s="17" t="str">
        <x:v>concept:budget:personnel:academic-months</x:v>
      </x:c>
      <x:c r="I238" s="17" t="str">
        <x:v>concept:budget:personnel:academic-months</x:v>
      </x:c>
      <x:c r="J238" s="17" t="str">
        <x:v>question:sha256:7314058afca0ca32241852b8228ad1c81ad01d3622bca6501d57be279e92fe3f</x:v>
      </x:c>
      <x:c r="K238" s="17" t="str">
        <x:v>agent_proposed</x:v>
      </x:c>
      <x:c r="L238" s="17" t="str">
        <x:v>prime_applicant</x:v>
      </x:c>
      <x:c r="M238" s="17" t="str"/>
      <x:c r="N238" s="17" t="str">
        <x:v>parameterized-budget:personnel</x:v>
      </x:c>
      <x:c r="O238" s="17" t="str">
        <x:v>0</x:v>
      </x:c>
      <x:c r="P238" s="17" t="str">
        <x:v>1</x:v>
      </x:c>
      <x:c r="Q238" s="17" t="str">
        <x:v>behavior:sha256:ab6af592cfe5fce05d1c7915435ba0050fe0a8d9348bb8510d3ed92291e24b2c</x:v>
      </x:c>
      <x:c r="R238" s="17" t="str">
        <x:v>runtime-rule:sha256:3c1c18e8ce7eb500eeacb7d17901f44c187f7a6c0b98dbf6c807c7505749bd2b|runtime-rule:sha256:6ca6e6248991ebb721b8c02e893d255717ac8843ad5e41b3ab62db1ac4c353b4|runtime-rule:sha256:9822852a5e84cdc3ecb26e2bc92c908d926f78269c534b6a7ed9996aae9ab72a|runtime-rule:sha256:bd98ad33dbffe439416552e5aa65989138ade009bef9118799b7aad0f1eb80cb</x:v>
      </x:c>
      <x:c r="S238" s="17" t="str">
        <x:v>condition</x:v>
      </x:c>
      <x:c r="T238" s="17" t="str">
        <x:v>string</x:v>
      </x:c>
      <x:c r="U238" s="17" t="str">
        <x:v>xsd_declared_type</x:v>
      </x:c>
      <x:c r="V238" s="17" t="str">
        <x:v>RR_Budget_3_0:Month3whole2fracDataType</x:v>
      </x:c>
      <x:c r="W238" s="17" t="str">
        <x:v>https://apply07.grants.gov/apply/forms/schemas/RR_Budget_3_0-V3.0.xsd</x:v>
      </x:c>
      <x:c r="X238" s="17" t="str">
        <x:v>d474010f85819549990de65fc51292bed08ba98ac0895d0dde9513fbe855cdbc</x:v>
      </x:c>
      <x:c r="Y238" s="17" t="str">
        <x:v>sha256:b318951e0686bd7978ab791bd63ad36d6fa6e93b6368747b272526360e99fedb</x:v>
      </x:c>
      <x:c r="Z238" s="18" t="b">
        <x:v>0</x:v>
      </x:c>
    </x:row>
    <x:row r="239" ht="20" customHeight="1">
      <x:c r="A239" s="17" t="str">
        <x:v>RRBudget</x:v>
      </x:c>
      <x:c r="B239" s="17" t="str">
        <x:v>[Draft] Research &amp; Related Budget</x:v>
      </x:c>
      <x:c r="C239" s="22" t="str">
        <x:v>3.0</x:v>
      </x:c>
      <x:c r="D239" s="17" t="str">
        <x:v>budget_year[].other_personnel.other[].summer_months</x:v>
      </x:c>
      <x:c r="E239" s="17" t="str">
        <x:v>RR_Budget_3_0.BudgetYear.OtherPersonnel.Other.SummerMonths</x:v>
      </x:c>
      <x:c r="F239" s="17" t="str">
        <x:v>Summer Months Additional Project Role</x:v>
      </x:c>
      <x:c r="G239" s="17" t="str">
        <x:v>question</x:v>
      </x:c>
      <x:c r="H239" s="17" t="str">
        <x:v>concept:budget:personnel:summer-months</x:v>
      </x:c>
      <x:c r="I239" s="17" t="str">
        <x:v>concept:budget:personnel:summer-months</x:v>
      </x:c>
      <x:c r="J239" s="17" t="str">
        <x:v>question:sha256:a721b9c892a2063e7f05196dcd15933922de2ad0fa58f74c3bf80bd81372bf23</x:v>
      </x:c>
      <x:c r="K239" s="17" t="str">
        <x:v>agent_proposed</x:v>
      </x:c>
      <x:c r="L239" s="17" t="str">
        <x:v>prime_applicant</x:v>
      </x:c>
      <x:c r="M239" s="17" t="str"/>
      <x:c r="N239" s="17" t="str">
        <x:v>parameterized-budget:personnel</x:v>
      </x:c>
      <x:c r="O239" s="17" t="str">
        <x:v>0</x:v>
      </x:c>
      <x:c r="P239" s="17" t="str">
        <x:v>1</x:v>
      </x:c>
      <x:c r="Q239" s="17" t="str">
        <x:v>behavior:sha256:54deb134e3980300934eb16f087ff3127b7db46ce5b63998912d3cd5fd53957c</x:v>
      </x:c>
      <x:c r="R239" s="17" t="str">
        <x:v>runtime-rule:sha256:3c1c18e8ce7eb500eeacb7d17901f44c187f7a6c0b98dbf6c807c7505749bd2b|runtime-rule:sha256:6ca6e6248991ebb721b8c02e893d255717ac8843ad5e41b3ab62db1ac4c353b4|runtime-rule:sha256:9822852a5e84cdc3ecb26e2bc92c908d926f78269c534b6a7ed9996aae9ab72a|runtime-rule:sha256:bd98ad33dbffe439416552e5aa65989138ade009bef9118799b7aad0f1eb80cb</x:v>
      </x:c>
      <x:c r="S239" s="17" t="str">
        <x:v>condition</x:v>
      </x:c>
      <x:c r="T239" s="17" t="str">
        <x:v>string</x:v>
      </x:c>
      <x:c r="U239" s="17" t="str">
        <x:v>xsd_declared_type</x:v>
      </x:c>
      <x:c r="V239" s="17" t="str">
        <x:v>RR_Budget_3_0:Month3whole2fracDataType</x:v>
      </x:c>
      <x:c r="W239" s="17" t="str">
        <x:v>https://apply07.grants.gov/apply/forms/schemas/RR_Budget_3_0-V3.0.xsd</x:v>
      </x:c>
      <x:c r="X239" s="17" t="str">
        <x:v>d474010f85819549990de65fc51292bed08ba98ac0895d0dde9513fbe855cdbc</x:v>
      </x:c>
      <x:c r="Y239" s="17" t="str">
        <x:v>sha256:b318951e0686bd7978ab791bd63ad36d6fa6e93b6368747b272526360e99fedb</x:v>
      </x:c>
      <x:c r="Z239" s="18" t="b">
        <x:v>0</x:v>
      </x:c>
    </x:row>
    <x:row r="240" ht="20" customHeight="1">
      <x:c r="A240" s="17" t="str">
        <x:v>RRBudget</x:v>
      </x:c>
      <x:c r="B240" s="17" t="str">
        <x:v>[Draft] Research &amp; Related Budget</x:v>
      </x:c>
      <x:c r="C240" s="22" t="str">
        <x:v>3.0</x:v>
      </x:c>
      <x:c r="D240" s="17" t="str">
        <x:v>budget_year[].other_personnel.other[].requested_salary</x:v>
      </x:c>
      <x:c r="E240" s="17" t="str">
        <x:v>RR_Budget_3_0.BudgetYear.OtherPersonnel.Other.RequestedSalary</x:v>
      </x:c>
      <x:c r="F240" s="17" t="str">
        <x:v>Requested Salary Additional Project Role</x:v>
      </x:c>
      <x:c r="G240" s="17" t="str">
        <x:v>question</x:v>
      </x:c>
      <x:c r="H240" s="17" t="str">
        <x:v>concept:budget:personnel:requested-salary</x:v>
      </x:c>
      <x:c r="I240" s="17" t="str">
        <x:v>concept:budget:personnel:requested-salary</x:v>
      </x:c>
      <x:c r="J240" s="17" t="str">
        <x:v>question:sha256:3dc5a1e71395e4d462d9654964caa03b2eb6bc5f598fa4960e22d8525399533e</x:v>
      </x:c>
      <x:c r="K240" s="17" t="str">
        <x:v>agent_proposed</x:v>
      </x:c>
      <x:c r="L240" s="17" t="str">
        <x:v>prime_applicant</x:v>
      </x:c>
      <x:c r="M240" s="17" t="str"/>
      <x:c r="N240" s="17" t="str">
        <x:v>parameterized-budget:personnel</x:v>
      </x:c>
      <x:c r="O240" s="17" t="str">
        <x:v>1</x:v>
      </x:c>
      <x:c r="P240" s="17" t="str">
        <x:v>1</x:v>
      </x:c>
      <x:c r="Q240" s="17" t="str">
        <x:v>behavior:sha256:edc4a7bf115fd9198ba6a17eda18cec1e6b3c3bc2c7519b61634dfc11cb09b6b</x:v>
      </x:c>
      <x:c r="R240" s="17" t="str">
        <x:v>runtime-rule:sha256:184e59988cbe62896557349534e61f82a47c82420ba29a5787be65591be4e1e3|runtime-rule:sha256:399ae8cc6cd4f04d54107ba7560219796ad26614561de3da9f3ff199880cfac4|runtime-rule:sha256:3c1c18e8ce7eb500eeacb7d17901f44c187f7a6c0b98dbf6c807c7505749bd2b|runtime-rule:sha256:6ca6e6248991ebb721b8c02e893d255717ac8843ad5e41b3ab62db1ac4c353b4|runtime-rule:sha256:9822852a5e84cdc3ecb26e2bc92c908d926f78269c534b6a7ed9996aae9ab72a|runtime-rule:sha256:bd98ad33dbffe439416552e5aa65989138ade009bef9118799b7aad0f1eb80cb</x:v>
      </x:c>
      <x:c r="S240" s="17" t="str">
        <x:v>calculation|condition|guidance</x:v>
      </x:c>
      <x:c r="T240" s="17" t="str">
        <x:v>string</x:v>
      </x:c>
      <x:c r="U240" s="17" t="str">
        <x:v>xsd_declared_type</x:v>
      </x:c>
      <x:c r="V240" s="17" t="str">
        <x:v>glob:DecimalMin1Max14Places2Type</x:v>
      </x:c>
      <x:c r="W240" s="17" t="str">
        <x:v>https://apply07.grants.gov/apply/forms/schemas/RR_Budget_3_0-V3.0.xsd</x:v>
      </x:c>
      <x:c r="X240" s="17" t="str">
        <x:v>d474010f85819549990de65fc51292bed08ba98ac0895d0dde9513fbe855cdbc</x:v>
      </x:c>
      <x:c r="Y240" s="17" t="str">
        <x:v>sha256:b318951e0686bd7978ab791bd63ad36d6fa6e93b6368747b272526360e99fedb</x:v>
      </x:c>
      <x:c r="Z240" s="18" t="b">
        <x:v>0</x:v>
      </x:c>
    </x:row>
    <x:row r="241" ht="20" customHeight="1">
      <x:c r="A241" s="17" t="str">
        <x:v>RRBudget</x:v>
      </x:c>
      <x:c r="B241" s="17" t="str">
        <x:v>[Draft] Research &amp; Related Budget</x:v>
      </x:c>
      <x:c r="C241" s="22" t="str">
        <x:v>3.0</x:v>
      </x:c>
      <x:c r="D241" s="17" t="str">
        <x:v>budget_year[].other_personnel.other[].fringe_benefits</x:v>
      </x:c>
      <x:c r="E241" s="17" t="str">
        <x:v>RR_Budget_3_0.BudgetYear.OtherPersonnel.Other.FringeBenefits</x:v>
      </x:c>
      <x:c r="F241" s="17" t="str">
        <x:v>Fringe Benefits Additional Project Role</x:v>
      </x:c>
      <x:c r="G241" s="17" t="str">
        <x:v>question</x:v>
      </x:c>
      <x:c r="H241" s="17" t="str">
        <x:v>concept:budget:personnel:fringe-benefits</x:v>
      </x:c>
      <x:c r="I241" s="17" t="str">
        <x:v>concept:budget:personnel:fringe-benefits</x:v>
      </x:c>
      <x:c r="J241" s="17" t="str">
        <x:v>question:sha256:04679b43891ab78e392ffa039dc8fae71ac4cddc1cff212a9ba41c47d5c5537d</x:v>
      </x:c>
      <x:c r="K241" s="17" t="str">
        <x:v>agent_proposed</x:v>
      </x:c>
      <x:c r="L241" s="17" t="str">
        <x:v>prime_applicant</x:v>
      </x:c>
      <x:c r="M241" s="17" t="str"/>
      <x:c r="N241" s="17" t="str">
        <x:v>parameterized-budget:personnel</x:v>
      </x:c>
      <x:c r="O241" s="17" t="str">
        <x:v>1</x:v>
      </x:c>
      <x:c r="P241" s="17" t="str">
        <x:v>1</x:v>
      </x:c>
      <x:c r="Q241" s="17" t="str">
        <x:v>behavior:sha256:7e6db1b924cfc08655f6c76ed698b3acd953853baa45e064bd4a5d1bec3e4928</x:v>
      </x:c>
      <x:c r="R241" s="17" t="str">
        <x:v>runtime-rule:sha256:399ae8cc6cd4f04d54107ba7560219796ad26614561de3da9f3ff199880cfac4|runtime-rule:sha256:3c1c18e8ce7eb500eeacb7d17901f44c187f7a6c0b98dbf6c807c7505749bd2b|runtime-rule:sha256:63b5e8aa4521e1cea4632284ba24663edd9a202f59b9d75d9c2d72c9b4e86750|runtime-rule:sha256:6ca6e6248991ebb721b8c02e893d255717ac8843ad5e41b3ab62db1ac4c353b4|runtime-rule:sha256:9822852a5e84cdc3ecb26e2bc92c908d926f78269c534b6a7ed9996aae9ab72a|runtime-rule:sha256:bd98ad33dbffe439416552e5aa65989138ade009bef9118799b7aad0f1eb80cb</x:v>
      </x:c>
      <x:c r="S241" s="17" t="str">
        <x:v>calculation|condition|guidance</x:v>
      </x:c>
      <x:c r="T241" s="17" t="str">
        <x:v>string</x:v>
      </x:c>
      <x:c r="U241" s="17" t="str">
        <x:v>xsd_declared_type</x:v>
      </x:c>
      <x:c r="V241" s="17" t="str">
        <x:v>glob:DecimalMin1Max14Places2Type</x:v>
      </x:c>
      <x:c r="W241" s="17" t="str">
        <x:v>https://apply07.grants.gov/apply/forms/schemas/RR_Budget_3_0-V3.0.xsd</x:v>
      </x:c>
      <x:c r="X241" s="17" t="str">
        <x:v>d474010f85819549990de65fc51292bed08ba98ac0895d0dde9513fbe855cdbc</x:v>
      </x:c>
      <x:c r="Y241" s="17" t="str">
        <x:v>sha256:b318951e0686bd7978ab791bd63ad36d6fa6e93b6368747b272526360e99fedb</x:v>
      </x:c>
      <x:c r="Z241" s="18" t="b">
        <x:v>0</x:v>
      </x:c>
    </x:row>
    <x:row r="242" ht="20" customHeight="1">
      <x:c r="A242" s="17" t="str">
        <x:v>RRBudget</x:v>
      </x:c>
      <x:c r="B242" s="17" t="str">
        <x:v>[Draft] Research &amp; Related Budget</x:v>
      </x:c>
      <x:c r="C242" s="22" t="str">
        <x:v>3.0</x:v>
      </x:c>
      <x:c r="D242" s="17" t="str">
        <x:v>budget_year[].other_personnel.other[].funds_requested</x:v>
      </x:c>
      <x:c r="E242" s="17" t="str">
        <x:v>RR_Budget_3_0.BudgetYear.OtherPersonnel.Other.FundsRequested</x:v>
      </x:c>
      <x:c r="F242" s="17" t="str">
        <x:v>Funds Requested Additional Project Role</x:v>
      </x:c>
      <x:c r="G242" s="17" t="str">
        <x:v>calculation</x:v>
      </x:c>
      <x:c r="H242" s="17" t="str"/>
      <x:c r="I242" s="17" t="str"/>
      <x:c r="J242" s="17" t="str">
        <x:v>question:sha256:497ea03320184f02766252a7101314b18ab77ca6cc39b85724c1d448698ad159</x:v>
      </x:c>
      <x:c r="K242" s="17" t="str">
        <x:v>unmapped</x:v>
      </x:c>
      <x:c r="L242" s="17" t="str">
        <x:v>prime_applicant</x:v>
      </x:c>
      <x:c r="M242" s="17" t="str"/>
      <x:c r="N242" s="17" t="str">
        <x:v>parameterized-budget:personnel</x:v>
      </x:c>
      <x:c r="O242" s="17" t="str">
        <x:v>1</x:v>
      </x:c>
      <x:c r="P242" s="17" t="str">
        <x:v>1</x:v>
      </x:c>
      <x:c r="Q242" s="17" t="str">
        <x:v>behavior:sha256:30085ffc511a55f1deb028eb0f926d6740da17357a0cfe6dbfc51fc58ff2b1dd</x:v>
      </x:c>
      <x:c r="R242" s="17" t="str">
        <x:v>runtime-rule:sha256:399ae8cc6cd4f04d54107ba7560219796ad26614561de3da9f3ff199880cfac4|runtime-rule:sha256:3c1c18e8ce7eb500eeacb7d17901f44c187f7a6c0b98dbf6c807c7505749bd2b|runtime-rule:sha256:6ca6e6248991ebb721b8c02e893d255717ac8843ad5e41b3ab62db1ac4c353b4|runtime-rule:sha256:9822852a5e84cdc3ecb26e2bc92c908d926f78269c534b6a7ed9996aae9ab72a|runtime-rule:sha256:bd98ad33dbffe439416552e5aa65989138ade009bef9118799b7aad0f1eb80cb|runtime-rule:sha256:ed447858eeca11f2eee0d6584bc79d7cad1fc6f169c4dd366551db22ab9ff42d</x:v>
      </x:c>
      <x:c r="S242" s="17" t="str">
        <x:v>calculation|condition</x:v>
      </x:c>
      <x:c r="T242" s="17" t="str">
        <x:v>string</x:v>
      </x:c>
      <x:c r="U242" s="17" t="str">
        <x:v>xsd_declared_type</x:v>
      </x:c>
      <x:c r="V242" s="17" t="str">
        <x:v>glob:DecimalMin1Max15Places2Type</x:v>
      </x:c>
      <x:c r="W242" s="17" t="str">
        <x:v>https://apply07.grants.gov/apply/forms/schemas/RR_Budget_3_0-V3.0.xsd</x:v>
      </x:c>
      <x:c r="X242" s="17" t="str">
        <x:v>d474010f85819549990de65fc51292bed08ba98ac0895d0dde9513fbe855cdbc</x:v>
      </x:c>
      <x:c r="Y242" s="17" t="str">
        <x:v>sha256:b318951e0686bd7978ab791bd63ad36d6fa6e93b6368747b272526360e99fedb</x:v>
      </x:c>
      <x:c r="Z242" s="18" t="b">
        <x:v>0</x:v>
      </x:c>
    </x:row>
    <x:row r="243" ht="20" customHeight="1">
      <x:c r="A243" s="17" t="str">
        <x:v>RRBudget</x:v>
      </x:c>
      <x:c r="B243" s="17" t="str">
        <x:v>[Draft] Research &amp; Related Budget</x:v>
      </x:c>
      <x:c r="C243" s="22" t="str">
        <x:v>3.0</x:v>
      </x:c>
      <x:c r="D243" s="17" t="str">
        <x:v>budget_year[].other_personnel.other_personnel_total_number</x:v>
      </x:c>
      <x:c r="E243" s="17" t="str">
        <x:v>RR_Budget_3_0.BudgetYear.OtherPersonnel.OtherPersonnelTotalNumber</x:v>
      </x:c>
      <x:c r="F243" s="17" t="str">
        <x:v>Total Number Other Personnel</x:v>
      </x:c>
      <x:c r="G243" s="17" t="str">
        <x:v>calculation</x:v>
      </x:c>
      <x:c r="H243" s="17" t="str"/>
      <x:c r="I243" s="17" t="str"/>
      <x:c r="J243" s="17" t="str">
        <x:v>question:sha256:5dd06d8f37c1b90fe9b1c8b607bd5cd0291886853a2800bb2131f4aab3bc73a9</x:v>
      </x:c>
      <x:c r="K243" s="17" t="str">
        <x:v>unmapped</x:v>
      </x:c>
      <x:c r="L243" s="17" t="str">
        <x:v>prime_applicant</x:v>
      </x:c>
      <x:c r="M243" s="17" t="str"/>
      <x:c r="N243" s="17" t="str">
        <x:v>parameterized-budget:personnel</x:v>
      </x:c>
      <x:c r="O243" s="17" t="str">
        <x:v>1</x:v>
      </x:c>
      <x:c r="P243" s="17" t="str">
        <x:v>1</x:v>
      </x:c>
      <x:c r="Q243" s="17" t="str">
        <x:v>behavior:sha256:fe5d8e6cd93f89df69bb09e929af11e48c0f792188c40e7b81585fbb367135a7</x:v>
      </x:c>
      <x:c r="R243" s="17" t="str">
        <x:v>runtime-rule:sha256:0b5482095fce5902c003dcf519e531ce21f5bbb1fdaa94fcabbf474d9cceda09|runtime-rule:sha256:389ec0e6f6dc83e924c350cbc9c740446d5c1c98730c59a0eb57cdab5b152581</x:v>
      </x:c>
      <x:c r="S243" s="17" t="str">
        <x:v>calculation</x:v>
      </x:c>
      <x:c r="T243" s="17" t="str">
        <x:v>integer</x:v>
      </x:c>
      <x:c r="U243" s="17" t="str">
        <x:v>xsd_declared_type</x:v>
      </x:c>
      <x:c r="V243" s="17" t="str">
        <x:v>RR_Budget_3_0:Int4DataType</x:v>
      </x:c>
      <x:c r="W243" s="17" t="str">
        <x:v>https://apply07.grants.gov/apply/forms/schemas/RR_Budget_3_0-V3.0.xsd</x:v>
      </x:c>
      <x:c r="X243" s="17" t="str">
        <x:v>d474010f85819549990de65fc51292bed08ba98ac0895d0dde9513fbe855cdbc</x:v>
      </x:c>
      <x:c r="Y243" s="17" t="str">
        <x:v>sha256:b318951e0686bd7978ab791bd63ad36d6fa6e93b6368747b272526360e99fedb</x:v>
      </x:c>
      <x:c r="Z243" s="18" t="b">
        <x:v>0</x:v>
      </x:c>
    </x:row>
    <x:row r="244" ht="20" customHeight="1">
      <x:c r="A244" s="17" t="str">
        <x:v>RRBudget</x:v>
      </x:c>
      <x:c r="B244" s="17" t="str">
        <x:v>[Draft] Research &amp; Related Budget</x:v>
      </x:c>
      <x:c r="C244" s="22" t="str">
        <x:v>3.0</x:v>
      </x:c>
      <x:c r="D244" s="17" t="str">
        <x:v>budget_year[].other_personnel.total_other_personnel_fund</x:v>
      </x:c>
      <x:c r="E244" s="17" t="str">
        <x:v>RR_Budget_3_0.BudgetYear.OtherPersonnel.TotalOtherPersonnelFund</x:v>
      </x:c>
      <x:c r="F244" s="17" t="str">
        <x:v>Total Other Personnel</x:v>
      </x:c>
      <x:c r="G244" s="17" t="str">
        <x:v>calculation</x:v>
      </x:c>
      <x:c r="H244" s="17" t="str"/>
      <x:c r="I244" s="17" t="str"/>
      <x:c r="J244" s="17" t="str">
        <x:v>question:sha256:87b2e209a69eda6682584816260de8cc090d4c4f9e6c5d2d71d7d7b24276b187</x:v>
      </x:c>
      <x:c r="K244" s="17" t="str">
        <x:v>unmapped</x:v>
      </x:c>
      <x:c r="L244" s="17" t="str">
        <x:v>prime_applicant</x:v>
      </x:c>
      <x:c r="M244" s="17" t="str"/>
      <x:c r="N244" s="17" t="str">
        <x:v>parameterized-budget:personnel</x:v>
      </x:c>
      <x:c r="O244" s="17" t="str">
        <x:v>0</x:v>
      </x:c>
      <x:c r="P244" s="17" t="str">
        <x:v>1</x:v>
      </x:c>
      <x:c r="Q244" s="17" t="str">
        <x:v>behavior:sha256:9399a8ffdb7bfb91114cc09f22f88d1e8acd50cd31c6a5aabe26bfeef38e6ada</x:v>
      </x:c>
      <x:c r="R244" s="17" t="str">
        <x:v>runtime-rule:sha256:224c37b6de1f901009bbd770fde86849f8abd08a82330bb49df5791c67624cb6|runtime-rule:sha256:ddc33a70cf28c154f7fe5c570c28a47690cb892862413d07549a0786daae5e73|runtime-rule:sha256:e9be882d0efb6231e90a090c3b83b79aab89346df90ffcd7fb84eddda467af26</x:v>
      </x:c>
      <x:c r="S244" s="17" t="str">
        <x:v>calculation</x:v>
      </x:c>
      <x:c r="T244" s="17" t="str">
        <x:v>string</x:v>
      </x:c>
      <x:c r="U244" s="17" t="str">
        <x:v>xsd_declared_type</x:v>
      </x:c>
      <x:c r="V244" s="17" t="str">
        <x:v>glob:DecimalMin1Max15Places2Type</x:v>
      </x:c>
      <x:c r="W244" s="17" t="str">
        <x:v>https://apply07.grants.gov/apply/forms/schemas/RR_Budget_3_0-V3.0.xsd</x:v>
      </x:c>
      <x:c r="X244" s="17" t="str">
        <x:v>d474010f85819549990de65fc51292bed08ba98ac0895d0dde9513fbe855cdbc</x:v>
      </x:c>
      <x:c r="Y244" s="17" t="str">
        <x:v>sha256:b318951e0686bd7978ab791bd63ad36d6fa6e93b6368747b272526360e99fedb</x:v>
      </x:c>
      <x:c r="Z244" s="18" t="b">
        <x:v>0</x:v>
      </x:c>
    </x:row>
    <x:row r="245" ht="20" customHeight="1">
      <x:c r="A245" s="17" t="str">
        <x:v>RRBudget</x:v>
      </x:c>
      <x:c r="B245" s="17" t="str">
        <x:v>[Draft] Research &amp; Related Budget</x:v>
      </x:c>
      <x:c r="C245" s="22" t="str">
        <x:v>3.0</x:v>
      </x:c>
      <x:c r="D245" s="17" t="str">
        <x:v>budget_year[].total_compensation</x:v>
      </x:c>
      <x:c r="E245" s="17" t="str">
        <x:v>RR_Budget_3_0.BudgetYear.TotalCompensation</x:v>
      </x:c>
      <x:c r="F245" s="17" t="str">
        <x:v>Total Salary, Wages and Fringe Benefits (A+B)</x:v>
      </x:c>
      <x:c r="G245" s="17" t="str">
        <x:v>calculation</x:v>
      </x:c>
      <x:c r="H245" s="17" t="str"/>
      <x:c r="I245" s="17" t="str"/>
      <x:c r="J245" s="17" t="str">
        <x:v>question:sha256:99a4c5ffc67d76daadb1d9ad417dee64c3902e56944364169d754cd4e7bbad67</x:v>
      </x:c>
      <x:c r="K245" s="17" t="str">
        <x:v>unmapped</x:v>
      </x:c>
      <x:c r="L245" s="17" t="str">
        <x:v>prime_applicant</x:v>
      </x:c>
      <x:c r="M245" s="17" t="str"/>
      <x:c r="N245" s="17" t="str">
        <x:v>parameterized-budget:budget-period</x:v>
      </x:c>
      <x:c r="O245" s="17" t="str">
        <x:v>1</x:v>
      </x:c>
      <x:c r="P245" s="17" t="str">
        <x:v>1</x:v>
      </x:c>
      <x:c r="Q245" s="17" t="str">
        <x:v>behavior:sha256:247dc3219d0e6108187f78f5655416902356142439bce8a76ae35bf1d99ca793</x:v>
      </x:c>
      <x:c r="R245" s="17" t="str">
        <x:v>runtime-rule:sha256:2144fa778d5a58d6dbcdf9248a5fdb3336de1493574c00fe2c89a3842a6369c7|runtime-rule:sha256:224c37b6de1f901009bbd770fde86849f8abd08a82330bb49df5791c67624cb6</x:v>
      </x:c>
      <x:c r="S245" s="17" t="str">
        <x:v>calculation</x:v>
      </x:c>
      <x:c r="T245" s="17" t="str">
        <x:v>string</x:v>
      </x:c>
      <x:c r="U245" s="17" t="str">
        <x:v>xsd_declared_type</x:v>
      </x:c>
      <x:c r="V245" s="17" t="str">
        <x:v>glob:DecimalMin1Max15Places2Type</x:v>
      </x:c>
      <x:c r="W245" s="17" t="str">
        <x:v>https://apply07.grants.gov/apply/forms/schemas/RR_Budget_3_0-V3.0.xsd</x:v>
      </x:c>
      <x:c r="X245" s="17" t="str">
        <x:v>d474010f85819549990de65fc51292bed08ba98ac0895d0dde9513fbe855cdbc</x:v>
      </x:c>
      <x:c r="Y245" s="17" t="str">
        <x:v>sha256:b318951e0686bd7978ab791bd63ad36d6fa6e93b6368747b272526360e99fedb</x:v>
      </x:c>
      <x:c r="Z245" s="18" t="b">
        <x:v>0</x:v>
      </x:c>
    </x:row>
    <x:row r="246" ht="20" customHeight="1">
      <x:c r="A246" s="17" t="str">
        <x:v>RRBudget</x:v>
      </x:c>
      <x:c r="B246" s="17" t="str">
        <x:v>[Draft] Research &amp; Related Budget</x:v>
      </x:c>
      <x:c r="C246" s="22" t="str">
        <x:v>3.0</x:v>
      </x:c>
      <x:c r="D246" s="17" t="str">
        <x:v>budget_year[].equipment</x:v>
      </x:c>
      <x:c r="E246" s="17" t="str">
        <x:v>RR_Budget_3_0.BudgetYear.Equipment</x:v>
      </x:c>
      <x:c r="F246" s="17" t="str">
        <x:v>Equipment</x:v>
      </x:c>
      <x:c r="G246" s="17" t="str">
        <x:v>technical_field</x:v>
      </x:c>
      <x:c r="H246" s="17" t="str"/>
      <x:c r="I246" s="17" t="str"/>
      <x:c r="J246" s="17" t="str">
        <x:v>question:sha256:de1370acef717ce9ca63fe6d048867462f138c628729a85b20c49b288c73ed00</x:v>
      </x:c>
      <x:c r="K246" s="17" t="str">
        <x:v>unmapped</x:v>
      </x:c>
      <x:c r="L246" s="17" t="str">
        <x:v>prime_applicant</x:v>
      </x:c>
      <x:c r="M246" s="17" t="str"/>
      <x:c r="N246" s="17" t="str">
        <x:v>parameterized-budget:cost-category</x:v>
      </x:c>
      <x:c r="O246" s="17" t="str">
        <x:v>0</x:v>
      </x:c>
      <x:c r="P246" s="17" t="str">
        <x:v>1</x:v>
      </x:c>
      <x:c r="Q246" s="17" t="str"/>
      <x:c r="R246" s="17" t="str"/>
      <x:c r="S246" s="17" t="str"/>
      <x:c r="T246" s="17" t="str">
        <x:v>object</x:v>
      </x:c>
      <x:c r="U246" s="17" t="str">
        <x:v>normalized_source_type</x:v>
      </x:c>
      <x:c r="V246" s="17" t="str">
        <x:v>FieldSet</x:v>
      </x:c>
      <x:c r="W246" s="17" t="str">
        <x:v>https://apply07.grants.gov/apply/forms/schemas/RR_Budget_3_0-V3.0.xsd</x:v>
      </x:c>
      <x:c r="X246" s="17" t="str">
        <x:v>d474010f85819549990de65fc51292bed08ba98ac0895d0dde9513fbe855cdbc</x:v>
      </x:c>
      <x:c r="Y246" s="17" t="str">
        <x:v>sha256:b318951e0686bd7978ab791bd63ad36d6fa6e93b6368747b272526360e99fedb</x:v>
      </x:c>
      <x:c r="Z246" s="18" t="b">
        <x:v>0</x:v>
      </x:c>
    </x:row>
    <x:row r="247" ht="20" customHeight="1">
      <x:c r="A247" s="17" t="str">
        <x:v>RRBudget</x:v>
      </x:c>
      <x:c r="B247" s="17" t="str">
        <x:v>[Draft] Research &amp; Related Budget</x:v>
      </x:c>
      <x:c r="C247" s="22" t="str">
        <x:v>3.0</x:v>
      </x:c>
      <x:c r="D247" s="17" t="str">
        <x:v>budget_year[].equipment.equipment_list[]</x:v>
      </x:c>
      <x:c r="E247" s="17" t="str">
        <x:v>RR_Budget_3_0.BudgetYear.Equipment.EquipmentList</x:v>
      </x:c>
      <x:c r="F247" s="17" t="str">
        <x:v>Equipment List</x:v>
      </x:c>
      <x:c r="G247" s="17" t="str">
        <x:v>technical_field</x:v>
      </x:c>
      <x:c r="H247" s="17" t="str"/>
      <x:c r="I247" s="17" t="str"/>
      <x:c r="J247" s="17" t="str">
        <x:v>question:sha256:864f64929be417c20d9dcc8d6dc8651ec2b9129e35c58e4a129cafc419d58084</x:v>
      </x:c>
      <x:c r="K247" s="17" t="str">
        <x:v>unmapped</x:v>
      </x:c>
      <x:c r="L247" s="17" t="str">
        <x:v>prime_applicant</x:v>
      </x:c>
      <x:c r="M247" s="17" t="str"/>
      <x:c r="N247" s="17" t="str">
        <x:v>parameterized-budget:cost-category</x:v>
      </x:c>
      <x:c r="O247" s="17" t="str">
        <x:v>0</x:v>
      </x:c>
      <x:c r="P247" s="17" t="str">
        <x:v>10</x:v>
      </x:c>
      <x:c r="Q247" s="17" t="str"/>
      <x:c r="R247" s="17" t="str">
        <x:v>runtime-rule:sha256:25ad0e2916cdfc08c0f8b14fe5690400ead998e8746d91cfb516b75b6de01b5a</x:v>
      </x:c>
      <x:c r="S247" s="17" t="str">
        <x:v>repetition</x:v>
      </x:c>
      <x:c r="T247" s="17" t="str">
        <x:v>object</x:v>
      </x:c>
      <x:c r="U247" s="17" t="str">
        <x:v>normalized_source_type</x:v>
      </x:c>
      <x:c r="V247" s="17" t="str">
        <x:v>FieldSet</x:v>
      </x:c>
      <x:c r="W247" s="17" t="str">
        <x:v>https://apply07.grants.gov/apply/forms/schemas/RR_Budget_3_0-V3.0.xsd</x:v>
      </x:c>
      <x:c r="X247" s="17" t="str">
        <x:v>d474010f85819549990de65fc51292bed08ba98ac0895d0dde9513fbe855cdbc</x:v>
      </x:c>
      <x:c r="Y247" s="17" t="str">
        <x:v>sha256:b318951e0686bd7978ab791bd63ad36d6fa6e93b6368747b272526360e99fedb</x:v>
      </x:c>
      <x:c r="Z247" s="18" t="b">
        <x:v>0</x:v>
      </x:c>
    </x:row>
    <x:row r="248" ht="20" customHeight="1">
      <x:c r="A248" s="17" t="str">
        <x:v>RRBudget</x:v>
      </x:c>
      <x:c r="B248" s="17" t="str">
        <x:v>[Draft] Research &amp; Related Budget</x:v>
      </x:c>
      <x:c r="C248" s="22" t="str">
        <x:v>3.0</x:v>
      </x:c>
      <x:c r="D248" s="17" t="str">
        <x:v>budget_year[].equipment.equipment_list[].equipment_item</x:v>
      </x:c>
      <x:c r="E248" s="17" t="str">
        <x:v>RR_Budget_3_0.BudgetYear.Equipment.EquipmentList.EquipmentItem</x:v>
      </x:c>
      <x:c r="F248" s="17" t="str">
        <x:v>Equipment Item</x:v>
      </x:c>
      <x:c r="G248" s="17" t="str">
        <x:v>question</x:v>
      </x:c>
      <x:c r="H248" s="17" t="str">
        <x:v>concept:budget:equipment:item</x:v>
      </x:c>
      <x:c r="I248" s="17" t="str">
        <x:v>concept:budget:equipment:item</x:v>
      </x:c>
      <x:c r="J248" s="17" t="str">
        <x:v>question:sha256:56c633e193fe06116c918b9b97fd4ad102fee27b646a8c6475c40a33e0980811</x:v>
      </x:c>
      <x:c r="K248" s="17" t="str">
        <x:v>agent_proposed</x:v>
      </x:c>
      <x:c r="L248" s="17" t="str">
        <x:v>prime_applicant</x:v>
      </x:c>
      <x:c r="M248" s="17" t="str"/>
      <x:c r="N248" s="17" t="str">
        <x:v>parameterized-budget:cost-category</x:v>
      </x:c>
      <x:c r="O248" s="17" t="str">
        <x:v>1</x:v>
      </x:c>
      <x:c r="P248" s="17" t="str">
        <x:v>1</x:v>
      </x:c>
      <x:c r="Q248" s="17" t="str">
        <x:v>behavior:sha256:04b87e2336d228cac51784ac874864ac84a56e93d8e330836be5fac8fab7266a</x:v>
      </x:c>
      <x:c r="R248" s="17" t="str">
        <x:v>runtime-rule:sha256:3f388951d6a81abd8feb74c20a1c16055c9b737eb6e6dfac3ab0e1440d92e3db|runtime-rule:sha256:b4d2e1676d529b53105232c1c3ed748066371e6c3bd504ff21edc4271327edb2|runtime-rule:sha256:c76d239b3887bdbbe5cc7f5ba632fce9594cd71fb5c8ba74df01f6bd7506264d</x:v>
      </x:c>
      <x:c r="S248" s="17" t="str">
        <x:v>condition|guidance</x:v>
      </x:c>
      <x:c r="T248" s="17" t="str">
        <x:v>string</x:v>
      </x:c>
      <x:c r="U248" s="17" t="str">
        <x:v>xsd_declared_type</x:v>
      </x:c>
      <x:c r="V248" s="17" t="str">
        <x:v>RR_Budget_3_0:String1_64DataType</x:v>
      </x:c>
      <x:c r="W248" s="17" t="str">
        <x:v>https://apply07.grants.gov/apply/forms/schemas/RR_Budget_3_0-V3.0.xsd</x:v>
      </x:c>
      <x:c r="X248" s="17" t="str">
        <x:v>d474010f85819549990de65fc51292bed08ba98ac0895d0dde9513fbe855cdbc</x:v>
      </x:c>
      <x:c r="Y248" s="17" t="str">
        <x:v>sha256:b318951e0686bd7978ab791bd63ad36d6fa6e93b6368747b272526360e99fedb</x:v>
      </x:c>
      <x:c r="Z248" s="18" t="b">
        <x:v>0</x:v>
      </x:c>
    </x:row>
    <x:row r="249" ht="20" customHeight="1">
      <x:c r="A249" s="17" t="str">
        <x:v>RRBudget</x:v>
      </x:c>
      <x:c r="B249" s="17" t="str">
        <x:v>[Draft] Research &amp; Related Budget</x:v>
      </x:c>
      <x:c r="C249" s="22" t="str">
        <x:v>3.0</x:v>
      </x:c>
      <x:c r="D249" s="17" t="str">
        <x:v>budget_year[].equipment.equipment_list[].funds_requested</x:v>
      </x:c>
      <x:c r="E249" s="17" t="str">
        <x:v>RR_Budget_3_0.BudgetYear.Equipment.EquipmentList.FundsRequested</x:v>
      </x:c>
      <x:c r="F249" s="17" t="str">
        <x:v>Equipment Item Funds Requested</x:v>
      </x:c>
      <x:c r="G249" s="17" t="str">
        <x:v>question</x:v>
      </x:c>
      <x:c r="H249" s="17" t="str">
        <x:v>concept:budget:equipment:funds-requested</x:v>
      </x:c>
      <x:c r="I249" s="17" t="str">
        <x:v>concept:budget:equipment:funds-requested</x:v>
      </x:c>
      <x:c r="J249" s="17" t="str">
        <x:v>question:sha256:2c567d7c3da18ef49fdc71ecbc91d97341cd4f335922502032d276c9fc736518</x:v>
      </x:c>
      <x:c r="K249" s="17" t="str">
        <x:v>agent_proposed</x:v>
      </x:c>
      <x:c r="L249" s="17" t="str">
        <x:v>prime_applicant</x:v>
      </x:c>
      <x:c r="M249" s="17" t="str"/>
      <x:c r="N249" s="17" t="str">
        <x:v>parameterized-budget:cost-category</x:v>
      </x:c>
      <x:c r="O249" s="17" t="str">
        <x:v>1</x:v>
      </x:c>
      <x:c r="P249" s="17" t="str">
        <x:v>1</x:v>
      </x:c>
      <x:c r="Q249" s="17" t="str">
        <x:v>behavior:sha256:c03954cdef945cf502b2f1bc4c308fa1ed122371ecd3ed0681fa365d0bde7bd2</x:v>
      </x:c>
      <x:c r="R249" s="17" t="str">
        <x:v>runtime-rule:sha256:3f388951d6a81abd8feb74c20a1c16055c9b737eb6e6dfac3ab0e1440d92e3db|runtime-rule:sha256:a08dea6998d3dee9fa4822f551cd6306977dd2c7bf57c0d95acd93328b014e5f|runtime-rule:sha256:c76d239b3887bdbbe5cc7f5ba632fce9594cd71fb5c8ba74df01f6bd7506264d</x:v>
      </x:c>
      <x:c r="S249" s="17" t="str">
        <x:v>condition|guidance</x:v>
      </x:c>
      <x:c r="T249" s="17" t="str">
        <x:v>string</x:v>
      </x:c>
      <x:c r="U249" s="17" t="str">
        <x:v>xsd_declared_type</x:v>
      </x:c>
      <x:c r="V249" s="17" t="str">
        <x:v>glob:DecimalMin1Max14Places2Type</x:v>
      </x:c>
      <x:c r="W249" s="17" t="str">
        <x:v>https://apply07.grants.gov/apply/forms/schemas/RR_Budget_3_0-V3.0.xsd</x:v>
      </x:c>
      <x:c r="X249" s="17" t="str">
        <x:v>d474010f85819549990de65fc51292bed08ba98ac0895d0dde9513fbe855cdbc</x:v>
      </x:c>
      <x:c r="Y249" s="17" t="str">
        <x:v>sha256:b318951e0686bd7978ab791bd63ad36d6fa6e93b6368747b272526360e99fedb</x:v>
      </x:c>
      <x:c r="Z249" s="18" t="b">
        <x:v>0</x:v>
      </x:c>
    </x:row>
    <x:row r="250" ht="20" customHeight="1">
      <x:c r="A250" s="17" t="str">
        <x:v>RRBudget</x:v>
      </x:c>
      <x:c r="B250" s="17" t="str">
        <x:v>[Draft] Research &amp; Related Budget</x:v>
      </x:c>
      <x:c r="C250" s="22" t="str">
        <x:v>3.0</x:v>
      </x:c>
      <x:c r="D250" s="17" t="str">
        <x:v>budget_year[].equipment.total_fund_for_attached_equipment</x:v>
      </x:c>
      <x:c r="E250" s="17" t="str">
        <x:v>RR_Budget_3_0.BudgetYear.Equipment.TotalFundForAttachedEquipment</x:v>
      </x:c>
      <x:c r="F250" s="17" t="str">
        <x:v>Total funds requested for all equipment listed in the attached file</x:v>
      </x:c>
      <x:c r="G250" s="17" t="str">
        <x:v>question</x:v>
      </x:c>
      <x:c r="H250" s="17" t="str">
        <x:v>concept:budget:research:attached-equipment-total</x:v>
      </x:c>
      <x:c r="I250" s="17" t="str">
        <x:v>concept:budget:research:attached-equipment-total</x:v>
      </x:c>
      <x:c r="J250" s="17" t="str">
        <x:v>question:sha256:e601e1ea24e5d6f950b5c56e918c9ce1912bb4ff0702fdc33cf75b5f767d4679</x:v>
      </x:c>
      <x:c r="K250" s="17" t="str">
        <x:v>agent_proposed</x:v>
      </x:c>
      <x:c r="L250" s="17" t="str">
        <x:v>prime_applicant</x:v>
      </x:c>
      <x:c r="M250" s="17" t="str"/>
      <x:c r="N250" s="17" t="str">
        <x:v>parameterized-budget:cost-category</x:v>
      </x:c>
      <x:c r="O250" s="17" t="str">
        <x:v>0</x:v>
      </x:c>
      <x:c r="P250" s="17" t="str">
        <x:v>1</x:v>
      </x:c>
      <x:c r="Q250" s="17" t="str">
        <x:v>behavior:sha256:d6ed03ab5ae99117d1356dbc4b57ffe3e6fe5c0235636b25884d0872c328ef99</x:v>
      </x:c>
      <x:c r="R250" s="17" t="str">
        <x:v>runtime-rule:sha256:85ad54951e233b1bcdb171986076b594aa542bf9bd4727a379b044f892193114|runtime-rule:sha256:85c184d656e13ca2a47b817ddb2107ed11364956588b929a616555711cc57034</x:v>
      </x:c>
      <x:c r="S250" s="17" t="str">
        <x:v>condition|guidance</x:v>
      </x:c>
      <x:c r="T250" s="17" t="str">
        <x:v>string</x:v>
      </x:c>
      <x:c r="U250" s="17" t="str">
        <x:v>xsd_declared_type</x:v>
      </x:c>
      <x:c r="V250" s="17" t="str">
        <x:v>glob:DecimalMin1Max14Places2Type</x:v>
      </x:c>
      <x:c r="W250" s="17" t="str">
        <x:v>https://apply07.grants.gov/apply/forms/schemas/RR_Budget_3_0-V3.0.xsd</x:v>
      </x:c>
      <x:c r="X250" s="17" t="str">
        <x:v>d474010f85819549990de65fc51292bed08ba98ac0895d0dde9513fbe855cdbc</x:v>
      </x:c>
      <x:c r="Y250" s="17" t="str">
        <x:v>sha256:b318951e0686bd7978ab791bd63ad36d6fa6e93b6368747b272526360e99fedb</x:v>
      </x:c>
      <x:c r="Z250" s="18" t="b">
        <x:v>0</x:v>
      </x:c>
    </x:row>
    <x:row r="251" ht="20" customHeight="1">
      <x:c r="A251" s="17" t="str">
        <x:v>RRBudget</x:v>
      </x:c>
      <x:c r="B251" s="17" t="str">
        <x:v>[Draft] Research &amp; Related Budget</x:v>
      </x:c>
      <x:c r="C251" s="22" t="str">
        <x:v>3.0</x:v>
      </x:c>
      <x:c r="D251" s="17" t="str">
        <x:v>budget_year[].equipment.total_fund</x:v>
      </x:c>
      <x:c r="E251" s="17" t="str">
        <x:v>RR_Budget_3_0.BudgetYear.Equipment.TotalFund</x:v>
      </x:c>
      <x:c r="F251" s="17" t="str">
        <x:v>Total Equipment</x:v>
      </x:c>
      <x:c r="G251" s="17" t="str">
        <x:v>calculation</x:v>
      </x:c>
      <x:c r="H251" s="17" t="str"/>
      <x:c r="I251" s="17" t="str"/>
      <x:c r="J251" s="17" t="str">
        <x:v>question:sha256:e8339f6efe4f12f59816dbe8a76cc2859338e8255609cd9dd24a1a03f8e8ef7a</x:v>
      </x:c>
      <x:c r="K251" s="17" t="str">
        <x:v>unmapped</x:v>
      </x:c>
      <x:c r="L251" s="17" t="str">
        <x:v>prime_applicant</x:v>
      </x:c>
      <x:c r="M251" s="17" t="str"/>
      <x:c r="N251" s="17" t="str">
        <x:v>parameterized-budget:cost-category</x:v>
      </x:c>
      <x:c r="O251" s="17" t="str">
        <x:v>1</x:v>
      </x:c>
      <x:c r="P251" s="17" t="str">
        <x:v>1</x:v>
      </x:c>
      <x:c r="Q251" s="17" t="str">
        <x:v>behavior:sha256:0aea914bb70cc12c17b67c737096768aac0557f685d4c3935c301e96e100d937</x:v>
      </x:c>
      <x:c r="R251" s="17" t="str">
        <x:v>runtime-rule:sha256:54804d2cb32d4a3a5ef12b6d8689c810468a4e03ffc55882c3f3215c8696abae|runtime-rule:sha256:c2316e2b98062da6d38f917b3d6f9ea47f3489ad0068dbb2b3a98b2e251608b4</x:v>
      </x:c>
      <x:c r="S251" s="17" t="str">
        <x:v>calculation|condition</x:v>
      </x:c>
      <x:c r="T251" s="17" t="str">
        <x:v>string</x:v>
      </x:c>
      <x:c r="U251" s="17" t="str">
        <x:v>xsd_declared_type</x:v>
      </x:c>
      <x:c r="V251" s="17" t="str">
        <x:v>glob:DecimalMin1Max15Places2Type</x:v>
      </x:c>
      <x:c r="W251" s="17" t="str">
        <x:v>https://apply07.grants.gov/apply/forms/schemas/RR_Budget_3_0-V3.0.xsd</x:v>
      </x:c>
      <x:c r="X251" s="17" t="str">
        <x:v>d474010f85819549990de65fc51292bed08ba98ac0895d0dde9513fbe855cdbc</x:v>
      </x:c>
      <x:c r="Y251" s="17" t="str">
        <x:v>sha256:b318951e0686bd7978ab791bd63ad36d6fa6e93b6368747b272526360e99fedb</x:v>
      </x:c>
      <x:c r="Z251" s="18" t="b">
        <x:v>0</x:v>
      </x:c>
    </x:row>
    <x:row r="252" ht="20" customHeight="1">
      <x:c r="A252" s="17" t="str">
        <x:v>RRBudget</x:v>
      </x:c>
      <x:c r="B252" s="17" t="str">
        <x:v>[Draft] Research &amp; Related Budget</x:v>
      </x:c>
      <x:c r="C252" s="22" t="str">
        <x:v>3.0</x:v>
      </x:c>
      <x:c r="D252" s="17" t="str">
        <x:v>budget_year[].equipment.additional_equipments_attachment</x:v>
      </x:c>
      <x:c r="E252" s="17" t="str">
        <x:v>RR_Budget_3_0.BudgetYear.Equipment.AdditionalEquipmentsAttachment</x:v>
      </x:c>
      <x:c r="F252" s="17" t="str">
        <x:v>Additional Equipment:</x:v>
      </x:c>
      <x:c r="G252" s="17" t="str">
        <x:v>attachment</x:v>
      </x:c>
      <x:c r="H252" s="17" t="str"/>
      <x:c r="I252" s="17" t="str">
        <x:v>concept:attachment:equipment-list</x:v>
      </x:c>
      <x:c r="J252" s="17" t="str">
        <x:v>question:sha256:7584d2da46facb04747a1df59c53f3e26ecf9a99ade6172a22a34ce7b333f203</x:v>
      </x:c>
      <x:c r="K252" s="17" t="str">
        <x:v>agent_proposed</x:v>
      </x:c>
      <x:c r="L252" s="17" t="str">
        <x:v>prime_applicant</x:v>
      </x:c>
      <x:c r="M252" s="17" t="str"/>
      <x:c r="N252" s="17" t="str">
        <x:v>parameterized-budget:cost-category</x:v>
      </x:c>
      <x:c r="O252" s="17" t="str">
        <x:v>0</x:v>
      </x:c>
      <x:c r="P252" s="17" t="str">
        <x:v>1</x:v>
      </x:c>
      <x:c r="Q252" s="17" t="str">
        <x:v>behavior:sha256:42817117e01fe01c474427ca45bf12d22282400e21c7f5be1cb9074e4a60dbda</x:v>
      </x:c>
      <x:c r="R252" s="17" t="str">
        <x:v>runtime-rule:sha256:4bc37634b4b38bd9e0cccf8bfdcbf296d3c961192fe74035b7f97aeb50fb13c5|runtime-rule:sha256:82c5848618d97d0d2030e3240153827674910d6627e1ff4ce43c2c6e4dda60fa</x:v>
      </x:c>
      <x:c r="S252" s="17" t="str">
        <x:v>condition|guidance</x:v>
      </x:c>
      <x:c r="T252" s="17" t="str"/>
      <x:c r="U252" s="17" t="str">
        <x:v>xsd_declared_type</x:v>
      </x:c>
      <x:c r="V252" s="17" t="str">
        <x:v>att:AttachedFileDataType</x:v>
      </x:c>
      <x:c r="W252" s="17" t="str">
        <x:v>https://apply07.grants.gov/apply/forms/schemas/RR_Budget_3_0-V3.0.xsd</x:v>
      </x:c>
      <x:c r="X252" s="17" t="str">
        <x:v>d474010f85819549990de65fc51292bed08ba98ac0895d0dde9513fbe855cdbc</x:v>
      </x:c>
      <x:c r="Y252" s="17" t="str">
        <x:v>sha256:b318951e0686bd7978ab791bd63ad36d6fa6e93b6368747b272526360e99fedb</x:v>
      </x:c>
      <x:c r="Z252" s="18" t="b">
        <x:v>0</x:v>
      </x:c>
    </x:row>
    <x:row r="253" ht="20" customHeight="1">
      <x:c r="A253" s="17" t="str">
        <x:v>RRBudget</x:v>
      </x:c>
      <x:c r="B253" s="17" t="str">
        <x:v>[Draft] Research &amp; Related Budget</x:v>
      </x:c>
      <x:c r="C253" s="22" t="str">
        <x:v>3.0</x:v>
      </x:c>
      <x:c r="D253" s="17" t="str">
        <x:v>budget_year[].equipment.additional_equipments_attachment</x:v>
      </x:c>
      <x:c r="E253" s="17" t="str">
        <x:v>RR_Budget_3_0.BudgetYear.Equipment.AdditionalEquipmentsAttachment.FileName</x:v>
      </x:c>
      <x:c r="F253" s="17" t="str">
        <x:v>Additional Equipment:</x:v>
      </x:c>
      <x:c r="G253" s="17" t="str">
        <x:v>technical_field</x:v>
      </x:c>
      <x:c r="H253" s="17" t="str"/>
      <x:c r="I253" s="17" t="str"/>
      <x:c r="J253" s="17" t="str">
        <x:v>question:sha256:fa4dcec591fcce7253503f2b9975ddd4662ec557dde833f660d08bb6618cb9ad</x:v>
      </x:c>
      <x:c r="K253" s="17" t="str">
        <x:v>unmapped</x:v>
      </x:c>
      <x:c r="L253" s="17" t="str">
        <x:v>prime_applicant</x:v>
      </x:c>
      <x:c r="M253" s="17" t="str"/>
      <x:c r="N253" s="17" t="str">
        <x:v>parameterized-budget:cost-category</x:v>
      </x:c>
      <x:c r="O253" s="17" t="str">
        <x:v>1</x:v>
      </x:c>
      <x:c r="P253" s="17" t="str">
        <x:v>1</x:v>
      </x:c>
      <x:c r="Q253" s="17" t="str"/>
      <x:c r="R253" s="17" t="str"/>
      <x:c r="S253" s="17" t="str"/>
      <x:c r="T253" s="17" t="str"/>
      <x:c r="U253" s="17" t="str">
        <x:v>xsd_declared_type</x:v>
      </x:c>
      <x:c r="V253" s="17" t="str">
        <x:v>glob:StringMin1Max255Type</x:v>
      </x:c>
      <x:c r="W253" s="17" t="str">
        <x:v>https://apply07.grants.gov/apply/system/schemas/Attachments-V1.0.xsd</x:v>
      </x:c>
      <x:c r="X253" s="17" t="str">
        <x:v>ae2ebb3618f7d8fb337be2309b3096e9121b4af659e913af423aab85d13dcb1d</x:v>
      </x:c>
      <x:c r="Y253" s="17" t="str">
        <x:v>sha256:b318951e0686bd7978ab791bd63ad36d6fa6e93b6368747b272526360e99fedb</x:v>
      </x:c>
      <x:c r="Z253" s="18" t="b">
        <x:v>0</x:v>
      </x:c>
    </x:row>
    <x:row r="254" ht="20" customHeight="1">
      <x:c r="A254" s="17" t="str">
        <x:v>RRBudget</x:v>
      </x:c>
      <x:c r="B254" s="17" t="str">
        <x:v>[Draft] Research &amp; Related Budget</x:v>
      </x:c>
      <x:c r="C254" s="22" t="str">
        <x:v>3.0</x:v>
      </x:c>
      <x:c r="D254" s="17" t="str">
        <x:v>budget_year[].equipment.additional_equipments_attachment</x:v>
      </x:c>
      <x:c r="E254" s="17" t="str">
        <x:v>RR_Budget_3_0.BudgetYear.Equipment.AdditionalEquipmentsAttachment.MimeType</x:v>
      </x:c>
      <x:c r="F254" s="17" t="str">
        <x:v>Additional Equipment:</x:v>
      </x:c>
      <x:c r="G254" s="17" t="str">
        <x:v>technical_field</x:v>
      </x:c>
      <x:c r="H254" s="17" t="str"/>
      <x:c r="I254" s="17" t="str"/>
      <x:c r="J254" s="17" t="str">
        <x:v>question:sha256:31065ddd26053d4183acf0422b90aa396de29d00981379edde0f1dcb944eda91</x:v>
      </x:c>
      <x:c r="K254" s="17" t="str">
        <x:v>unmapped</x:v>
      </x:c>
      <x:c r="L254" s="17" t="str">
        <x:v>prime_applicant</x:v>
      </x:c>
      <x:c r="M254" s="17" t="str"/>
      <x:c r="N254" s="17" t="str">
        <x:v>parameterized-budget:cost-category</x:v>
      </x:c>
      <x:c r="O254" s="17" t="str">
        <x:v>1</x:v>
      </x:c>
      <x:c r="P254" s="17" t="str">
        <x:v>1</x:v>
      </x:c>
      <x:c r="Q254" s="17" t="str"/>
      <x:c r="R254" s="17" t="str"/>
      <x:c r="S254" s="17" t="str"/>
      <x:c r="T254" s="17" t="str"/>
      <x:c r="U254" s="17" t="str">
        <x:v>xsd_declared_type</x:v>
      </x:c>
      <x:c r="V254" s="17" t="str">
        <x:v>glob:StringMin1Max255Type</x:v>
      </x:c>
      <x:c r="W254" s="17" t="str">
        <x:v>https://apply07.grants.gov/apply/system/schemas/Attachments-V1.0.xsd</x:v>
      </x:c>
      <x:c r="X254" s="17" t="str">
        <x:v>ae2ebb3618f7d8fb337be2309b3096e9121b4af659e913af423aab85d13dcb1d</x:v>
      </x:c>
      <x:c r="Y254" s="17" t="str">
        <x:v>sha256:b318951e0686bd7978ab791bd63ad36d6fa6e93b6368747b272526360e99fedb</x:v>
      </x:c>
      <x:c r="Z254" s="18" t="b">
        <x:v>0</x:v>
      </x:c>
    </x:row>
    <x:row r="255" ht="20" customHeight="1">
      <x:c r="A255" s="17" t="str">
        <x:v>RRBudget</x:v>
      </x:c>
      <x:c r="B255" s="17" t="str">
        <x:v>[Draft] Research &amp; Related Budget</x:v>
      </x:c>
      <x:c r="C255" s="22" t="str">
        <x:v>3.0</x:v>
      </x:c>
      <x:c r="D255" s="17" t="str">
        <x:v>budget_year[].equipment.additional_equipments_attachment</x:v>
      </x:c>
      <x:c r="E255" s="17" t="str">
        <x:v>RR_Budget_3_0.BudgetYear.Equipment.AdditionalEquipmentsAttachment.FileLocation</x:v>
      </x:c>
      <x:c r="F255" s="17" t="str">
        <x:v>Additional Equipment:</x:v>
      </x:c>
      <x:c r="G255" s="17" t="str">
        <x:v>technical_field</x:v>
      </x:c>
      <x:c r="H255" s="17" t="str"/>
      <x:c r="I255" s="17" t="str"/>
      <x:c r="J255" s="17" t="str">
        <x:v>question:sha256:348bb5b134700de92a9bb726edad61a3ab1359cd21f53316dc7ed73dbc10f1ed</x:v>
      </x:c>
      <x:c r="K255" s="17" t="str">
        <x:v>unmapped</x:v>
      </x:c>
      <x:c r="L255" s="17" t="str">
        <x:v>prime_applicant</x:v>
      </x:c>
      <x:c r="M255" s="17" t="str"/>
      <x:c r="N255" s="17" t="str">
        <x:v>parameterized-budget:cost-category</x:v>
      </x:c>
      <x:c r="O255" s="17" t="str">
        <x:v>1</x:v>
      </x:c>
      <x:c r="P255" s="17" t="str">
        <x:v>1</x:v>
      </x:c>
      <x:c r="Q255" s="17" t="str"/>
      <x:c r="R255" s="17" t="str"/>
      <x:c r="S255" s="17" t="str"/>
      <x:c r="T255" s="17" t="str"/>
      <x:c r="U255" s="17" t="str">
        <x:v>normalized_source_type</x:v>
      </x:c>
      <x:c r="V255" s="17" t="str"/>
      <x:c r="W255" s="17" t="str">
        <x:v>https://apply07.grants.gov/apply/system/schemas/Attachments-V1.0.xsd</x:v>
      </x:c>
      <x:c r="X255" s="17" t="str">
        <x:v>ae2ebb3618f7d8fb337be2309b3096e9121b4af659e913af423aab85d13dcb1d</x:v>
      </x:c>
      <x:c r="Y255" s="17" t="str">
        <x:v>sha256:b318951e0686bd7978ab791bd63ad36d6fa6e93b6368747b272526360e99fedb</x:v>
      </x:c>
      <x:c r="Z255" s="18" t="b">
        <x:v>0</x:v>
      </x:c>
    </x:row>
    <x:row r="256" ht="20" customHeight="1">
      <x:c r="A256" s="17" t="str">
        <x:v>RRBudget</x:v>
      </x:c>
      <x:c r="B256" s="17" t="str">
        <x:v>[Draft] Research &amp; Related Budget</x:v>
      </x:c>
      <x:c r="C256" s="22" t="str">
        <x:v>3.0</x:v>
      </x:c>
      <x:c r="D256" s="17" t="str">
        <x:v>budget_year[].equipment.additional_equipments_attachment</x:v>
      </x:c>
      <x:c r="E256" s="17" t="str">
        <x:v>RR_Budget_3_0.BudgetYear.Equipment.AdditionalEquipmentsAttachment.HashValue</x:v>
      </x:c>
      <x:c r="F256" s="17" t="str">
        <x:v>Additional Equipment:</x:v>
      </x:c>
      <x:c r="G256" s="17" t="str">
        <x:v>technical_field</x:v>
      </x:c>
      <x:c r="H256" s="17" t="str"/>
      <x:c r="I256" s="17" t="str"/>
      <x:c r="J256" s="17" t="str">
        <x:v>question:sha256:0c290009e76ee895db601dc40c095f0a4621c78e4c2d947fd5764617c779aa88</x:v>
      </x:c>
      <x:c r="K256" s="17" t="str">
        <x:v>unmapped</x:v>
      </x:c>
      <x:c r="L256" s="17" t="str">
        <x:v>prime_applicant</x:v>
      </x:c>
      <x:c r="M256" s="17" t="str"/>
      <x:c r="N256" s="17" t="str">
        <x:v>parameterized-budget:cost-category</x:v>
      </x:c>
      <x:c r="O256" s="17" t="str">
        <x:v>1</x:v>
      </x:c>
      <x:c r="P256" s="17" t="str">
        <x:v>1</x:v>
      </x:c>
      <x:c r="Q256" s="17" t="str"/>
      <x:c r="R256" s="17" t="str"/>
      <x:c r="S256" s="17" t="str"/>
      <x:c r="T256" s="17" t="str"/>
      <x:c r="U256" s="17" t="str">
        <x:v>normalized_source_type</x:v>
      </x:c>
      <x:c r="V256" s="17" t="str">
        <x:v>base64Binary</x:v>
      </x:c>
      <x:c r="W256" s="17" t="str">
        <x:v>https://apply07.grants.gov/apply/system/schemas/Global-V1.0.xsd</x:v>
      </x:c>
      <x:c r="X256" s="17" t="str">
        <x:v>4b338db919152eb8b96a1a846902d04ef8bca8d08127b21f80f927eaa62283cb</x:v>
      </x:c>
      <x:c r="Y256" s="17" t="str">
        <x:v>sha256:b318951e0686bd7978ab791bd63ad36d6fa6e93b6368747b272526360e99fedb</x:v>
      </x:c>
      <x:c r="Z256" s="18" t="b">
        <x:v>0</x:v>
      </x:c>
    </x:row>
    <x:row r="257" ht="20" customHeight="1">
      <x:c r="A257" s="17" t="str">
        <x:v>RRBudget</x:v>
      </x:c>
      <x:c r="B257" s="17" t="str">
        <x:v>[Draft] Research &amp; Related Budget</x:v>
      </x:c>
      <x:c r="C257" s="22" t="str">
        <x:v>3.0</x:v>
      </x:c>
      <x:c r="D257" s="17" t="str">
        <x:v>budget_year[].travel</x:v>
      </x:c>
      <x:c r="E257" s="17" t="str">
        <x:v>RR_Budget_3_0.BudgetYear.Travel</x:v>
      </x:c>
      <x:c r="F257" s="17" t="str">
        <x:v>Travel</x:v>
      </x:c>
      <x:c r="G257" s="17" t="str">
        <x:v>technical_field</x:v>
      </x:c>
      <x:c r="H257" s="17" t="str"/>
      <x:c r="I257" s="17" t="str"/>
      <x:c r="J257" s="17" t="str">
        <x:v>question:sha256:22c4cf27bb7872dfad61e81036e368ff666956a4bfd779001964cb36845dbc17</x:v>
      </x:c>
      <x:c r="K257" s="17" t="str">
        <x:v>unmapped</x:v>
      </x:c>
      <x:c r="L257" s="17" t="str">
        <x:v>prime_applicant</x:v>
      </x:c>
      <x:c r="M257" s="17" t="str"/>
      <x:c r="N257" s="17" t="str">
        <x:v>parameterized-budget:cost-category</x:v>
      </x:c>
      <x:c r="O257" s="17" t="str">
        <x:v>0</x:v>
      </x:c>
      <x:c r="P257" s="17" t="str">
        <x:v>1</x:v>
      </x:c>
      <x:c r="Q257" s="17" t="str"/>
      <x:c r="R257" s="17" t="str"/>
      <x:c r="S257" s="17" t="str"/>
      <x:c r="T257" s="17" t="str">
        <x:v>object</x:v>
      </x:c>
      <x:c r="U257" s="17" t="str">
        <x:v>normalized_source_type</x:v>
      </x:c>
      <x:c r="V257" s="17" t="str">
        <x:v>FieldSet</x:v>
      </x:c>
      <x:c r="W257" s="17" t="str">
        <x:v>https://apply07.grants.gov/apply/forms/schemas/RR_Budget_3_0-V3.0.xsd</x:v>
      </x:c>
      <x:c r="X257" s="17" t="str">
        <x:v>d474010f85819549990de65fc51292bed08ba98ac0895d0dde9513fbe855cdbc</x:v>
      </x:c>
      <x:c r="Y257" s="17" t="str">
        <x:v>sha256:b318951e0686bd7978ab791bd63ad36d6fa6e93b6368747b272526360e99fedb</x:v>
      </x:c>
      <x:c r="Z257" s="18" t="b">
        <x:v>0</x:v>
      </x:c>
    </x:row>
    <x:row r="258" ht="20" customHeight="1">
      <x:c r="A258" s="17" t="str">
        <x:v>RRBudget</x:v>
      </x:c>
      <x:c r="B258" s="17" t="str">
        <x:v>[Draft] Research &amp; Related Budget</x:v>
      </x:c>
      <x:c r="C258" s="22" t="str">
        <x:v>3.0</x:v>
      </x:c>
      <x:c r="D258" s="17" t="str">
        <x:v>budget_year[].travel.domestic_travel_cost</x:v>
      </x:c>
      <x:c r="E258" s="17" t="str">
        <x:v>RR_Budget_3_0.BudgetYear.Travel.DomesticTravelCost</x:v>
      </x:c>
      <x:c r="F258" s="17" t="str">
        <x:v>1. Domestic Travel Costs ( Incl. Canada, Mexico and U.S. Possessions)</x:v>
      </x:c>
      <x:c r="G258" s="17" t="str">
        <x:v>question</x:v>
      </x:c>
      <x:c r="H258" s="17" t="str">
        <x:v>concept:budget:travel:domestic</x:v>
      </x:c>
      <x:c r="I258" s="17" t="str">
        <x:v>concept:budget:travel:domestic</x:v>
      </x:c>
      <x:c r="J258" s="17" t="str">
        <x:v>question:sha256:d2944dd7a554635547648bf318339d9bd561988131b7cb7c874007ebe1b3e0f2</x:v>
      </x:c>
      <x:c r="K258" s="17" t="str">
        <x:v>agent_proposed</x:v>
      </x:c>
      <x:c r="L258" s="17" t="str">
        <x:v>prime_applicant</x:v>
      </x:c>
      <x:c r="M258" s="17" t="str"/>
      <x:c r="N258" s="17" t="str">
        <x:v>parameterized-budget:cost-category</x:v>
      </x:c>
      <x:c r="O258" s="17" t="str">
        <x:v>0</x:v>
      </x:c>
      <x:c r="P258" s="17" t="str">
        <x:v>1</x:v>
      </x:c>
      <x:c r="Q258" s="17" t="str">
        <x:v>behavior:sha256:c12400eeaa13fd73203f2192eb3a6068686ee4c27ac9097d642787c05f4afee4</x:v>
      </x:c>
      <x:c r="R258" s="17" t="str">
        <x:v>runtime-rule:sha256:4c84088c21625312ef5158a681ebbbc970d5ceff0c0816bc9d2a6a86a7854b85|runtime-rule:sha256:c330fd8b5d9f4b02df8caf6686a4ce44de6ede6b93cf125952b666915675f68f|runtime-rule:sha256:d8189b3d817d35d2d1c18aa629198949adde081ffe73408c04f7f0ed815cee69</x:v>
      </x:c>
      <x:c r="S258" s="17" t="str">
        <x:v>calculation|guidance</x:v>
      </x:c>
      <x:c r="T258" s="17" t="str">
        <x:v>string</x:v>
      </x:c>
      <x:c r="U258" s="17" t="str">
        <x:v>xsd_declared_type</x:v>
      </x:c>
      <x:c r="V258" s="17" t="str">
        <x:v>glob:DecimalMin1Max14Places2Type</x:v>
      </x:c>
      <x:c r="W258" s="17" t="str">
        <x:v>https://apply07.grants.gov/apply/forms/schemas/RR_Budget_3_0-V3.0.xsd</x:v>
      </x:c>
      <x:c r="X258" s="17" t="str">
        <x:v>d474010f85819549990de65fc51292bed08ba98ac0895d0dde9513fbe855cdbc</x:v>
      </x:c>
      <x:c r="Y258" s="17" t="str">
        <x:v>sha256:b318951e0686bd7978ab791bd63ad36d6fa6e93b6368747b272526360e99fedb</x:v>
      </x:c>
      <x:c r="Z258" s="18" t="b">
        <x:v>0</x:v>
      </x:c>
    </x:row>
    <x:row r="259" ht="20" customHeight="1">
      <x:c r="A259" s="17" t="str">
        <x:v>RRBudget</x:v>
      </x:c>
      <x:c r="B259" s="17" t="str">
        <x:v>[Draft] Research &amp; Related Budget</x:v>
      </x:c>
      <x:c r="C259" s="22" t="str">
        <x:v>3.0</x:v>
      </x:c>
      <x:c r="D259" s="17" t="str">
        <x:v>budget_year[].travel.foreign_travel_cost</x:v>
      </x:c>
      <x:c r="E259" s="17" t="str">
        <x:v>RR_Budget_3_0.BudgetYear.Travel.ForeignTravelCost</x:v>
      </x:c>
      <x:c r="F259" s="17" t="str">
        <x:v>2. Foreign Travel Costs</x:v>
      </x:c>
      <x:c r="G259" s="17" t="str">
        <x:v>question</x:v>
      </x:c>
      <x:c r="H259" s="17" t="str">
        <x:v>concept:budget:travel:foreign</x:v>
      </x:c>
      <x:c r="I259" s="17" t="str">
        <x:v>concept:budget:travel:foreign</x:v>
      </x:c>
      <x:c r="J259" s="17" t="str">
        <x:v>question:sha256:51dcc8c4487bf0d8b47f81acb085c3cbd23ade1aee18603b70bfb3463a894a5a</x:v>
      </x:c>
      <x:c r="K259" s="17" t="str">
        <x:v>agent_proposed</x:v>
      </x:c>
      <x:c r="L259" s="17" t="str">
        <x:v>prime_applicant</x:v>
      </x:c>
      <x:c r="M259" s="17" t="str"/>
      <x:c r="N259" s="17" t="str">
        <x:v>parameterized-budget:cost-category</x:v>
      </x:c>
      <x:c r="O259" s="17" t="str">
        <x:v>0</x:v>
      </x:c>
      <x:c r="P259" s="17" t="str">
        <x:v>1</x:v>
      </x:c>
      <x:c r="Q259" s="17" t="str">
        <x:v>behavior:sha256:564a072ecad924c206b816234c351ef3248ccea35a263bcd8ccbbd837e1d23ea</x:v>
      </x:c>
      <x:c r="R259" s="17" t="str">
        <x:v>runtime-rule:sha256:4c84088c21625312ef5158a681ebbbc970d5ceff0c0816bc9d2a6a86a7854b85|runtime-rule:sha256:67828496745d975e07c9d939d26de4d79e4613d8d945beb93480f5a733bbae24|runtime-rule:sha256:f082b0d5029af86f6f60432b2af446231a990102d3d9b3daa2a80793692e0df4</x:v>
      </x:c>
      <x:c r="S259" s="17" t="str">
        <x:v>calculation|guidance</x:v>
      </x:c>
      <x:c r="T259" s="17" t="str">
        <x:v>string</x:v>
      </x:c>
      <x:c r="U259" s="17" t="str">
        <x:v>xsd_declared_type</x:v>
      </x:c>
      <x:c r="V259" s="17" t="str">
        <x:v>glob:DecimalMin1Max14Places2Type</x:v>
      </x:c>
      <x:c r="W259" s="17" t="str">
        <x:v>https://apply07.grants.gov/apply/forms/schemas/RR_Budget_3_0-V3.0.xsd</x:v>
      </x:c>
      <x:c r="X259" s="17" t="str">
        <x:v>d474010f85819549990de65fc51292bed08ba98ac0895d0dde9513fbe855cdbc</x:v>
      </x:c>
      <x:c r="Y259" s="17" t="str">
        <x:v>sha256:b318951e0686bd7978ab791bd63ad36d6fa6e93b6368747b272526360e99fedb</x:v>
      </x:c>
      <x:c r="Z259" s="18" t="b">
        <x:v>0</x:v>
      </x:c>
    </x:row>
    <x:row r="260" ht="20" customHeight="1">
      <x:c r="A260" s="17" t="str">
        <x:v>RRBudget</x:v>
      </x:c>
      <x:c r="B260" s="17" t="str">
        <x:v>[Draft] Research &amp; Related Budget</x:v>
      </x:c>
      <x:c r="C260" s="22" t="str">
        <x:v>3.0</x:v>
      </x:c>
      <x:c r="D260" s="17" t="str">
        <x:v>budget_year[].travel.total_travel_cost</x:v>
      </x:c>
      <x:c r="E260" s="17" t="str">
        <x:v>RR_Budget_3_0.BudgetYear.Travel.TotalTravelCost</x:v>
      </x:c>
      <x:c r="F260" s="17" t="str">
        <x:v>Total Travel Cost</x:v>
      </x:c>
      <x:c r="G260" s="17" t="str">
        <x:v>calculation</x:v>
      </x:c>
      <x:c r="H260" s="17" t="str"/>
      <x:c r="I260" s="17" t="str"/>
      <x:c r="J260" s="17" t="str">
        <x:v>question:sha256:99d2d3338f4b354852761563398d014c1fed948c041decb70f56867bb4fb0971</x:v>
      </x:c>
      <x:c r="K260" s="17" t="str">
        <x:v>unmapped</x:v>
      </x:c>
      <x:c r="L260" s="17" t="str">
        <x:v>prime_applicant</x:v>
      </x:c>
      <x:c r="M260" s="17" t="str"/>
      <x:c r="N260" s="17" t="str">
        <x:v>parameterized-budget:cost-category</x:v>
      </x:c>
      <x:c r="O260" s="17" t="str">
        <x:v>1</x:v>
      </x:c>
      <x:c r="P260" s="17" t="str">
        <x:v>1</x:v>
      </x:c>
      <x:c r="Q260" s="17" t="str">
        <x:v>behavior:sha256:7efeea044a653b0e7a1b3b92b07f4b8268d8f40cbaf6e422b9b9b3c8068849e8</x:v>
      </x:c>
      <x:c r="R260" s="17" t="str">
        <x:v>runtime-rule:sha256:061b82a74bc12907dcc3b8258d3f3d4db2c3eecf86c66d47c409925d603244bc|runtime-rule:sha256:4c84088c21625312ef5158a681ebbbc970d5ceff0c0816bc9d2a6a86a7854b85|runtime-rule:sha256:92c088c7ec88a7b6752eca11210b7fc224672c1eba81e041a80192fb1f755ddc</x:v>
      </x:c>
      <x:c r="S260" s="17" t="str">
        <x:v>calculation|condition</x:v>
      </x:c>
      <x:c r="T260" s="17" t="str">
        <x:v>string</x:v>
      </x:c>
      <x:c r="U260" s="17" t="str">
        <x:v>xsd_declared_type</x:v>
      </x:c>
      <x:c r="V260" s="17" t="str">
        <x:v>glob:DecimalMin1Max15Places2Type</x:v>
      </x:c>
      <x:c r="W260" s="17" t="str">
        <x:v>https://apply07.grants.gov/apply/forms/schemas/RR_Budget_3_0-V3.0.xsd</x:v>
      </x:c>
      <x:c r="X260" s="17" t="str">
        <x:v>d474010f85819549990de65fc51292bed08ba98ac0895d0dde9513fbe855cdbc</x:v>
      </x:c>
      <x:c r="Y260" s="17" t="str">
        <x:v>sha256:b318951e0686bd7978ab791bd63ad36d6fa6e93b6368747b272526360e99fedb</x:v>
      </x:c>
      <x:c r="Z260" s="18" t="b">
        <x:v>0</x:v>
      </x:c>
    </x:row>
    <x:row r="261" ht="20" customHeight="1">
      <x:c r="A261" s="17" t="str">
        <x:v>RRBudget</x:v>
      </x:c>
      <x:c r="B261" s="17" t="str">
        <x:v>[Draft] Research &amp; Related Budget</x:v>
      </x:c>
      <x:c r="C261" s="22" t="str">
        <x:v>3.0</x:v>
      </x:c>
      <x:c r="D261" s="17" t="str">
        <x:v>budget_year[].participant_trainee_support_costs</x:v>
      </x:c>
      <x:c r="E261" s="17" t="str">
        <x:v>RR_Budget_3_0.BudgetYear.ParticipantTraineeSupportCosts</x:v>
      </x:c>
      <x:c r="F261" s="17" t="str">
        <x:v>Participant Trainee Support Costs</x:v>
      </x:c>
      <x:c r="G261" s="17" t="str">
        <x:v>technical_field</x:v>
      </x:c>
      <x:c r="H261" s="17" t="str"/>
      <x:c r="I261" s="17" t="str"/>
      <x:c r="J261" s="17" t="str">
        <x:v>question:sha256:2a0b051ab8b74453a7662ea5051cada5a31d86ed4aa034bf6d27c00ddbc0bc3d</x:v>
      </x:c>
      <x:c r="K261" s="17" t="str">
        <x:v>unmapped</x:v>
      </x:c>
      <x:c r="L261" s="17" t="str">
        <x:v>prime_applicant</x:v>
      </x:c>
      <x:c r="M261" s="17" t="str"/>
      <x:c r="N261" s="17" t="str">
        <x:v>parameterized-budget:cost-category</x:v>
      </x:c>
      <x:c r="O261" s="17" t="str">
        <x:v>0</x:v>
      </x:c>
      <x:c r="P261" s="17" t="str">
        <x:v>1</x:v>
      </x:c>
      <x:c r="Q261" s="17" t="str"/>
      <x:c r="R261" s="17" t="str"/>
      <x:c r="S261" s="17" t="str"/>
      <x:c r="T261" s="17" t="str">
        <x:v>object</x:v>
      </x:c>
      <x:c r="U261" s="17" t="str">
        <x:v>normalized_source_type</x:v>
      </x:c>
      <x:c r="V261" s="17" t="str">
        <x:v>FieldSet</x:v>
      </x:c>
      <x:c r="W261" s="17" t="str">
        <x:v>https://apply07.grants.gov/apply/forms/schemas/RR_Budget_3_0-V3.0.xsd</x:v>
      </x:c>
      <x:c r="X261" s="17" t="str">
        <x:v>d474010f85819549990de65fc51292bed08ba98ac0895d0dde9513fbe855cdbc</x:v>
      </x:c>
      <x:c r="Y261" s="17" t="str">
        <x:v>sha256:b318951e0686bd7978ab791bd63ad36d6fa6e93b6368747b272526360e99fedb</x:v>
      </x:c>
      <x:c r="Z261" s="18" t="b">
        <x:v>0</x:v>
      </x:c>
    </x:row>
    <x:row r="262" ht="20" customHeight="1">
      <x:c r="A262" s="17" t="str">
        <x:v>RRBudget</x:v>
      </x:c>
      <x:c r="B262" s="17" t="str">
        <x:v>[Draft] Research &amp; Related Budget</x:v>
      </x:c>
      <x:c r="C262" s="22" t="str">
        <x:v>3.0</x:v>
      </x:c>
      <x:c r="D262" s="17" t="str">
        <x:v>budget_year[].participant_trainee_support_costs.tuition_fee_health_insurance</x:v>
      </x:c>
      <x:c r="E262" s="17" t="str">
        <x:v>RR_Budget_3_0.BudgetYear.ParticipantTraineeSupportCosts.TuitionFeeHealthInsurance</x:v>
      </x:c>
      <x:c r="F262" s="17" t="str">
        <x:v>1. Tuition/Fees/Health Insurance</x:v>
      </x:c>
      <x:c r="G262" s="17" t="str">
        <x:v>question</x:v>
      </x:c>
      <x:c r="H262" s="17" t="str">
        <x:v>concept:budget:trainee:tuition-fees-insurance</x:v>
      </x:c>
      <x:c r="I262" s="17" t="str">
        <x:v>concept:budget:trainee:tuition-fees-insurance</x:v>
      </x:c>
      <x:c r="J262" s="17" t="str">
        <x:v>question:sha256:0b9b07b0aa9d2a27a0c28e4573335e10f2dbe553119cf5bc352b3b1b4cf608f5</x:v>
      </x:c>
      <x:c r="K262" s="17" t="str">
        <x:v>agent_proposed</x:v>
      </x:c>
      <x:c r="L262" s="17" t="str">
        <x:v>prime_applicant</x:v>
      </x:c>
      <x:c r="M262" s="17" t="str"/>
      <x:c r="N262" s="17" t="str">
        <x:v>parameterized-budget:cost-category</x:v>
      </x:c>
      <x:c r="O262" s="17" t="str">
        <x:v>0</x:v>
      </x:c>
      <x:c r="P262" s="17" t="str">
        <x:v>1</x:v>
      </x:c>
      <x:c r="Q262" s="17" t="str">
        <x:v>behavior:sha256:1000618e42c17ff2b25f10c008ae794e2387036c28037c4792511f195006ab29</x:v>
      </x:c>
      <x:c r="R262" s="17" t="str">
        <x:v>runtime-rule:sha256:e88ca4eeee6970510fde8f97c5430b087b85c56cabba2a3f6af3055aa179ec35</x:v>
      </x:c>
      <x:c r="S262" s="17" t="str">
        <x:v>guidance</x:v>
      </x:c>
      <x:c r="T262" s="17" t="str">
        <x:v>string</x:v>
      </x:c>
      <x:c r="U262" s="17" t="str">
        <x:v>xsd_declared_type</x:v>
      </x:c>
      <x:c r="V262" s="17" t="str">
        <x:v>glob:DecimalMin1Max14Places2Type</x:v>
      </x:c>
      <x:c r="W262" s="17" t="str">
        <x:v>https://apply07.grants.gov/apply/forms/schemas/RR_Budget_3_0-V3.0.xsd</x:v>
      </x:c>
      <x:c r="X262" s="17" t="str">
        <x:v>d474010f85819549990de65fc51292bed08ba98ac0895d0dde9513fbe855cdbc</x:v>
      </x:c>
      <x:c r="Y262" s="17" t="str">
        <x:v>sha256:b318951e0686bd7978ab791bd63ad36d6fa6e93b6368747b272526360e99fedb</x:v>
      </x:c>
      <x:c r="Z262" s="18" t="b">
        <x:v>0</x:v>
      </x:c>
    </x:row>
    <x:row r="263" ht="20" customHeight="1">
      <x:c r="A263" s="17" t="str">
        <x:v>RRBudget</x:v>
      </x:c>
      <x:c r="B263" s="17" t="str">
        <x:v>[Draft] Research &amp; Related Budget</x:v>
      </x:c>
      <x:c r="C263" s="22" t="str">
        <x:v>3.0</x:v>
      </x:c>
      <x:c r="D263" s="17" t="str">
        <x:v>budget_year[].participant_trainee_support_costs.stipends</x:v>
      </x:c>
      <x:c r="E263" s="17" t="str">
        <x:v>RR_Budget_3_0.BudgetYear.ParticipantTraineeSupportCosts.Stipends</x:v>
      </x:c>
      <x:c r="F263" s="17" t="str">
        <x:v>2. Stipends</x:v>
      </x:c>
      <x:c r="G263" s="17" t="str">
        <x:v>question</x:v>
      </x:c>
      <x:c r="H263" s="17" t="str">
        <x:v>concept:budget:trainee:stipends</x:v>
      </x:c>
      <x:c r="I263" s="17" t="str">
        <x:v>concept:budget:trainee:stipends</x:v>
      </x:c>
      <x:c r="J263" s="17" t="str">
        <x:v>question:sha256:34023cced12cac48d49745758b51fb738c3d7c3569548f01ab73d6e44a5539b1</x:v>
      </x:c>
      <x:c r="K263" s="17" t="str">
        <x:v>agent_proposed</x:v>
      </x:c>
      <x:c r="L263" s="17" t="str">
        <x:v>prime_applicant</x:v>
      </x:c>
      <x:c r="M263" s="17" t="str"/>
      <x:c r="N263" s="17" t="str">
        <x:v>parameterized-budget:cost-category</x:v>
      </x:c>
      <x:c r="O263" s="17" t="str">
        <x:v>0</x:v>
      </x:c>
      <x:c r="P263" s="17" t="str">
        <x:v>1</x:v>
      </x:c>
      <x:c r="Q263" s="17" t="str">
        <x:v>behavior:sha256:18fc217a00655f8d1a0f0eb24ba3151c872fba18457fd863cebd9fe3c69294c1</x:v>
      </x:c>
      <x:c r="R263" s="17" t="str">
        <x:v>runtime-rule:sha256:1fbf941aa84ab152812d1a58ae49daf23869d2117cc8806b372d4badc7701490</x:v>
      </x:c>
      <x:c r="S263" s="17" t="str">
        <x:v>guidance</x:v>
      </x:c>
      <x:c r="T263" s="17" t="str">
        <x:v>string</x:v>
      </x:c>
      <x:c r="U263" s="17" t="str">
        <x:v>xsd_declared_type</x:v>
      </x:c>
      <x:c r="V263" s="17" t="str">
        <x:v>glob:DecimalMin1Max14Places2Type</x:v>
      </x:c>
      <x:c r="W263" s="17" t="str">
        <x:v>https://apply07.grants.gov/apply/forms/schemas/RR_Budget_3_0-V3.0.xsd</x:v>
      </x:c>
      <x:c r="X263" s="17" t="str">
        <x:v>d474010f85819549990de65fc51292bed08ba98ac0895d0dde9513fbe855cdbc</x:v>
      </x:c>
      <x:c r="Y263" s="17" t="str">
        <x:v>sha256:b318951e0686bd7978ab791bd63ad36d6fa6e93b6368747b272526360e99fedb</x:v>
      </x:c>
      <x:c r="Z263" s="18" t="b">
        <x:v>0</x:v>
      </x:c>
    </x:row>
    <x:row r="264" ht="20" customHeight="1">
      <x:c r="A264" s="17" t="str">
        <x:v>RRBudget</x:v>
      </x:c>
      <x:c r="B264" s="17" t="str">
        <x:v>[Draft] Research &amp; Related Budget</x:v>
      </x:c>
      <x:c r="C264" s="22" t="str">
        <x:v>3.0</x:v>
      </x:c>
      <x:c r="D264" s="17" t="str">
        <x:v>budget_year[].participant_trainee_support_costs.travel</x:v>
      </x:c>
      <x:c r="E264" s="17" t="str">
        <x:v>RR_Budget_3_0.BudgetYear.ParticipantTraineeSupportCosts.Travel</x:v>
      </x:c>
      <x:c r="F264" s="17" t="str">
        <x:v>3. Travel</x:v>
      </x:c>
      <x:c r="G264" s="17" t="str">
        <x:v>question</x:v>
      </x:c>
      <x:c r="H264" s="17" t="str">
        <x:v>concept:budget:trainee:travel</x:v>
      </x:c>
      <x:c r="I264" s="17" t="str">
        <x:v>concept:budget:trainee:travel</x:v>
      </x:c>
      <x:c r="J264" s="17" t="str">
        <x:v>question:sha256:6441408d5199a795b1fdfae9c48d34f70b02d5346f8f1614349bfac077bd1f2c</x:v>
      </x:c>
      <x:c r="K264" s="17" t="str">
        <x:v>agent_proposed</x:v>
      </x:c>
      <x:c r="L264" s="17" t="str">
        <x:v>prime_applicant</x:v>
      </x:c>
      <x:c r="M264" s="17" t="str"/>
      <x:c r="N264" s="17" t="str">
        <x:v>parameterized-budget:cost-category</x:v>
      </x:c>
      <x:c r="O264" s="17" t="str">
        <x:v>0</x:v>
      </x:c>
      <x:c r="P264" s="17" t="str">
        <x:v>1</x:v>
      </x:c>
      <x:c r="Q264" s="17" t="str">
        <x:v>behavior:sha256:262656af75da9697b2c16c86fa0051e1dabe851739bc3e0d7d73d1169353dea6</x:v>
      </x:c>
      <x:c r="R264" s="17" t="str">
        <x:v>runtime-rule:sha256:4e92226541da444e73184bb9a5a4cd267fbc7f90a31d46bc4612311090ce767c</x:v>
      </x:c>
      <x:c r="S264" s="17" t="str">
        <x:v>guidance</x:v>
      </x:c>
      <x:c r="T264" s="17" t="str">
        <x:v>string</x:v>
      </x:c>
      <x:c r="U264" s="17" t="str">
        <x:v>xsd_declared_type</x:v>
      </x:c>
      <x:c r="V264" s="17" t="str">
        <x:v>glob:DecimalMin1Max14Places2Type</x:v>
      </x:c>
      <x:c r="W264" s="17" t="str">
        <x:v>https://apply07.grants.gov/apply/forms/schemas/RR_Budget_3_0-V3.0.xsd</x:v>
      </x:c>
      <x:c r="X264" s="17" t="str">
        <x:v>d474010f85819549990de65fc51292bed08ba98ac0895d0dde9513fbe855cdbc</x:v>
      </x:c>
      <x:c r="Y264" s="17" t="str">
        <x:v>sha256:b318951e0686bd7978ab791bd63ad36d6fa6e93b6368747b272526360e99fedb</x:v>
      </x:c>
      <x:c r="Z264" s="18" t="b">
        <x:v>0</x:v>
      </x:c>
    </x:row>
    <x:row r="265" ht="20" customHeight="1">
      <x:c r="A265" s="17" t="str">
        <x:v>RRBudget</x:v>
      </x:c>
      <x:c r="B265" s="17" t="str">
        <x:v>[Draft] Research &amp; Related Budget</x:v>
      </x:c>
      <x:c r="C265" s="22" t="str">
        <x:v>3.0</x:v>
      </x:c>
      <x:c r="D265" s="17" t="str">
        <x:v>budget_year[].participant_trainee_support_costs.subsistence</x:v>
      </x:c>
      <x:c r="E265" s="17" t="str">
        <x:v>RR_Budget_3_0.BudgetYear.ParticipantTraineeSupportCosts.Subsistence</x:v>
      </x:c>
      <x:c r="F265" s="17" t="str">
        <x:v>4. Subsistence</x:v>
      </x:c>
      <x:c r="G265" s="17" t="str">
        <x:v>question</x:v>
      </x:c>
      <x:c r="H265" s="17" t="str">
        <x:v>concept:budget:trainee:subsistence</x:v>
      </x:c>
      <x:c r="I265" s="17" t="str">
        <x:v>concept:budget:trainee:subsistence</x:v>
      </x:c>
      <x:c r="J265" s="17" t="str">
        <x:v>question:sha256:0a3768821475a99902dd5bd5f1f2b743c0c135c50db61042217fb8501343b59a</x:v>
      </x:c>
      <x:c r="K265" s="17" t="str">
        <x:v>agent_proposed</x:v>
      </x:c>
      <x:c r="L265" s="17" t="str">
        <x:v>prime_applicant</x:v>
      </x:c>
      <x:c r="M265" s="17" t="str"/>
      <x:c r="N265" s="17" t="str">
        <x:v>parameterized-budget:cost-category</x:v>
      </x:c>
      <x:c r="O265" s="17" t="str">
        <x:v>0</x:v>
      </x:c>
      <x:c r="P265" s="17" t="str">
        <x:v>1</x:v>
      </x:c>
      <x:c r="Q265" s="17" t="str">
        <x:v>behavior:sha256:daf24826a4a374c3f1d90facb297bd0cbf0249efcff1e700de68830b2b7bc1be</x:v>
      </x:c>
      <x:c r="R265" s="17" t="str">
        <x:v>runtime-rule:sha256:1db40c6c130514d90db69b7217faf7a25f1f820036e8374210092200234eab5c</x:v>
      </x:c>
      <x:c r="S265" s="17" t="str">
        <x:v>guidance</x:v>
      </x:c>
      <x:c r="T265" s="17" t="str">
        <x:v>string</x:v>
      </x:c>
      <x:c r="U265" s="17" t="str">
        <x:v>xsd_declared_type</x:v>
      </x:c>
      <x:c r="V265" s="17" t="str">
        <x:v>glob:DecimalMin1Max14Places2Type</x:v>
      </x:c>
      <x:c r="W265" s="17" t="str">
        <x:v>https://apply07.grants.gov/apply/forms/schemas/RR_Budget_3_0-V3.0.xsd</x:v>
      </x:c>
      <x:c r="X265" s="17" t="str">
        <x:v>d474010f85819549990de65fc51292bed08ba98ac0895d0dde9513fbe855cdbc</x:v>
      </x:c>
      <x:c r="Y265" s="17" t="str">
        <x:v>sha256:b318951e0686bd7978ab791bd63ad36d6fa6e93b6368747b272526360e99fedb</x:v>
      </x:c>
      <x:c r="Z265" s="18" t="b">
        <x:v>0</x:v>
      </x:c>
    </x:row>
    <x:row r="266" ht="20" customHeight="1">
      <x:c r="A266" s="17" t="str">
        <x:v>RRBudget</x:v>
      </x:c>
      <x:c r="B266" s="17" t="str">
        <x:v>[Draft] Research &amp; Related Budget</x:v>
      </x:c>
      <x:c r="C266" s="22" t="str">
        <x:v>3.0</x:v>
      </x:c>
      <x:c r="D266" s="17" t="str">
        <x:v>budget_year[].participant_trainee_support_costs.other</x:v>
      </x:c>
      <x:c r="E266" s="17" t="str">
        <x:v>RR_Budget_3_0.BudgetYear.ParticipantTraineeSupportCosts.Other</x:v>
      </x:c>
      <x:c r="F266" s="17" t="str">
        <x:v>Other</x:v>
      </x:c>
      <x:c r="G266" s="17" t="str">
        <x:v>technical_field</x:v>
      </x:c>
      <x:c r="H266" s="17" t="str"/>
      <x:c r="I266" s="17" t="str"/>
      <x:c r="J266" s="17" t="str">
        <x:v>question:sha256:a5aac6ae9886e96c602ae7776a78efa014fba07ac33e7e84416fe27dfa2597a9</x:v>
      </x:c>
      <x:c r="K266" s="17" t="str">
        <x:v>unmapped</x:v>
      </x:c>
      <x:c r="L266" s="17" t="str">
        <x:v>prime_applicant</x:v>
      </x:c>
      <x:c r="M266" s="17" t="str"/>
      <x:c r="N266" s="17" t="str">
        <x:v>parameterized-budget:cost-category</x:v>
      </x:c>
      <x:c r="O266" s="17" t="str">
        <x:v>0</x:v>
      </x:c>
      <x:c r="P266" s="17" t="str">
        <x:v>1</x:v>
      </x:c>
      <x:c r="Q266" s="17" t="str"/>
      <x:c r="R266" s="17" t="str"/>
      <x:c r="S266" s="17" t="str"/>
      <x:c r="T266" s="17" t="str">
        <x:v>object</x:v>
      </x:c>
      <x:c r="U266" s="17" t="str">
        <x:v>normalized_source_type</x:v>
      </x:c>
      <x:c r="V266" s="17" t="str">
        <x:v>FieldSet</x:v>
      </x:c>
      <x:c r="W266" s="17" t="str">
        <x:v>https://apply07.grants.gov/apply/forms/schemas/RR_Budget_3_0-V3.0.xsd</x:v>
      </x:c>
      <x:c r="X266" s="17" t="str">
        <x:v>d474010f85819549990de65fc51292bed08ba98ac0895d0dde9513fbe855cdbc</x:v>
      </x:c>
      <x:c r="Y266" s="17" t="str">
        <x:v>sha256:b318951e0686bd7978ab791bd63ad36d6fa6e93b6368747b272526360e99fedb</x:v>
      </x:c>
      <x:c r="Z266" s="18" t="b">
        <x:v>0</x:v>
      </x:c>
    </x:row>
    <x:row r="267" ht="20" customHeight="1">
      <x:c r="A267" s="17" t="str">
        <x:v>RRBudget</x:v>
      </x:c>
      <x:c r="B267" s="17" t="str">
        <x:v>[Draft] Research &amp; Related Budget</x:v>
      </x:c>
      <x:c r="C267" s="22" t="str">
        <x:v>3.0</x:v>
      </x:c>
      <x:c r="D267" s="17" t="str">
        <x:v>budget_year[].participant_trainee_support_costs.other.description</x:v>
      </x:c>
      <x:c r="E267" s="17" t="str">
        <x:v>RR_Budget_3_0.BudgetYear.ParticipantTraineeSupportCosts.Other.Description</x:v>
      </x:c>
      <x:c r="F267" s="17" t="str">
        <x:v>5. Other</x:v>
      </x:c>
      <x:c r="G267" s="17" t="str">
        <x:v>question</x:v>
      </x:c>
      <x:c r="H267" s="17" t="str">
        <x:v>concept:budget:line:description</x:v>
      </x:c>
      <x:c r="I267" s="17" t="str">
        <x:v>concept:budget:line:description</x:v>
      </x:c>
      <x:c r="J267" s="17" t="str">
        <x:v>question:sha256:d9db81c4cc7269cc3dde4a9f5ef70ff87356cfa2573793894eef31f06c1d0bd5</x:v>
      </x:c>
      <x:c r="K267" s="17" t="str">
        <x:v>agent_proposed</x:v>
      </x:c>
      <x:c r="L267" s="17" t="str">
        <x:v>prime_applicant</x:v>
      </x:c>
      <x:c r="M267" s="17" t="str"/>
      <x:c r="N267" s="17" t="str">
        <x:v>parameterized-budget:cost-category</x:v>
      </x:c>
      <x:c r="O267" s="17" t="str">
        <x:v>1</x:v>
      </x:c>
      <x:c r="P267" s="17" t="str">
        <x:v>1</x:v>
      </x:c>
      <x:c r="Q267" s="17" t="str">
        <x:v>behavior:sha256:6e5d742760148af04dd241ff88683de213ae8a73270432fd64e3583db7a5b960</x:v>
      </x:c>
      <x:c r="R267" s="17" t="str">
        <x:v>runtime-rule:sha256:4da84dd78cad955c5a774e379e0d457de9be8031dcd826648abf2dd4cd62c93f|runtime-rule:sha256:54eabda353429cec228a87508ed1e41347b295847a7363d26cbe71aa860fd17f|runtime-rule:sha256:b7fbeef52d588293fdc2a65cb8bcaec51ae62d54c221c2f80e93342e8f1ce4a5</x:v>
      </x:c>
      <x:c r="S267" s="17" t="str">
        <x:v>condition|guidance</x:v>
      </x:c>
      <x:c r="T267" s="17" t="str">
        <x:v>string</x:v>
      </x:c>
      <x:c r="U267" s="17" t="str">
        <x:v>xsd_declared_type</x:v>
      </x:c>
      <x:c r="V267" s="17" t="str">
        <x:v>glob:StringMin1Max100Type</x:v>
      </x:c>
      <x:c r="W267" s="17" t="str">
        <x:v>https://apply07.grants.gov/apply/forms/schemas/RR_Budget_3_0-V3.0.xsd</x:v>
      </x:c>
      <x:c r="X267" s="17" t="str">
        <x:v>d474010f85819549990de65fc51292bed08ba98ac0895d0dde9513fbe855cdbc</x:v>
      </x:c>
      <x:c r="Y267" s="17" t="str">
        <x:v>sha256:b318951e0686bd7978ab791bd63ad36d6fa6e93b6368747b272526360e99fedb</x:v>
      </x:c>
      <x:c r="Z267" s="18" t="b">
        <x:v>0</x:v>
      </x:c>
    </x:row>
    <x:row r="268" ht="20" customHeight="1">
      <x:c r="A268" s="17" t="str">
        <x:v>RRBudget</x:v>
      </x:c>
      <x:c r="B268" s="17" t="str">
        <x:v>[Draft] Research &amp; Related Budget</x:v>
      </x:c>
      <x:c r="C268" s="22" t="str">
        <x:v>3.0</x:v>
      </x:c>
      <x:c r="D268" s="17" t="str">
        <x:v>budget_year[].participant_trainee_support_costs.other.cost</x:v>
      </x:c>
      <x:c r="E268" s="17" t="str">
        <x:v>RR_Budget_3_0.BudgetYear.ParticipantTraineeSupportCosts.Other.Cost</x:v>
      </x:c>
      <x:c r="F268" s="17" t="str">
        <x:v>Other Participant/Trainee Costs</x:v>
      </x:c>
      <x:c r="G268" s="17" t="str">
        <x:v>question</x:v>
      </x:c>
      <x:c r="H268" s="17" t="str">
        <x:v>concept:budget:line:cost</x:v>
      </x:c>
      <x:c r="I268" s="17" t="str">
        <x:v>concept:budget:line:cost</x:v>
      </x:c>
      <x:c r="J268" s="17" t="str">
        <x:v>question:sha256:bc4a4146cd4a669e9ab268d2136ea42cf68646e8312c12db3f167c06cc6140c4</x:v>
      </x:c>
      <x:c r="K268" s="17" t="str">
        <x:v>agent_proposed</x:v>
      </x:c>
      <x:c r="L268" s="17" t="str">
        <x:v>prime_applicant</x:v>
      </x:c>
      <x:c r="M268" s="17" t="str"/>
      <x:c r="N268" s="17" t="str">
        <x:v>parameterized-budget:cost-category</x:v>
      </x:c>
      <x:c r="O268" s="17" t="str">
        <x:v>1</x:v>
      </x:c>
      <x:c r="P268" s="17" t="str">
        <x:v>1</x:v>
      </x:c>
      <x:c r="Q268" s="17" t="str">
        <x:v>behavior:sha256:6fc445b7571a974f6a7067d01710f5fbdc7d75c550910040c22b0bcd59e12b13</x:v>
      </x:c>
      <x:c r="R268" s="17" t="str">
        <x:v>runtime-rule:sha256:54eabda353429cec228a87508ed1e41347b295847a7363d26cbe71aa860fd17f|runtime-rule:sha256:b7fbeef52d588293fdc2a65cb8bcaec51ae62d54c221c2f80e93342e8f1ce4a5|runtime-rule:sha256:da0e1d0e57e56efda4454d404e0b09ea65d739cfcb1eff73a561edb50f5ddbb5</x:v>
      </x:c>
      <x:c r="S268" s="17" t="str">
        <x:v>condition|guidance</x:v>
      </x:c>
      <x:c r="T268" s="17" t="str">
        <x:v>string</x:v>
      </x:c>
      <x:c r="U268" s="17" t="str">
        <x:v>xsd_declared_type</x:v>
      </x:c>
      <x:c r="V268" s="17" t="str">
        <x:v>glob:DecimalMin1Max14Places2Type</x:v>
      </x:c>
      <x:c r="W268" s="17" t="str">
        <x:v>https://apply07.grants.gov/apply/forms/schemas/RR_Budget_3_0-V3.0.xsd</x:v>
      </x:c>
      <x:c r="X268" s="17" t="str">
        <x:v>d474010f85819549990de65fc51292bed08ba98ac0895d0dde9513fbe855cdbc</x:v>
      </x:c>
      <x:c r="Y268" s="17" t="str">
        <x:v>sha256:b318951e0686bd7978ab791bd63ad36d6fa6e93b6368747b272526360e99fedb</x:v>
      </x:c>
      <x:c r="Z268" s="18" t="b">
        <x:v>0</x:v>
      </x:c>
    </x:row>
    <x:row r="269" ht="20" customHeight="1">
      <x:c r="A269" s="17" t="str">
        <x:v>RRBudget</x:v>
      </x:c>
      <x:c r="B269" s="17" t="str">
        <x:v>[Draft] Research &amp; Related Budget</x:v>
      </x:c>
      <x:c r="C269" s="22" t="str">
        <x:v>3.0</x:v>
      </x:c>
      <x:c r="D269" s="17" t="str">
        <x:v>budget_year[].participant_trainee_support_costs.participant_trainee_number</x:v>
      </x:c>
      <x:c r="E269" s="17" t="str">
        <x:v>RR_Budget_3_0.BudgetYear.ParticipantTraineeSupportCosts.ParticipantTraineeNumber</x:v>
      </x:c>
      <x:c r="F269" s="17" t="str">
        <x:v>Number of Participants/Trainees</x:v>
      </x:c>
      <x:c r="G269" s="17" t="str">
        <x:v>question</x:v>
      </x:c>
      <x:c r="H269" s="17" t="str">
        <x:v>concept:budget:trainee:count</x:v>
      </x:c>
      <x:c r="I269" s="17" t="str">
        <x:v>concept:budget:trainee:count</x:v>
      </x:c>
      <x:c r="J269" s="17" t="str">
        <x:v>question:sha256:dbdb3dc98f47c01d1386c91cc931e394fb3c0df1c1299d6ef464cbefd1fa2e10</x:v>
      </x:c>
      <x:c r="K269" s="17" t="str">
        <x:v>agent_proposed</x:v>
      </x:c>
      <x:c r="L269" s="17" t="str">
        <x:v>prime_applicant</x:v>
      </x:c>
      <x:c r="M269" s="17" t="str"/>
      <x:c r="N269" s="17" t="str">
        <x:v>parameterized-budget:cost-category</x:v>
      </x:c>
      <x:c r="O269" s="17" t="str">
        <x:v>0</x:v>
      </x:c>
      <x:c r="P269" s="17" t="str">
        <x:v>1</x:v>
      </x:c>
      <x:c r="Q269" s="17" t="str">
        <x:v>behavior:sha256:5e09fe81fe13a3fd00b39a86eae044f7c7aa722f6608cc137b57b046d3f37ed8</x:v>
      </x:c>
      <x:c r="R269" s="17" t="str">
        <x:v>runtime-rule:sha256:bb151a3dc2c2ac1647fa872dc115ee85ca306c0ce7e1db6876fb8dbfa091c3e8</x:v>
      </x:c>
      <x:c r="S269" s="17" t="str">
        <x:v>calculation</x:v>
      </x:c>
      <x:c r="T269" s="17" t="str">
        <x:v>integer</x:v>
      </x:c>
      <x:c r="U269" s="17" t="str">
        <x:v>xsd_declared_type</x:v>
      </x:c>
      <x:c r="V269" s="17" t="str">
        <x:v>RR_Budget_3_0:Int4DataType</x:v>
      </x:c>
      <x:c r="W269" s="17" t="str">
        <x:v>https://apply07.grants.gov/apply/forms/schemas/RR_Budget_3_0-V3.0.xsd</x:v>
      </x:c>
      <x:c r="X269" s="17" t="str">
        <x:v>d474010f85819549990de65fc51292bed08ba98ac0895d0dde9513fbe855cdbc</x:v>
      </x:c>
      <x:c r="Y269" s="17" t="str">
        <x:v>sha256:b318951e0686bd7978ab791bd63ad36d6fa6e93b6368747b272526360e99fedb</x:v>
      </x:c>
      <x:c r="Z269" s="18" t="b">
        <x:v>0</x:v>
      </x:c>
    </x:row>
    <x:row r="270" ht="20" customHeight="1">
      <x:c r="A270" s="17" t="str">
        <x:v>RRBudget</x:v>
      </x:c>
      <x:c r="B270" s="17" t="str">
        <x:v>[Draft] Research &amp; Related Budget</x:v>
      </x:c>
      <x:c r="C270" s="22" t="str">
        <x:v>3.0</x:v>
      </x:c>
      <x:c r="D270" s="17" t="str">
        <x:v>budget_year[].participant_trainee_support_costs.total_cost</x:v>
      </x:c>
      <x:c r="E270" s="17" t="str">
        <x:v>RR_Budget_3_0.BudgetYear.ParticipantTraineeSupportCosts.TotalCost</x:v>
      </x:c>
      <x:c r="F270" s="17" t="str">
        <x:v>Total Participant/Trainee Support Costs</x:v>
      </x:c>
      <x:c r="G270" s="17" t="str">
        <x:v>calculation</x:v>
      </x:c>
      <x:c r="H270" s="17" t="str"/>
      <x:c r="I270" s="17" t="str"/>
      <x:c r="J270" s="17" t="str">
        <x:v>question:sha256:d5dcbc008ee7e3d9b485d2ee3f7d7e4372644a9a765d4d18b6b2221d7bef01d4</x:v>
      </x:c>
      <x:c r="K270" s="17" t="str">
        <x:v>unmapped</x:v>
      </x:c>
      <x:c r="L270" s="17" t="str">
        <x:v>prime_applicant</x:v>
      </x:c>
      <x:c r="M270" s="17" t="str"/>
      <x:c r="N270" s="17" t="str">
        <x:v>parameterized-budget:cost-category</x:v>
      </x:c>
      <x:c r="O270" s="17" t="str">
        <x:v>1</x:v>
      </x:c>
      <x:c r="P270" s="17" t="str">
        <x:v>1</x:v>
      </x:c>
      <x:c r="Q270" s="17" t="str">
        <x:v>behavior:sha256:9773cc6518abde132dffd92cb6a924393a33e9c059647de5897b8f1c5e97af27</x:v>
      </x:c>
      <x:c r="R270" s="17" t="str">
        <x:v>runtime-rule:sha256:128db424c67a838bfd8fd2afe3e9dbc0a4d0eb8f03db9a828598b1d21678af6b|runtime-rule:sha256:4d46d0ba836964ddf7ee01dcde8a7bf1fdc42797eba8ffd0e36071f389fb5f8c</x:v>
      </x:c>
      <x:c r="S270" s="17" t="str">
        <x:v>calculation|condition</x:v>
      </x:c>
      <x:c r="T270" s="17" t="str">
        <x:v>string</x:v>
      </x:c>
      <x:c r="U270" s="17" t="str">
        <x:v>xsd_declared_type</x:v>
      </x:c>
      <x:c r="V270" s="17" t="str">
        <x:v>glob:DecimalMin1Max15Places2Type</x:v>
      </x:c>
      <x:c r="W270" s="17" t="str">
        <x:v>https://apply07.grants.gov/apply/forms/schemas/RR_Budget_3_0-V3.0.xsd</x:v>
      </x:c>
      <x:c r="X270" s="17" t="str">
        <x:v>d474010f85819549990de65fc51292bed08ba98ac0895d0dde9513fbe855cdbc</x:v>
      </x:c>
      <x:c r="Y270" s="17" t="str">
        <x:v>sha256:b318951e0686bd7978ab791bd63ad36d6fa6e93b6368747b272526360e99fedb</x:v>
      </x:c>
      <x:c r="Z270" s="18" t="b">
        <x:v>0</x:v>
      </x:c>
    </x:row>
    <x:row r="271" ht="20" customHeight="1">
      <x:c r="A271" s="17" t="str">
        <x:v>RRBudget</x:v>
      </x:c>
      <x:c r="B271" s="17" t="str">
        <x:v>[Draft] Research &amp; Related Budget</x:v>
      </x:c>
      <x:c r="C271" s="22" t="str">
        <x:v>3.0</x:v>
      </x:c>
      <x:c r="D271" s="17" t="str">
        <x:v>budget_year[].other_direct_costs</x:v>
      </x:c>
      <x:c r="E271" s="17" t="str">
        <x:v>RR_Budget_3_0.BudgetYear.OtherDirectCosts</x:v>
      </x:c>
      <x:c r="F271" s="17" t="str">
        <x:v>Other Direct Costs</x:v>
      </x:c>
      <x:c r="G271" s="17" t="str">
        <x:v>technical_field</x:v>
      </x:c>
      <x:c r="H271" s="17" t="str"/>
      <x:c r="I271" s="17" t="str"/>
      <x:c r="J271" s="17" t="str">
        <x:v>question:sha256:40f4820a2ef817ff52892305b96083cc74b70ebce202cd1afd67648b91b97b9a</x:v>
      </x:c>
      <x:c r="K271" s="17" t="str">
        <x:v>unmapped</x:v>
      </x:c>
      <x:c r="L271" s="17" t="str">
        <x:v>prime_applicant</x:v>
      </x:c>
      <x:c r="M271" s="17" t="str"/>
      <x:c r="N271" s="17" t="str">
        <x:v>parameterized-budget:cost-category</x:v>
      </x:c>
      <x:c r="O271" s="17" t="str">
        <x:v>0</x:v>
      </x:c>
      <x:c r="P271" s="17" t="str">
        <x:v>1</x:v>
      </x:c>
      <x:c r="Q271" s="17" t="str"/>
      <x:c r="R271" s="17" t="str"/>
      <x:c r="S271" s="17" t="str"/>
      <x:c r="T271" s="17" t="str">
        <x:v>object</x:v>
      </x:c>
      <x:c r="U271" s="17" t="str">
        <x:v>normalized_source_type</x:v>
      </x:c>
      <x:c r="V271" s="17" t="str">
        <x:v>FieldSet</x:v>
      </x:c>
      <x:c r="W271" s="17" t="str">
        <x:v>https://apply07.grants.gov/apply/forms/schemas/RR_Budget_3_0-V3.0.xsd</x:v>
      </x:c>
      <x:c r="X271" s="17" t="str">
        <x:v>d474010f85819549990de65fc51292bed08ba98ac0895d0dde9513fbe855cdbc</x:v>
      </x:c>
      <x:c r="Y271" s="17" t="str">
        <x:v>sha256:b318951e0686bd7978ab791bd63ad36d6fa6e93b6368747b272526360e99fedb</x:v>
      </x:c>
      <x:c r="Z271" s="18" t="b">
        <x:v>0</x:v>
      </x:c>
    </x:row>
    <x:row r="272" ht="20" customHeight="1">
      <x:c r="A272" s="17" t="str">
        <x:v>RRBudget</x:v>
      </x:c>
      <x:c r="B272" s="17" t="str">
        <x:v>[Draft] Research &amp; Related Budget</x:v>
      </x:c>
      <x:c r="C272" s="22" t="str">
        <x:v>3.0</x:v>
      </x:c>
      <x:c r="D272" s="17" t="str">
        <x:v>budget_year[].other_direct_costs.materials_supplies</x:v>
      </x:c>
      <x:c r="E272" s="17" t="str">
        <x:v>RR_Budget_3_0.BudgetYear.OtherDirectCosts.MaterialsSupplies</x:v>
      </x:c>
      <x:c r="F272" s="17" t="str">
        <x:v>1. Materials and Supplies</x:v>
      </x:c>
      <x:c r="G272" s="17" t="str">
        <x:v>question</x:v>
      </x:c>
      <x:c r="H272" s="17" t="str">
        <x:v>concept:budget:other-direct:materials-supplies</x:v>
      </x:c>
      <x:c r="I272" s="17" t="str">
        <x:v>concept:budget:other-direct:materials-supplies</x:v>
      </x:c>
      <x:c r="J272" s="17" t="str">
        <x:v>question:sha256:18058bdb7ea3f12618ed9fc14a4c49473316eac3148a3ee710a15b499b3812df</x:v>
      </x:c>
      <x:c r="K272" s="17" t="str">
        <x:v>agent_proposed</x:v>
      </x:c>
      <x:c r="L272" s="17" t="str">
        <x:v>prime_applicant</x:v>
      </x:c>
      <x:c r="M272" s="17" t="str"/>
      <x:c r="N272" s="17" t="str">
        <x:v>parameterized-budget:cost-category</x:v>
      </x:c>
      <x:c r="O272" s="17" t="str">
        <x:v>0</x:v>
      </x:c>
      <x:c r="P272" s="17" t="str">
        <x:v>1</x:v>
      </x:c>
      <x:c r="Q272" s="17" t="str">
        <x:v>behavior:sha256:9c46403d149c60e5cb2450e1170337aa4f64012afef83e6b8e3b4c4960eb41e5</x:v>
      </x:c>
      <x:c r="R272" s="17" t="str">
        <x:v>runtime-rule:sha256:40f54291a7e31b868d377d759fb98a8092610b3a56e0960272e92fe535da6671|runtime-rule:sha256:4c1f69d6c955129908352d70202a9a8362cc56fe7b26a5914501c6ff71790690</x:v>
      </x:c>
      <x:c r="S272" s="17" t="str">
        <x:v>calculation|guidance</x:v>
      </x:c>
      <x:c r="T272" s="17" t="str">
        <x:v>string</x:v>
      </x:c>
      <x:c r="U272" s="17" t="str">
        <x:v>xsd_declared_type</x:v>
      </x:c>
      <x:c r="V272" s="17" t="str">
        <x:v>glob:DecimalMin1Max14Places2Type</x:v>
      </x:c>
      <x:c r="W272" s="17" t="str">
        <x:v>https://apply07.grants.gov/apply/forms/schemas/RR_Budget_3_0-V3.0.xsd</x:v>
      </x:c>
      <x:c r="X272" s="17" t="str">
        <x:v>d474010f85819549990de65fc51292bed08ba98ac0895d0dde9513fbe855cdbc</x:v>
      </x:c>
      <x:c r="Y272" s="17" t="str">
        <x:v>sha256:b318951e0686bd7978ab791bd63ad36d6fa6e93b6368747b272526360e99fedb</x:v>
      </x:c>
      <x:c r="Z272" s="18" t="b">
        <x:v>0</x:v>
      </x:c>
    </x:row>
    <x:row r="273" ht="20" customHeight="1">
      <x:c r="A273" s="17" t="str">
        <x:v>RRBudget</x:v>
      </x:c>
      <x:c r="B273" s="17" t="str">
        <x:v>[Draft] Research &amp; Related Budget</x:v>
      </x:c>
      <x:c r="C273" s="22" t="str">
        <x:v>3.0</x:v>
      </x:c>
      <x:c r="D273" s="17" t="str">
        <x:v>budget_year[].other_direct_costs.publication_costs</x:v>
      </x:c>
      <x:c r="E273" s="17" t="str">
        <x:v>RR_Budget_3_0.BudgetYear.OtherDirectCosts.PublicationCosts</x:v>
      </x:c>
      <x:c r="F273" s="17" t="str">
        <x:v>2. Publication Costs</x:v>
      </x:c>
      <x:c r="G273" s="17" t="str">
        <x:v>question</x:v>
      </x:c>
      <x:c r="H273" s="17" t="str">
        <x:v>concept:budget:other-direct:publication</x:v>
      </x:c>
      <x:c r="I273" s="17" t="str">
        <x:v>concept:budget:other-direct:publication</x:v>
      </x:c>
      <x:c r="J273" s="17" t="str">
        <x:v>question:sha256:120b91762a5d481405c0b9ea1fbce0292fd70839d9d4664fa9ef04a405528886</x:v>
      </x:c>
      <x:c r="K273" s="17" t="str">
        <x:v>agent_proposed</x:v>
      </x:c>
      <x:c r="L273" s="17" t="str">
        <x:v>prime_applicant</x:v>
      </x:c>
      <x:c r="M273" s="17" t="str"/>
      <x:c r="N273" s="17" t="str">
        <x:v>parameterized-budget:cost-category</x:v>
      </x:c>
      <x:c r="O273" s="17" t="str">
        <x:v>0</x:v>
      </x:c>
      <x:c r="P273" s="17" t="str">
        <x:v>1</x:v>
      </x:c>
      <x:c r="Q273" s="17" t="str">
        <x:v>behavior:sha256:d80c58cbd7f941630762d94258f1a0964de5f6a0878466a85631fe7c67f00bac</x:v>
      </x:c>
      <x:c r="R273" s="17" t="str">
        <x:v>runtime-rule:sha256:53117b05db2bedf70b8cf652628f2cc2b31a24ed991fcd70b52d04a4ea526fab|runtime-rule:sha256:d513fb4f66237974b005cb8180f71cf27ebd9f0521196516c5c9530df9b43ba8</x:v>
      </x:c>
      <x:c r="S273" s="17" t="str">
        <x:v>calculation|guidance</x:v>
      </x:c>
      <x:c r="T273" s="17" t="str">
        <x:v>string</x:v>
      </x:c>
      <x:c r="U273" s="17" t="str">
        <x:v>xsd_declared_type</x:v>
      </x:c>
      <x:c r="V273" s="17" t="str">
        <x:v>glob:DecimalMin1Max14Places2Type</x:v>
      </x:c>
      <x:c r="W273" s="17" t="str">
        <x:v>https://apply07.grants.gov/apply/forms/schemas/RR_Budget_3_0-V3.0.xsd</x:v>
      </x:c>
      <x:c r="X273" s="17" t="str">
        <x:v>d474010f85819549990de65fc51292bed08ba98ac0895d0dde9513fbe855cdbc</x:v>
      </x:c>
      <x:c r="Y273" s="17" t="str">
        <x:v>sha256:b318951e0686bd7978ab791bd63ad36d6fa6e93b6368747b272526360e99fedb</x:v>
      </x:c>
      <x:c r="Z273" s="18" t="b">
        <x:v>0</x:v>
      </x:c>
    </x:row>
    <x:row r="274" ht="20" customHeight="1">
      <x:c r="A274" s="17" t="str">
        <x:v>RRBudget</x:v>
      </x:c>
      <x:c r="B274" s="17" t="str">
        <x:v>[Draft] Research &amp; Related Budget</x:v>
      </x:c>
      <x:c r="C274" s="22" t="str">
        <x:v>3.0</x:v>
      </x:c>
      <x:c r="D274" s="17" t="str">
        <x:v>budget_year[].other_direct_costs.consultant_services</x:v>
      </x:c>
      <x:c r="E274" s="17" t="str">
        <x:v>RR_Budget_3_0.BudgetYear.OtherDirectCosts.ConsultantServices</x:v>
      </x:c>
      <x:c r="F274" s="17" t="str">
        <x:v>3. Consultant Services</x:v>
      </x:c>
      <x:c r="G274" s="17" t="str">
        <x:v>question</x:v>
      </x:c>
      <x:c r="H274" s="17" t="str">
        <x:v>concept:budget:other-direct:consultant</x:v>
      </x:c>
      <x:c r="I274" s="17" t="str">
        <x:v>concept:budget:other-direct:consultant</x:v>
      </x:c>
      <x:c r="J274" s="17" t="str">
        <x:v>question:sha256:32fcec38d0a96080c6755fb6f754a62de9f7110099478943ba9236f3c7aedb5e</x:v>
      </x:c>
      <x:c r="K274" s="17" t="str">
        <x:v>agent_proposed</x:v>
      </x:c>
      <x:c r="L274" s="17" t="str">
        <x:v>prime_applicant</x:v>
      </x:c>
      <x:c r="M274" s="17" t="str"/>
      <x:c r="N274" s="17" t="str">
        <x:v>parameterized-budget:cost-category</x:v>
      </x:c>
      <x:c r="O274" s="17" t="str">
        <x:v>0</x:v>
      </x:c>
      <x:c r="P274" s="17" t="str">
        <x:v>1</x:v>
      </x:c>
      <x:c r="Q274" s="17" t="str">
        <x:v>behavior:sha256:62d6cfd01dc7f534e73e17e2e5744a8b77f10585d5ab28728ffac8a52696d84b</x:v>
      </x:c>
      <x:c r="R274" s="17" t="str">
        <x:v>runtime-rule:sha256:c12ad021cb2ba4c52ed1b909df26b9d780bf284d15792df54864673e36ac1cf2|runtime-rule:sha256:feeaef162388c4cbd2ed8823b0339b4cfeb9e205a476bc659f05665808f60b9f</x:v>
      </x:c>
      <x:c r="S274" s="17" t="str">
        <x:v>calculation|guidance</x:v>
      </x:c>
      <x:c r="T274" s="17" t="str">
        <x:v>string</x:v>
      </x:c>
      <x:c r="U274" s="17" t="str">
        <x:v>xsd_declared_type</x:v>
      </x:c>
      <x:c r="V274" s="17" t="str">
        <x:v>glob:DecimalMin1Max14Places2Type</x:v>
      </x:c>
      <x:c r="W274" s="17" t="str">
        <x:v>https://apply07.grants.gov/apply/forms/schemas/RR_Budget_3_0-V3.0.xsd</x:v>
      </x:c>
      <x:c r="X274" s="17" t="str">
        <x:v>d474010f85819549990de65fc51292bed08ba98ac0895d0dde9513fbe855cdbc</x:v>
      </x:c>
      <x:c r="Y274" s="17" t="str">
        <x:v>sha256:b318951e0686bd7978ab791bd63ad36d6fa6e93b6368747b272526360e99fedb</x:v>
      </x:c>
      <x:c r="Z274" s="18" t="b">
        <x:v>0</x:v>
      </x:c>
    </x:row>
    <x:row r="275" ht="20" customHeight="1">
      <x:c r="A275" s="17" t="str">
        <x:v>RRBudget</x:v>
      </x:c>
      <x:c r="B275" s="17" t="str">
        <x:v>[Draft] Research &amp; Related Budget</x:v>
      </x:c>
      <x:c r="C275" s="22" t="str">
        <x:v>3.0</x:v>
      </x:c>
      <x:c r="D275" s="17" t="str">
        <x:v>budget_year[].other_direct_costs.adp_computer_services</x:v>
      </x:c>
      <x:c r="E275" s="17" t="str">
        <x:v>RR_Budget_3_0.BudgetYear.OtherDirectCosts.ADPComputerServices</x:v>
      </x:c>
      <x:c r="F275" s="17" t="str">
        <x:v>4. ADP/Computer Services</x:v>
      </x:c>
      <x:c r="G275" s="17" t="str">
        <x:v>question</x:v>
      </x:c>
      <x:c r="H275" s="17" t="str">
        <x:v>concept:budget:other-direct:computer-services</x:v>
      </x:c>
      <x:c r="I275" s="17" t="str">
        <x:v>concept:budget:other-direct:computer-services</x:v>
      </x:c>
      <x:c r="J275" s="17" t="str">
        <x:v>question:sha256:dd39b3878655050617137f9a0a55d16667724f0fa092d0ed8cdd9242c2f9b443</x:v>
      </x:c>
      <x:c r="K275" s="17" t="str">
        <x:v>agent_proposed</x:v>
      </x:c>
      <x:c r="L275" s="17" t="str">
        <x:v>prime_applicant</x:v>
      </x:c>
      <x:c r="M275" s="17" t="str"/>
      <x:c r="N275" s="17" t="str">
        <x:v>parameterized-budget:cost-category</x:v>
      </x:c>
      <x:c r="O275" s="17" t="str">
        <x:v>0</x:v>
      </x:c>
      <x:c r="P275" s="17" t="str">
        <x:v>1</x:v>
      </x:c>
      <x:c r="Q275" s="17" t="str">
        <x:v>behavior:sha256:a56066eb9ed80b3acb50ffb8468b7138e713c6fa87a876e5debb21dbef294206</x:v>
      </x:c>
      <x:c r="R275" s="17" t="str">
        <x:v>runtime-rule:sha256:61ae215964606b46aa534802919adee1e9e9d6d8257478833e6953340b3f8abb|runtime-rule:sha256:788b81053077509fc39ebbb7e0c7d8e29b4afa5b56a7020294da86c3227ee4f7</x:v>
      </x:c>
      <x:c r="S275" s="17" t="str">
        <x:v>calculation|guidance</x:v>
      </x:c>
      <x:c r="T275" s="17" t="str">
        <x:v>string</x:v>
      </x:c>
      <x:c r="U275" s="17" t="str">
        <x:v>xsd_declared_type</x:v>
      </x:c>
      <x:c r="V275" s="17" t="str">
        <x:v>glob:DecimalMin1Max14Places2Type</x:v>
      </x:c>
      <x:c r="W275" s="17" t="str">
        <x:v>https://apply07.grants.gov/apply/forms/schemas/RR_Budget_3_0-V3.0.xsd</x:v>
      </x:c>
      <x:c r="X275" s="17" t="str">
        <x:v>d474010f85819549990de65fc51292bed08ba98ac0895d0dde9513fbe855cdbc</x:v>
      </x:c>
      <x:c r="Y275" s="17" t="str">
        <x:v>sha256:b318951e0686bd7978ab791bd63ad36d6fa6e93b6368747b272526360e99fedb</x:v>
      </x:c>
      <x:c r="Z275" s="18" t="b">
        <x:v>0</x:v>
      </x:c>
    </x:row>
    <x:row r="276" ht="20" customHeight="1">
      <x:c r="A276" s="17" t="str">
        <x:v>RRBudget</x:v>
      </x:c>
      <x:c r="B276" s="17" t="str">
        <x:v>[Draft] Research &amp; Related Budget</x:v>
      </x:c>
      <x:c r="C276" s="22" t="str">
        <x:v>3.0</x:v>
      </x:c>
      <x:c r="D276" s="17" t="str">
        <x:v>budget_year[].other_direct_costs.subaward_consortium_contractual_costs</x:v>
      </x:c>
      <x:c r="E276" s="17" t="str">
        <x:v>RR_Budget_3_0.BudgetYear.OtherDirectCosts.SubawardConsortiumContractualCosts</x:v>
      </x:c>
      <x:c r="F276" s="17" t="str">
        <x:v>5. Subawards/Consortium/Contractual Costs</x:v>
      </x:c>
      <x:c r="G276" s="17" t="str">
        <x:v>question</x:v>
      </x:c>
      <x:c r="H276" s="17" t="str">
        <x:v>concept:budget:other-direct:subaward-contractual</x:v>
      </x:c>
      <x:c r="I276" s="17" t="str">
        <x:v>concept:budget:other-direct:subaward-contractual</x:v>
      </x:c>
      <x:c r="J276" s="17" t="str">
        <x:v>question:sha256:3b7c3678353c47f10c340e71ed26a7aee05afad8ba7fb7c049c232d5e56637a0</x:v>
      </x:c>
      <x:c r="K276" s="17" t="str">
        <x:v>agent_proposed</x:v>
      </x:c>
      <x:c r="L276" s="17" t="str">
        <x:v>prime_applicant</x:v>
      </x:c>
      <x:c r="M276" s="17" t="str"/>
      <x:c r="N276" s="17" t="str">
        <x:v>parameterized-budget:cost-category</x:v>
      </x:c>
      <x:c r="O276" s="17" t="str">
        <x:v>0</x:v>
      </x:c>
      <x:c r="P276" s="17" t="str">
        <x:v>1</x:v>
      </x:c>
      <x:c r="Q276" s="17" t="str">
        <x:v>behavior:sha256:632a69ccd7d8e1c90e6e97fe4665f3a6c784081569eeabf8caa0ef2465412741</x:v>
      </x:c>
      <x:c r="R276" s="17" t="str">
        <x:v>runtime-rule:sha256:2a16150c136fbc706513d08adc581a09365c54fbd541cb3b8e9c3ef54923505d|runtime-rule:sha256:424e0779d63ef7f813d2bbb0e9f442dbee7308fffa9b9c51bc5f811208ab0afe</x:v>
      </x:c>
      <x:c r="S276" s="17" t="str">
        <x:v>calculation|guidance</x:v>
      </x:c>
      <x:c r="T276" s="17" t="str">
        <x:v>string</x:v>
      </x:c>
      <x:c r="U276" s="17" t="str">
        <x:v>xsd_declared_type</x:v>
      </x:c>
      <x:c r="V276" s="17" t="str">
        <x:v>glob:DecimalMin1Max14Places2Type</x:v>
      </x:c>
      <x:c r="W276" s="17" t="str">
        <x:v>https://apply07.grants.gov/apply/forms/schemas/RR_Budget_3_0-V3.0.xsd</x:v>
      </x:c>
      <x:c r="X276" s="17" t="str">
        <x:v>d474010f85819549990de65fc51292bed08ba98ac0895d0dde9513fbe855cdbc</x:v>
      </x:c>
      <x:c r="Y276" s="17" t="str">
        <x:v>sha256:b318951e0686bd7978ab791bd63ad36d6fa6e93b6368747b272526360e99fedb</x:v>
      </x:c>
      <x:c r="Z276" s="18" t="b">
        <x:v>0</x:v>
      </x:c>
    </x:row>
    <x:row r="277" ht="20" customHeight="1">
      <x:c r="A277" s="17" t="str">
        <x:v>RRBudget</x:v>
      </x:c>
      <x:c r="B277" s="17" t="str">
        <x:v>[Draft] Research &amp; Related Budget</x:v>
      </x:c>
      <x:c r="C277" s="22" t="str">
        <x:v>3.0</x:v>
      </x:c>
      <x:c r="D277" s="17" t="str">
        <x:v>budget_year[].other_direct_costs.equipment_rental_fee</x:v>
      </x:c>
      <x:c r="E277" s="17" t="str">
        <x:v>RR_Budget_3_0.BudgetYear.OtherDirectCosts.EquipmentRentalFee</x:v>
      </x:c>
      <x:c r="F277" s="17" t="str">
        <x:v>6. Equipment or Facility Rental/User Fees</x:v>
      </x:c>
      <x:c r="G277" s="17" t="str">
        <x:v>question</x:v>
      </x:c>
      <x:c r="H277" s="17" t="str">
        <x:v>concept:budget:other-direct:equipment-rental</x:v>
      </x:c>
      <x:c r="I277" s="17" t="str">
        <x:v>concept:budget:other-direct:equipment-rental</x:v>
      </x:c>
      <x:c r="J277" s="17" t="str">
        <x:v>question:sha256:7667d782f53fd910d3b323a48de6b9e45012f181c624b938922414d3ab9267c7</x:v>
      </x:c>
      <x:c r="K277" s="17" t="str">
        <x:v>agent_proposed</x:v>
      </x:c>
      <x:c r="L277" s="17" t="str">
        <x:v>prime_applicant</x:v>
      </x:c>
      <x:c r="M277" s="17" t="str"/>
      <x:c r="N277" s="17" t="str">
        <x:v>parameterized-budget:cost-category</x:v>
      </x:c>
      <x:c r="O277" s="17" t="str">
        <x:v>0</x:v>
      </x:c>
      <x:c r="P277" s="17" t="str">
        <x:v>1</x:v>
      </x:c>
      <x:c r="Q277" s="17" t="str">
        <x:v>behavior:sha256:edd444c045e675c5af420d8c144a811f1a0a5dc5eedec9121da8a70d6bedd655</x:v>
      </x:c>
      <x:c r="R277" s="17" t="str">
        <x:v>runtime-rule:sha256:b665f4d163febec5dbf459a6e2732abaa6dd6fed8de89a6e0e10a1d4a215309f|runtime-rule:sha256:db749f8c9cd3c7cc6d5c20de12ffb505509dd30384f4f7086644bbf6339178f6</x:v>
      </x:c>
      <x:c r="S277" s="17" t="str">
        <x:v>calculation|guidance</x:v>
      </x:c>
      <x:c r="T277" s="17" t="str">
        <x:v>string</x:v>
      </x:c>
      <x:c r="U277" s="17" t="str">
        <x:v>xsd_declared_type</x:v>
      </x:c>
      <x:c r="V277" s="17" t="str">
        <x:v>glob:DecimalMin1Max14Places2Type</x:v>
      </x:c>
      <x:c r="W277" s="17" t="str">
        <x:v>https://apply07.grants.gov/apply/forms/schemas/RR_Budget_3_0-V3.0.xsd</x:v>
      </x:c>
      <x:c r="X277" s="17" t="str">
        <x:v>d474010f85819549990de65fc51292bed08ba98ac0895d0dde9513fbe855cdbc</x:v>
      </x:c>
      <x:c r="Y277" s="17" t="str">
        <x:v>sha256:b318951e0686bd7978ab791bd63ad36d6fa6e93b6368747b272526360e99fedb</x:v>
      </x:c>
      <x:c r="Z277" s="18" t="b">
        <x:v>0</x:v>
      </x:c>
    </x:row>
    <x:row r="278" ht="20" customHeight="1">
      <x:c r="A278" s="17" t="str">
        <x:v>RRBudget</x:v>
      </x:c>
      <x:c r="B278" s="17" t="str">
        <x:v>[Draft] Research &amp; Related Budget</x:v>
      </x:c>
      <x:c r="C278" s="22" t="str">
        <x:v>3.0</x:v>
      </x:c>
      <x:c r="D278" s="17" t="str">
        <x:v>budget_year[].other_direct_costs.alterations_renovations</x:v>
      </x:c>
      <x:c r="E278" s="17" t="str">
        <x:v>RR_Budget_3_0.BudgetYear.OtherDirectCosts.AlterationsRenovations</x:v>
      </x:c>
      <x:c r="F278" s="17" t="str">
        <x:v>7. Alterations and Renovations</x:v>
      </x:c>
      <x:c r="G278" s="17" t="str">
        <x:v>question</x:v>
      </x:c>
      <x:c r="H278" s="17" t="str">
        <x:v>concept:budget:other-direct:alterations-renovations</x:v>
      </x:c>
      <x:c r="I278" s="17" t="str">
        <x:v>concept:budget:other-direct:alterations-renovations</x:v>
      </x:c>
      <x:c r="J278" s="17" t="str">
        <x:v>question:sha256:d424621139468df9d14c879e5f5dd22c10e45bb459d503e3956d8e53b76346df</x:v>
      </x:c>
      <x:c r="K278" s="17" t="str">
        <x:v>agent_proposed</x:v>
      </x:c>
      <x:c r="L278" s="17" t="str">
        <x:v>prime_applicant</x:v>
      </x:c>
      <x:c r="M278" s="17" t="str"/>
      <x:c r="N278" s="17" t="str">
        <x:v>parameterized-budget:cost-category</x:v>
      </x:c>
      <x:c r="O278" s="17" t="str">
        <x:v>0</x:v>
      </x:c>
      <x:c r="P278" s="17" t="str">
        <x:v>1</x:v>
      </x:c>
      <x:c r="Q278" s="17" t="str">
        <x:v>behavior:sha256:c5a7ffc5e91fa721624098fa1f176a477ddeb1c88d0d328a0f34e2e41ea2d389</x:v>
      </x:c>
      <x:c r="R278" s="17" t="str">
        <x:v>runtime-rule:sha256:7111c842b2d93c7f05f05bb33fb719e2061bd84e655eac2a802bd7c843ca7f42|runtime-rule:sha256:80b243db613919207e8c1e32e01d5e784b017b6c7ba78be0121d98891c121e84</x:v>
      </x:c>
      <x:c r="S278" s="17" t="str">
        <x:v>calculation|guidance</x:v>
      </x:c>
      <x:c r="T278" s="17" t="str">
        <x:v>string</x:v>
      </x:c>
      <x:c r="U278" s="17" t="str">
        <x:v>xsd_declared_type</x:v>
      </x:c>
      <x:c r="V278" s="17" t="str">
        <x:v>glob:DecimalMin1Max14Places2Type</x:v>
      </x:c>
      <x:c r="W278" s="17" t="str">
        <x:v>https://apply07.grants.gov/apply/forms/schemas/RR_Budget_3_0-V3.0.xsd</x:v>
      </x:c>
      <x:c r="X278" s="17" t="str">
        <x:v>d474010f85819549990de65fc51292bed08ba98ac0895d0dde9513fbe855cdbc</x:v>
      </x:c>
      <x:c r="Y278" s="17" t="str">
        <x:v>sha256:b318951e0686bd7978ab791bd63ad36d6fa6e93b6368747b272526360e99fedb</x:v>
      </x:c>
      <x:c r="Z278" s="18" t="b">
        <x:v>0</x:v>
      </x:c>
    </x:row>
    <x:row r="279" ht="20" customHeight="1">
      <x:c r="A279" s="17" t="str">
        <x:v>RRBudget</x:v>
      </x:c>
      <x:c r="B279" s="17" t="str">
        <x:v>[Draft] Research &amp; Related Budget</x:v>
      </x:c>
      <x:c r="C279" s="22" t="str">
        <x:v>3.0</x:v>
      </x:c>
      <x:c r="D279" s="17" t="str">
        <x:v>budget_year[].other_direct_costs.other_direct_cost_1</x:v>
      </x:c>
      <x:c r="E279" s="17" t="str">
        <x:v>RR_Budget_3_0.BudgetYear.OtherDirectCosts.OtherDirectCost1</x:v>
      </x:c>
      <x:c r="F279" s="17" t="str">
        <x:v>Other Direct Cost1</x:v>
      </x:c>
      <x:c r="G279" s="17" t="str">
        <x:v>technical_field</x:v>
      </x:c>
      <x:c r="H279" s="17" t="str"/>
      <x:c r="I279" s="17" t="str"/>
      <x:c r="J279" s="17" t="str">
        <x:v>question:sha256:36cc4367445502ccec6940f5333c1e89e47b07b09bb0d1684ff45eb1b250d2a3</x:v>
      </x:c>
      <x:c r="K279" s="17" t="str">
        <x:v>unmapped</x:v>
      </x:c>
      <x:c r="L279" s="17" t="str">
        <x:v>prime_applicant</x:v>
      </x:c>
      <x:c r="M279" s="17" t="str"/>
      <x:c r="N279" s="17" t="str">
        <x:v>parameterized-budget:cost-category</x:v>
      </x:c>
      <x:c r="O279" s="17" t="str">
        <x:v>0</x:v>
      </x:c>
      <x:c r="P279" s="17" t="str">
        <x:v>1</x:v>
      </x:c>
      <x:c r="Q279" s="17" t="str"/>
      <x:c r="R279" s="17" t="str"/>
      <x:c r="S279" s="17" t="str"/>
      <x:c r="T279" s="17" t="str">
        <x:v>object</x:v>
      </x:c>
      <x:c r="U279" s="17" t="str">
        <x:v>xsd_declared_type</x:v>
      </x:c>
      <x:c r="V279" s="17" t="str">
        <x:v>RR_Budget_3_0:OtherDirectCost</x:v>
      </x:c>
      <x:c r="W279" s="17" t="str">
        <x:v>https://apply07.grants.gov/apply/forms/schemas/RR_Budget_3_0-V3.0.xsd</x:v>
      </x:c>
      <x:c r="X279" s="17" t="str">
        <x:v>d474010f85819549990de65fc51292bed08ba98ac0895d0dde9513fbe855cdbc</x:v>
      </x:c>
      <x:c r="Y279" s="17" t="str">
        <x:v>sha256:b318951e0686bd7978ab791bd63ad36d6fa6e93b6368747b272526360e99fedb</x:v>
      </x:c>
      <x:c r="Z279" s="18" t="b">
        <x:v>0</x:v>
      </x:c>
    </x:row>
    <x:row r="280" ht="20" customHeight="1">
      <x:c r="A280" s="17" t="str">
        <x:v>RRBudget</x:v>
      </x:c>
      <x:c r="B280" s="17" t="str">
        <x:v>[Draft] Research &amp; Related Budget</x:v>
      </x:c>
      <x:c r="C280" s="22" t="str">
        <x:v>3.0</x:v>
      </x:c>
      <x:c r="D280" s="17" t="str">
        <x:v>budget_year[].other_direct_costs.other_direct_cost_1.description</x:v>
      </x:c>
      <x:c r="E280" s="17" t="str">
        <x:v>RR_Budget_3_0.BudgetYear.OtherDirectCosts.OtherDirectCost1.Description</x:v>
      </x:c>
      <x:c r="F280" s="17" t="str">
        <x:v>Additional Other Direct Cost Description</x:v>
      </x:c>
      <x:c r="G280" s="17" t="str">
        <x:v>question</x:v>
      </x:c>
      <x:c r="H280" s="17" t="str">
        <x:v>concept:budget:line:description</x:v>
      </x:c>
      <x:c r="I280" s="17" t="str">
        <x:v>concept:budget:line:description</x:v>
      </x:c>
      <x:c r="J280" s="17" t="str">
        <x:v>question:sha256:88b6fac7675ce711681c2ba65fe7a506908f1135621abfc411e4d3848039c0ae</x:v>
      </x:c>
      <x:c r="K280" s="17" t="str">
        <x:v>agent_proposed</x:v>
      </x:c>
      <x:c r="L280" s="17" t="str">
        <x:v>prime_applicant</x:v>
      </x:c>
      <x:c r="M280" s="17" t="str"/>
      <x:c r="N280" s="17" t="str">
        <x:v>parameterized-budget:cost-category</x:v>
      </x:c>
      <x:c r="O280" s="17" t="str">
        <x:v>1</x:v>
      </x:c>
      <x:c r="P280" s="17" t="str">
        <x:v>1</x:v>
      </x:c>
      <x:c r="Q280" s="17" t="str">
        <x:v>behavior:sha256:558d6e3e22862b8dfefaa17770a96a96874e25f8af1e7e58d2ddd2758d0948f9</x:v>
      </x:c>
      <x:c r="R280" s="17" t="str">
        <x:v>runtime-rule:sha256:4a8c346b81dc1de8ad04749df8b48b44f8ca1a1e8eacb3a24ec038f02d6264be|runtime-rule:sha256:97d3de297f513831fc7f383392cdd72ae4edf594458beaf2a233ededee64f194</x:v>
      </x:c>
      <x:c r="S280" s="17" t="str">
        <x:v>condition|guidance</x:v>
      </x:c>
      <x:c r="T280" s="17" t="str">
        <x:v>string</x:v>
      </x:c>
      <x:c r="U280" s="17" t="str">
        <x:v>xsd_declared_type</x:v>
      </x:c>
      <x:c r="V280" s="17" t="str">
        <x:v>RR_Budget_3_0:String1_120DataType</x:v>
      </x:c>
      <x:c r="W280" s="17" t="str">
        <x:v>https://apply07.grants.gov/apply/forms/schemas/RR_Budget_3_0-V3.0.xsd</x:v>
      </x:c>
      <x:c r="X280" s="17" t="str">
        <x:v>d474010f85819549990de65fc51292bed08ba98ac0895d0dde9513fbe855cdbc</x:v>
      </x:c>
      <x:c r="Y280" s="17" t="str">
        <x:v>sha256:b318951e0686bd7978ab791bd63ad36d6fa6e93b6368747b272526360e99fedb</x:v>
      </x:c>
      <x:c r="Z280" s="18" t="b">
        <x:v>0</x:v>
      </x:c>
    </x:row>
    <x:row r="281" ht="20" customHeight="1">
      <x:c r="A281" s="17" t="str">
        <x:v>RRBudget</x:v>
      </x:c>
      <x:c r="B281" s="17" t="str">
        <x:v>[Draft] Research &amp; Related Budget</x:v>
      </x:c>
      <x:c r="C281" s="22" t="str">
        <x:v>3.0</x:v>
      </x:c>
      <x:c r="D281" s="17" t="str">
        <x:v>budget_year[].other_direct_costs.other_direct_cost_1.cost</x:v>
      </x:c>
      <x:c r="E281" s="17" t="str">
        <x:v>RR_Budget_3_0.BudgetYear.OtherDirectCosts.OtherDirectCost1.Cost</x:v>
      </x:c>
      <x:c r="F281" s="17" t="str">
        <x:v>Additional Other Direct Cost Funds Requested</x:v>
      </x:c>
      <x:c r="G281" s="17" t="str">
        <x:v>question</x:v>
      </x:c>
      <x:c r="H281" s="17" t="str">
        <x:v>concept:budget:line:cost</x:v>
      </x:c>
      <x:c r="I281" s="17" t="str">
        <x:v>concept:budget:line:cost</x:v>
      </x:c>
      <x:c r="J281" s="17" t="str">
        <x:v>question:sha256:5f9c3af7a715afed9fea48f38aa43f067013b98c26a5c2ba229a26100f0c2fd4</x:v>
      </x:c>
      <x:c r="K281" s="17" t="str">
        <x:v>agent_proposed</x:v>
      </x:c>
      <x:c r="L281" s="17" t="str">
        <x:v>prime_applicant</x:v>
      </x:c>
      <x:c r="M281" s="17" t="str"/>
      <x:c r="N281" s="17" t="str">
        <x:v>parameterized-budget:cost-category</x:v>
      </x:c>
      <x:c r="O281" s="17" t="str">
        <x:v>1</x:v>
      </x:c>
      <x:c r="P281" s="17" t="str">
        <x:v>1</x:v>
      </x:c>
      <x:c r="Q281" s="17" t="str">
        <x:v>behavior:sha256:38f14a3bd655c303f1e443a09d3692b9cda56e626dc3aa30d09bbdaf208d4966</x:v>
      </x:c>
      <x:c r="R281" s="17" t="str">
        <x:v>runtime-rule:sha256:a7c4bfd9f3f1a625d2eb479ebe3c532c609eb60c5d4d1d5747a626aea00672ca|runtime-rule:sha256:e98890d9d5a3131027d422a1818e68b58915261d0c9158e22902818fb23846f0</x:v>
      </x:c>
      <x:c r="S281" s="17" t="str">
        <x:v>condition|guidance</x:v>
      </x:c>
      <x:c r="T281" s="17" t="str">
        <x:v>string</x:v>
      </x:c>
      <x:c r="U281" s="17" t="str">
        <x:v>xsd_declared_type</x:v>
      </x:c>
      <x:c r="V281" s="17" t="str">
        <x:v>glob:DecimalMin1Max14Places2Type</x:v>
      </x:c>
      <x:c r="W281" s="17" t="str">
        <x:v>https://apply07.grants.gov/apply/forms/schemas/RR_Budget_3_0-V3.0.xsd</x:v>
      </x:c>
      <x:c r="X281" s="17" t="str">
        <x:v>d474010f85819549990de65fc51292bed08ba98ac0895d0dde9513fbe855cdbc</x:v>
      </x:c>
      <x:c r="Y281" s="17" t="str">
        <x:v>sha256:b318951e0686bd7978ab791bd63ad36d6fa6e93b6368747b272526360e99fedb</x:v>
      </x:c>
      <x:c r="Z281" s="18" t="b">
        <x:v>0</x:v>
      </x:c>
    </x:row>
    <x:row r="282" ht="20" customHeight="1">
      <x:c r="A282" s="17" t="str">
        <x:v>RRBudget</x:v>
      </x:c>
      <x:c r="B282" s="17" t="str">
        <x:v>[Draft] Research &amp; Related Budget</x:v>
      </x:c>
      <x:c r="C282" s="22" t="str">
        <x:v>3.0</x:v>
      </x:c>
      <x:c r="D282" s="17" t="str">
        <x:v>budget_year[].other_direct_costs.other_direct_cost_2</x:v>
      </x:c>
      <x:c r="E282" s="17" t="str">
        <x:v>RR_Budget_3_0.BudgetYear.OtherDirectCosts.OtherDirectCost2</x:v>
      </x:c>
      <x:c r="F282" s="17" t="str">
        <x:v>Other Direct Cost2</x:v>
      </x:c>
      <x:c r="G282" s="17" t="str">
        <x:v>technical_field</x:v>
      </x:c>
      <x:c r="H282" s="17" t="str"/>
      <x:c r="I282" s="17" t="str"/>
      <x:c r="J282" s="17" t="str">
        <x:v>question:sha256:e53f523d4997fdf0c7fe381a9f6a366543d7f4e05a19a7157dd36d48955a9c6c</x:v>
      </x:c>
      <x:c r="K282" s="17" t="str">
        <x:v>unmapped</x:v>
      </x:c>
      <x:c r="L282" s="17" t="str">
        <x:v>prime_applicant</x:v>
      </x:c>
      <x:c r="M282" s="17" t="str"/>
      <x:c r="N282" s="17" t="str">
        <x:v>parameterized-budget:cost-category</x:v>
      </x:c>
      <x:c r="O282" s="17" t="str">
        <x:v>0</x:v>
      </x:c>
      <x:c r="P282" s="17" t="str">
        <x:v>1</x:v>
      </x:c>
      <x:c r="Q282" s="17" t="str"/>
      <x:c r="R282" s="17" t="str"/>
      <x:c r="S282" s="17" t="str"/>
      <x:c r="T282" s="17" t="str">
        <x:v>object</x:v>
      </x:c>
      <x:c r="U282" s="17" t="str">
        <x:v>xsd_declared_type</x:v>
      </x:c>
      <x:c r="V282" s="17" t="str">
        <x:v>RR_Budget_3_0:OtherDirectCost</x:v>
      </x:c>
      <x:c r="W282" s="17" t="str">
        <x:v>https://apply07.grants.gov/apply/forms/schemas/RR_Budget_3_0-V3.0.xsd</x:v>
      </x:c>
      <x:c r="X282" s="17" t="str">
        <x:v>d474010f85819549990de65fc51292bed08ba98ac0895d0dde9513fbe855cdbc</x:v>
      </x:c>
      <x:c r="Y282" s="17" t="str">
        <x:v>sha256:b318951e0686bd7978ab791bd63ad36d6fa6e93b6368747b272526360e99fedb</x:v>
      </x:c>
      <x:c r="Z282" s="18" t="b">
        <x:v>0</x:v>
      </x:c>
    </x:row>
    <x:row r="283" ht="20" customHeight="1">
      <x:c r="A283" s="17" t="str">
        <x:v>RRBudget</x:v>
      </x:c>
      <x:c r="B283" s="17" t="str">
        <x:v>[Draft] Research &amp; Related Budget</x:v>
      </x:c>
      <x:c r="C283" s="22" t="str">
        <x:v>3.0</x:v>
      </x:c>
      <x:c r="D283" s="17" t="str">
        <x:v>budget_year[].other_direct_costs.other_direct_cost_2.description</x:v>
      </x:c>
      <x:c r="E283" s="17" t="str">
        <x:v>RR_Budget_3_0.BudgetYear.OtherDirectCosts.OtherDirectCost2.Description</x:v>
      </x:c>
      <x:c r="F283" s="17" t="str">
        <x:v>Additional Other Direct Cost Description</x:v>
      </x:c>
      <x:c r="G283" s="17" t="str">
        <x:v>question</x:v>
      </x:c>
      <x:c r="H283" s="17" t="str">
        <x:v>concept:budget:line:description</x:v>
      </x:c>
      <x:c r="I283" s="17" t="str">
        <x:v>concept:budget:line:description</x:v>
      </x:c>
      <x:c r="J283" s="17" t="str">
        <x:v>question:sha256:4382f9c3e8b507b2d6a13de1d1592eac96d0b347939b8118bcd88bd333a525e0</x:v>
      </x:c>
      <x:c r="K283" s="17" t="str">
        <x:v>agent_proposed</x:v>
      </x:c>
      <x:c r="L283" s="17" t="str">
        <x:v>prime_applicant</x:v>
      </x:c>
      <x:c r="M283" s="17" t="str"/>
      <x:c r="N283" s="17" t="str">
        <x:v>parameterized-budget:cost-category</x:v>
      </x:c>
      <x:c r="O283" s="17" t="str">
        <x:v>1</x:v>
      </x:c>
      <x:c r="P283" s="17" t="str">
        <x:v>1</x:v>
      </x:c>
      <x:c r="Q283" s="17" t="str">
        <x:v>behavior:sha256:558d6e3e22862b8dfefaa17770a96a96874e25f8af1e7e58d2ddd2758d0948f9</x:v>
      </x:c>
      <x:c r="R283" s="17" t="str">
        <x:v>runtime-rule:sha256:2866de3b956facd19dda1e5df4ba4762e2e0adfeca8321b7fa4ebc5dd7b1443c|runtime-rule:sha256:9a51eea15ed8a56df482e69d60d7bb1617045b182809b54ce1eca1d873b94bba</x:v>
      </x:c>
      <x:c r="S283" s="17" t="str">
        <x:v>condition|guidance</x:v>
      </x:c>
      <x:c r="T283" s="17" t="str">
        <x:v>string</x:v>
      </x:c>
      <x:c r="U283" s="17" t="str">
        <x:v>xsd_declared_type</x:v>
      </x:c>
      <x:c r="V283" s="17" t="str">
        <x:v>RR_Budget_3_0:String1_120DataType</x:v>
      </x:c>
      <x:c r="W283" s="17" t="str">
        <x:v>https://apply07.grants.gov/apply/forms/schemas/RR_Budget_3_0-V3.0.xsd</x:v>
      </x:c>
      <x:c r="X283" s="17" t="str">
        <x:v>d474010f85819549990de65fc51292bed08ba98ac0895d0dde9513fbe855cdbc</x:v>
      </x:c>
      <x:c r="Y283" s="17" t="str">
        <x:v>sha256:b318951e0686bd7978ab791bd63ad36d6fa6e93b6368747b272526360e99fedb</x:v>
      </x:c>
      <x:c r="Z283" s="18" t="b">
        <x:v>0</x:v>
      </x:c>
    </x:row>
    <x:row r="284" ht="20" customHeight="1">
      <x:c r="A284" s="17" t="str">
        <x:v>RRBudget</x:v>
      </x:c>
      <x:c r="B284" s="17" t="str">
        <x:v>[Draft] Research &amp; Related Budget</x:v>
      </x:c>
      <x:c r="C284" s="22" t="str">
        <x:v>3.0</x:v>
      </x:c>
      <x:c r="D284" s="17" t="str">
        <x:v>budget_year[].other_direct_costs.other_direct_cost_2.cost</x:v>
      </x:c>
      <x:c r="E284" s="17" t="str">
        <x:v>RR_Budget_3_0.BudgetYear.OtherDirectCosts.OtherDirectCost2.Cost</x:v>
      </x:c>
      <x:c r="F284" s="17" t="str">
        <x:v>Additional Other Direct Cost Funds Requested</x:v>
      </x:c>
      <x:c r="G284" s="17" t="str">
        <x:v>question</x:v>
      </x:c>
      <x:c r="H284" s="17" t="str">
        <x:v>concept:budget:line:cost</x:v>
      </x:c>
      <x:c r="I284" s="17" t="str">
        <x:v>concept:budget:line:cost</x:v>
      </x:c>
      <x:c r="J284" s="17" t="str">
        <x:v>question:sha256:0221b63bfe92fd480c669986ccc157f6827aad73645eb897f428b21a54400ece</x:v>
      </x:c>
      <x:c r="K284" s="17" t="str">
        <x:v>agent_proposed</x:v>
      </x:c>
      <x:c r="L284" s="17" t="str">
        <x:v>prime_applicant</x:v>
      </x:c>
      <x:c r="M284" s="17" t="str"/>
      <x:c r="N284" s="17" t="str">
        <x:v>parameterized-budget:cost-category</x:v>
      </x:c>
      <x:c r="O284" s="17" t="str">
        <x:v>1</x:v>
      </x:c>
      <x:c r="P284" s="17" t="str">
        <x:v>1</x:v>
      </x:c>
      <x:c r="Q284" s="17" t="str">
        <x:v>behavior:sha256:38f14a3bd655c303f1e443a09d3692b9cda56e626dc3aa30d09bbdaf208d4966</x:v>
      </x:c>
      <x:c r="R284" s="17" t="str">
        <x:v>runtime-rule:sha256:26c28ebc094d3e06fc07241b6c6f1981920a82f3c89c4a6effdfd76ccd7705e4|runtime-rule:sha256:5aad643ab247bd502a221683bddf0c8b4f9d63a7fbcc2eccc83a3d1269e937ec</x:v>
      </x:c>
      <x:c r="S284" s="17" t="str">
        <x:v>condition|guidance</x:v>
      </x:c>
      <x:c r="T284" s="17" t="str">
        <x:v>string</x:v>
      </x:c>
      <x:c r="U284" s="17" t="str">
        <x:v>xsd_declared_type</x:v>
      </x:c>
      <x:c r="V284" s="17" t="str">
        <x:v>glob:DecimalMin1Max14Places2Type</x:v>
      </x:c>
      <x:c r="W284" s="17" t="str">
        <x:v>https://apply07.grants.gov/apply/forms/schemas/RR_Budget_3_0-V3.0.xsd</x:v>
      </x:c>
      <x:c r="X284" s="17" t="str">
        <x:v>d474010f85819549990de65fc51292bed08ba98ac0895d0dde9513fbe855cdbc</x:v>
      </x:c>
      <x:c r="Y284" s="17" t="str">
        <x:v>sha256:b318951e0686bd7978ab791bd63ad36d6fa6e93b6368747b272526360e99fedb</x:v>
      </x:c>
      <x:c r="Z284" s="18" t="b">
        <x:v>0</x:v>
      </x:c>
    </x:row>
    <x:row r="285" ht="20" customHeight="1">
      <x:c r="A285" s="17" t="str">
        <x:v>RRBudget</x:v>
      </x:c>
      <x:c r="B285" s="17" t="str">
        <x:v>[Draft] Research &amp; Related Budget</x:v>
      </x:c>
      <x:c r="C285" s="22" t="str">
        <x:v>3.0</x:v>
      </x:c>
      <x:c r="D285" s="17" t="str">
        <x:v>budget_year[].other_direct_costs.other_direct_cost_3</x:v>
      </x:c>
      <x:c r="E285" s="17" t="str">
        <x:v>RR_Budget_3_0.BudgetYear.OtherDirectCosts.OtherDirectCost3</x:v>
      </x:c>
      <x:c r="F285" s="17" t="str">
        <x:v>Other Direct Cost3</x:v>
      </x:c>
      <x:c r="G285" s="17" t="str">
        <x:v>technical_field</x:v>
      </x:c>
      <x:c r="H285" s="17" t="str"/>
      <x:c r="I285" s="17" t="str"/>
      <x:c r="J285" s="17" t="str">
        <x:v>question:sha256:9b54b0ba934baf3aac74cac5e4dd07a40319091d03c12b2f97a1b63c1c6d698e</x:v>
      </x:c>
      <x:c r="K285" s="17" t="str">
        <x:v>unmapped</x:v>
      </x:c>
      <x:c r="L285" s="17" t="str">
        <x:v>prime_applicant</x:v>
      </x:c>
      <x:c r="M285" s="17" t="str"/>
      <x:c r="N285" s="17" t="str">
        <x:v>parameterized-budget:cost-category</x:v>
      </x:c>
      <x:c r="O285" s="17" t="str">
        <x:v>0</x:v>
      </x:c>
      <x:c r="P285" s="17" t="str">
        <x:v>1</x:v>
      </x:c>
      <x:c r="Q285" s="17" t="str"/>
      <x:c r="R285" s="17" t="str"/>
      <x:c r="S285" s="17" t="str"/>
      <x:c r="T285" s="17" t="str">
        <x:v>object</x:v>
      </x:c>
      <x:c r="U285" s="17" t="str">
        <x:v>xsd_declared_type</x:v>
      </x:c>
      <x:c r="V285" s="17" t="str">
        <x:v>RR_Budget_3_0:OtherDirectCost</x:v>
      </x:c>
      <x:c r="W285" s="17" t="str">
        <x:v>https://apply07.grants.gov/apply/forms/schemas/RR_Budget_3_0-V3.0.xsd</x:v>
      </x:c>
      <x:c r="X285" s="17" t="str">
        <x:v>d474010f85819549990de65fc51292bed08ba98ac0895d0dde9513fbe855cdbc</x:v>
      </x:c>
      <x:c r="Y285" s="17" t="str">
        <x:v>sha256:b318951e0686bd7978ab791bd63ad36d6fa6e93b6368747b272526360e99fedb</x:v>
      </x:c>
      <x:c r="Z285" s="18" t="b">
        <x:v>0</x:v>
      </x:c>
    </x:row>
    <x:row r="286" ht="20" customHeight="1">
      <x:c r="A286" s="17" t="str">
        <x:v>RRBudget</x:v>
      </x:c>
      <x:c r="B286" s="17" t="str">
        <x:v>[Draft] Research &amp; Related Budget</x:v>
      </x:c>
      <x:c r="C286" s="22" t="str">
        <x:v>3.0</x:v>
      </x:c>
      <x:c r="D286" s="17" t="str">
        <x:v>budget_year[].other_direct_costs.other_direct_cost_3.description</x:v>
      </x:c>
      <x:c r="E286" s="17" t="str">
        <x:v>RR_Budget_3_0.BudgetYear.OtherDirectCosts.OtherDirectCost3.Description</x:v>
      </x:c>
      <x:c r="F286" s="17" t="str">
        <x:v>Additional Other Direct Cost Description</x:v>
      </x:c>
      <x:c r="G286" s="17" t="str">
        <x:v>question</x:v>
      </x:c>
      <x:c r="H286" s="17" t="str">
        <x:v>concept:budget:line:description</x:v>
      </x:c>
      <x:c r="I286" s="17" t="str">
        <x:v>concept:budget:line:description</x:v>
      </x:c>
      <x:c r="J286" s="17" t="str">
        <x:v>question:sha256:51f4dbe3e433ecc9fa1caba5981a0d367179b65f9876baeb7e8f4de6e76f140c</x:v>
      </x:c>
      <x:c r="K286" s="17" t="str">
        <x:v>agent_proposed</x:v>
      </x:c>
      <x:c r="L286" s="17" t="str">
        <x:v>prime_applicant</x:v>
      </x:c>
      <x:c r="M286" s="17" t="str"/>
      <x:c r="N286" s="17" t="str">
        <x:v>parameterized-budget:cost-category</x:v>
      </x:c>
      <x:c r="O286" s="17" t="str">
        <x:v>1</x:v>
      </x:c>
      <x:c r="P286" s="17" t="str">
        <x:v>1</x:v>
      </x:c>
      <x:c r="Q286" s="17" t="str">
        <x:v>behavior:sha256:558d6e3e22862b8dfefaa17770a96a96874e25f8af1e7e58d2ddd2758d0948f9</x:v>
      </x:c>
      <x:c r="R286" s="17" t="str">
        <x:v>runtime-rule:sha256:5a5f0189899352bfc29da0869e79f3f256ba1b64a1796e3e43871d7019ad6882|runtime-rule:sha256:a9836f7845618cc13aa5b373595732c452c4b61b680269de0b219a6e2028a421</x:v>
      </x:c>
      <x:c r="S286" s="17" t="str">
        <x:v>condition|guidance</x:v>
      </x:c>
      <x:c r="T286" s="17" t="str">
        <x:v>string</x:v>
      </x:c>
      <x:c r="U286" s="17" t="str">
        <x:v>xsd_declared_type</x:v>
      </x:c>
      <x:c r="V286" s="17" t="str">
        <x:v>RR_Budget_3_0:String1_120DataType</x:v>
      </x:c>
      <x:c r="W286" s="17" t="str">
        <x:v>https://apply07.grants.gov/apply/forms/schemas/RR_Budget_3_0-V3.0.xsd</x:v>
      </x:c>
      <x:c r="X286" s="17" t="str">
        <x:v>d474010f85819549990de65fc51292bed08ba98ac0895d0dde9513fbe855cdbc</x:v>
      </x:c>
      <x:c r="Y286" s="17" t="str">
        <x:v>sha256:b318951e0686bd7978ab791bd63ad36d6fa6e93b6368747b272526360e99fedb</x:v>
      </x:c>
      <x:c r="Z286" s="18" t="b">
        <x:v>0</x:v>
      </x:c>
    </x:row>
    <x:row r="287" ht="20" customHeight="1">
      <x:c r="A287" s="17" t="str">
        <x:v>RRBudget</x:v>
      </x:c>
      <x:c r="B287" s="17" t="str">
        <x:v>[Draft] Research &amp; Related Budget</x:v>
      </x:c>
      <x:c r="C287" s="22" t="str">
        <x:v>3.0</x:v>
      </x:c>
      <x:c r="D287" s="17" t="str">
        <x:v>budget_year[].other_direct_costs.other_direct_cost_3.cost</x:v>
      </x:c>
      <x:c r="E287" s="17" t="str">
        <x:v>RR_Budget_3_0.BudgetYear.OtherDirectCosts.OtherDirectCost3.Cost</x:v>
      </x:c>
      <x:c r="F287" s="17" t="str">
        <x:v>Additional Other Direct Cost Funds Requested</x:v>
      </x:c>
      <x:c r="G287" s="17" t="str">
        <x:v>question</x:v>
      </x:c>
      <x:c r="H287" s="17" t="str">
        <x:v>concept:budget:line:cost</x:v>
      </x:c>
      <x:c r="I287" s="17" t="str">
        <x:v>concept:budget:line:cost</x:v>
      </x:c>
      <x:c r="J287" s="17" t="str">
        <x:v>question:sha256:f5054928f6884c17aded93662f8da2b8ff14ada1ef68c34c1773a7fa825d0aee</x:v>
      </x:c>
      <x:c r="K287" s="17" t="str">
        <x:v>agent_proposed</x:v>
      </x:c>
      <x:c r="L287" s="17" t="str">
        <x:v>prime_applicant</x:v>
      </x:c>
      <x:c r="M287" s="17" t="str"/>
      <x:c r="N287" s="17" t="str">
        <x:v>parameterized-budget:cost-category</x:v>
      </x:c>
      <x:c r="O287" s="17" t="str">
        <x:v>1</x:v>
      </x:c>
      <x:c r="P287" s="17" t="str">
        <x:v>1</x:v>
      </x:c>
      <x:c r="Q287" s="17" t="str">
        <x:v>behavior:sha256:38f14a3bd655c303f1e443a09d3692b9cda56e626dc3aa30d09bbdaf208d4966</x:v>
      </x:c>
      <x:c r="R287" s="17" t="str">
        <x:v>runtime-rule:sha256:365e3228e2b195a2375c5ddd6cf7301706e5c04096ba095d5e4b9e8cd0b83687|runtime-rule:sha256:3c2bbf41fad26c5190eb8c50b82267924c435ed757089e3145a3c717e38bc191</x:v>
      </x:c>
      <x:c r="S287" s="17" t="str">
        <x:v>condition|guidance</x:v>
      </x:c>
      <x:c r="T287" s="17" t="str">
        <x:v>string</x:v>
      </x:c>
      <x:c r="U287" s="17" t="str">
        <x:v>xsd_declared_type</x:v>
      </x:c>
      <x:c r="V287" s="17" t="str">
        <x:v>glob:DecimalMin1Max14Places2Type</x:v>
      </x:c>
      <x:c r="W287" s="17" t="str">
        <x:v>https://apply07.grants.gov/apply/forms/schemas/RR_Budget_3_0-V3.0.xsd</x:v>
      </x:c>
      <x:c r="X287" s="17" t="str">
        <x:v>d474010f85819549990de65fc51292bed08ba98ac0895d0dde9513fbe855cdbc</x:v>
      </x:c>
      <x:c r="Y287" s="17" t="str">
        <x:v>sha256:b318951e0686bd7978ab791bd63ad36d6fa6e93b6368747b272526360e99fedb</x:v>
      </x:c>
      <x:c r="Z287" s="18" t="b">
        <x:v>0</x:v>
      </x:c>
    </x:row>
    <x:row r="288" ht="20" customHeight="1">
      <x:c r="A288" s="17" t="str">
        <x:v>RRBudget</x:v>
      </x:c>
      <x:c r="B288" s="17" t="str">
        <x:v>[Draft] Research &amp; Related Budget</x:v>
      </x:c>
      <x:c r="C288" s="22" t="str">
        <x:v>3.0</x:v>
      </x:c>
      <x:c r="D288" s="17" t="str">
        <x:v>budget_year[].other_direct_costs.other_direct_cost_4</x:v>
      </x:c>
      <x:c r="E288" s="17" t="str">
        <x:v>RR_Budget_3_0.BudgetYear.OtherDirectCosts.OtherDirectCost4</x:v>
      </x:c>
      <x:c r="F288" s="17" t="str">
        <x:v>Other Direct Cost4</x:v>
      </x:c>
      <x:c r="G288" s="17" t="str">
        <x:v>technical_field</x:v>
      </x:c>
      <x:c r="H288" s="17" t="str"/>
      <x:c r="I288" s="17" t="str"/>
      <x:c r="J288" s="17" t="str">
        <x:v>question:sha256:f8b4dec18308304890ecd18c6bfa25da0047c800851d66c8204d0c29f5650699</x:v>
      </x:c>
      <x:c r="K288" s="17" t="str">
        <x:v>unmapped</x:v>
      </x:c>
      <x:c r="L288" s="17" t="str">
        <x:v>prime_applicant</x:v>
      </x:c>
      <x:c r="M288" s="17" t="str"/>
      <x:c r="N288" s="17" t="str">
        <x:v>parameterized-budget:cost-category</x:v>
      </x:c>
      <x:c r="O288" s="17" t="str">
        <x:v>0</x:v>
      </x:c>
      <x:c r="P288" s="17" t="str">
        <x:v>1</x:v>
      </x:c>
      <x:c r="Q288" s="17" t="str"/>
      <x:c r="R288" s="17" t="str"/>
      <x:c r="S288" s="17" t="str"/>
      <x:c r="T288" s="17" t="str">
        <x:v>object</x:v>
      </x:c>
      <x:c r="U288" s="17" t="str">
        <x:v>xsd_declared_type</x:v>
      </x:c>
      <x:c r="V288" s="17" t="str">
        <x:v>RR_Budget_3_0:OtherDirectCost</x:v>
      </x:c>
      <x:c r="W288" s="17" t="str">
        <x:v>https://apply07.grants.gov/apply/forms/schemas/RR_Budget_3_0-V3.0.xsd</x:v>
      </x:c>
      <x:c r="X288" s="17" t="str">
        <x:v>d474010f85819549990de65fc51292bed08ba98ac0895d0dde9513fbe855cdbc</x:v>
      </x:c>
      <x:c r="Y288" s="17" t="str">
        <x:v>sha256:b318951e0686bd7978ab791bd63ad36d6fa6e93b6368747b272526360e99fedb</x:v>
      </x:c>
      <x:c r="Z288" s="18" t="b">
        <x:v>0</x:v>
      </x:c>
    </x:row>
    <x:row r="289" ht="20" customHeight="1">
      <x:c r="A289" s="17" t="str">
        <x:v>RRBudget</x:v>
      </x:c>
      <x:c r="B289" s="17" t="str">
        <x:v>[Draft] Research &amp; Related Budget</x:v>
      </x:c>
      <x:c r="C289" s="22" t="str">
        <x:v>3.0</x:v>
      </x:c>
      <x:c r="D289" s="17" t="str">
        <x:v>budget_year[].other_direct_costs.other_direct_cost_4.description</x:v>
      </x:c>
      <x:c r="E289" s="17" t="str">
        <x:v>RR_Budget_3_0.BudgetYear.OtherDirectCosts.OtherDirectCost4.Description</x:v>
      </x:c>
      <x:c r="F289" s="17" t="str">
        <x:v>Additional Other Direct Cost Description</x:v>
      </x:c>
      <x:c r="G289" s="17" t="str">
        <x:v>question</x:v>
      </x:c>
      <x:c r="H289" s="17" t="str">
        <x:v>concept:budget:line:description</x:v>
      </x:c>
      <x:c r="I289" s="17" t="str">
        <x:v>concept:budget:line:description</x:v>
      </x:c>
      <x:c r="J289" s="17" t="str">
        <x:v>question:sha256:b9afc7898963e9bb3fb5e29c46b465643a6a5fc789eae8138c3ee54439665ada</x:v>
      </x:c>
      <x:c r="K289" s="17" t="str">
        <x:v>agent_proposed</x:v>
      </x:c>
      <x:c r="L289" s="17" t="str">
        <x:v>prime_applicant</x:v>
      </x:c>
      <x:c r="M289" s="17" t="str"/>
      <x:c r="N289" s="17" t="str">
        <x:v>parameterized-budget:cost-category</x:v>
      </x:c>
      <x:c r="O289" s="17" t="str">
        <x:v>1</x:v>
      </x:c>
      <x:c r="P289" s="17" t="str">
        <x:v>1</x:v>
      </x:c>
      <x:c r="Q289" s="17" t="str">
        <x:v>behavior:sha256:558d6e3e22862b8dfefaa17770a96a96874e25f8af1e7e58d2ddd2758d0948f9</x:v>
      </x:c>
      <x:c r="R289" s="17" t="str">
        <x:v>runtime-rule:sha256:9e295ce6aa111c6f2be781b56a4fa148a1ea8861b8ace06e2c35d91f7ee4a4d9|runtime-rule:sha256:b2268449b2f354d465af3fcf13241f95f579c43ad90854487d9fb915738127bb</x:v>
      </x:c>
      <x:c r="S289" s="17" t="str">
        <x:v>condition|guidance</x:v>
      </x:c>
      <x:c r="T289" s="17" t="str">
        <x:v>string</x:v>
      </x:c>
      <x:c r="U289" s="17" t="str">
        <x:v>xsd_declared_type</x:v>
      </x:c>
      <x:c r="V289" s="17" t="str">
        <x:v>RR_Budget_3_0:String1_120DataType</x:v>
      </x:c>
      <x:c r="W289" s="17" t="str">
        <x:v>https://apply07.grants.gov/apply/forms/schemas/RR_Budget_3_0-V3.0.xsd</x:v>
      </x:c>
      <x:c r="X289" s="17" t="str">
        <x:v>d474010f85819549990de65fc51292bed08ba98ac0895d0dde9513fbe855cdbc</x:v>
      </x:c>
      <x:c r="Y289" s="17" t="str">
        <x:v>sha256:b318951e0686bd7978ab791bd63ad36d6fa6e93b6368747b272526360e99fedb</x:v>
      </x:c>
      <x:c r="Z289" s="18" t="b">
        <x:v>0</x:v>
      </x:c>
    </x:row>
    <x:row r="290" ht="20" customHeight="1">
      <x:c r="A290" s="17" t="str">
        <x:v>RRBudget</x:v>
      </x:c>
      <x:c r="B290" s="17" t="str">
        <x:v>[Draft] Research &amp; Related Budget</x:v>
      </x:c>
      <x:c r="C290" s="22" t="str">
        <x:v>3.0</x:v>
      </x:c>
      <x:c r="D290" s="17" t="str">
        <x:v>budget_year[].other_direct_costs.other_direct_cost_4.cost</x:v>
      </x:c>
      <x:c r="E290" s="17" t="str">
        <x:v>RR_Budget_3_0.BudgetYear.OtherDirectCosts.OtherDirectCost4.Cost</x:v>
      </x:c>
      <x:c r="F290" s="17" t="str">
        <x:v>Additional Other Direct Cost Funds Requested</x:v>
      </x:c>
      <x:c r="G290" s="17" t="str">
        <x:v>question</x:v>
      </x:c>
      <x:c r="H290" s="17" t="str">
        <x:v>concept:budget:line:cost</x:v>
      </x:c>
      <x:c r="I290" s="17" t="str">
        <x:v>concept:budget:line:cost</x:v>
      </x:c>
      <x:c r="J290" s="17" t="str">
        <x:v>question:sha256:9b5b56359f529f6f1f7bb63fce9ca5590b1b935032c390d9a01620abd5c77848</x:v>
      </x:c>
      <x:c r="K290" s="17" t="str">
        <x:v>agent_proposed</x:v>
      </x:c>
      <x:c r="L290" s="17" t="str">
        <x:v>prime_applicant</x:v>
      </x:c>
      <x:c r="M290" s="17" t="str"/>
      <x:c r="N290" s="17" t="str">
        <x:v>parameterized-budget:cost-category</x:v>
      </x:c>
      <x:c r="O290" s="17" t="str">
        <x:v>1</x:v>
      </x:c>
      <x:c r="P290" s="17" t="str">
        <x:v>1</x:v>
      </x:c>
      <x:c r="Q290" s="17" t="str">
        <x:v>behavior:sha256:38f14a3bd655c303f1e443a09d3692b9cda56e626dc3aa30d09bbdaf208d4966</x:v>
      </x:c>
      <x:c r="R290" s="17" t="str">
        <x:v>runtime-rule:sha256:734de0e6dbd76fc97f7af402b223ff39531d3efc75f6c440e5e4e30fdde2497e|runtime-rule:sha256:92ae964c784037d190172e4c4e8b73a206d368823e18e9c978ccce03bd0d9f19</x:v>
      </x:c>
      <x:c r="S290" s="17" t="str">
        <x:v>condition|guidance</x:v>
      </x:c>
      <x:c r="T290" s="17" t="str">
        <x:v>string</x:v>
      </x:c>
      <x:c r="U290" s="17" t="str">
        <x:v>xsd_declared_type</x:v>
      </x:c>
      <x:c r="V290" s="17" t="str">
        <x:v>glob:DecimalMin1Max14Places2Type</x:v>
      </x:c>
      <x:c r="W290" s="17" t="str">
        <x:v>https://apply07.grants.gov/apply/forms/schemas/RR_Budget_3_0-V3.0.xsd</x:v>
      </x:c>
      <x:c r="X290" s="17" t="str">
        <x:v>d474010f85819549990de65fc51292bed08ba98ac0895d0dde9513fbe855cdbc</x:v>
      </x:c>
      <x:c r="Y290" s="17" t="str">
        <x:v>sha256:b318951e0686bd7978ab791bd63ad36d6fa6e93b6368747b272526360e99fedb</x:v>
      </x:c>
      <x:c r="Z290" s="18" t="b">
        <x:v>0</x:v>
      </x:c>
    </x:row>
    <x:row r="291" ht="20" customHeight="1">
      <x:c r="A291" s="17" t="str">
        <x:v>RRBudget</x:v>
      </x:c>
      <x:c r="B291" s="17" t="str">
        <x:v>[Draft] Research &amp; Related Budget</x:v>
      </x:c>
      <x:c r="C291" s="22" t="str">
        <x:v>3.0</x:v>
      </x:c>
      <x:c r="D291" s="17" t="str">
        <x:v>budget_year[].other_direct_costs.other_direct_cost_5</x:v>
      </x:c>
      <x:c r="E291" s="17" t="str">
        <x:v>RR_Budget_3_0.BudgetYear.OtherDirectCosts.OtherDirectCost5</x:v>
      </x:c>
      <x:c r="F291" s="17" t="str">
        <x:v>Other Direct Cost5</x:v>
      </x:c>
      <x:c r="G291" s="17" t="str">
        <x:v>technical_field</x:v>
      </x:c>
      <x:c r="H291" s="17" t="str"/>
      <x:c r="I291" s="17" t="str"/>
      <x:c r="J291" s="17" t="str">
        <x:v>question:sha256:a2b24c8c69e9e4a0bb6842293a2e0b5d042d2eb073400f5a6689701e300cf161</x:v>
      </x:c>
      <x:c r="K291" s="17" t="str">
        <x:v>unmapped</x:v>
      </x:c>
      <x:c r="L291" s="17" t="str">
        <x:v>prime_applicant</x:v>
      </x:c>
      <x:c r="M291" s="17" t="str"/>
      <x:c r="N291" s="17" t="str">
        <x:v>parameterized-budget:cost-category</x:v>
      </x:c>
      <x:c r="O291" s="17" t="str">
        <x:v>0</x:v>
      </x:c>
      <x:c r="P291" s="17" t="str">
        <x:v>1</x:v>
      </x:c>
      <x:c r="Q291" s="17" t="str"/>
      <x:c r="R291" s="17" t="str"/>
      <x:c r="S291" s="17" t="str"/>
      <x:c r="T291" s="17" t="str">
        <x:v>object</x:v>
      </x:c>
      <x:c r="U291" s="17" t="str">
        <x:v>xsd_declared_type</x:v>
      </x:c>
      <x:c r="V291" s="17" t="str">
        <x:v>RR_Budget_3_0:OtherDirectCost</x:v>
      </x:c>
      <x:c r="W291" s="17" t="str">
        <x:v>https://apply07.grants.gov/apply/forms/schemas/RR_Budget_3_0-V3.0.xsd</x:v>
      </x:c>
      <x:c r="X291" s="17" t="str">
        <x:v>d474010f85819549990de65fc51292bed08ba98ac0895d0dde9513fbe855cdbc</x:v>
      </x:c>
      <x:c r="Y291" s="17" t="str">
        <x:v>sha256:b318951e0686bd7978ab791bd63ad36d6fa6e93b6368747b272526360e99fedb</x:v>
      </x:c>
      <x:c r="Z291" s="18" t="b">
        <x:v>0</x:v>
      </x:c>
    </x:row>
    <x:row r="292" ht="20" customHeight="1">
      <x:c r="A292" s="17" t="str">
        <x:v>RRBudget</x:v>
      </x:c>
      <x:c r="B292" s="17" t="str">
        <x:v>[Draft] Research &amp; Related Budget</x:v>
      </x:c>
      <x:c r="C292" s="22" t="str">
        <x:v>3.0</x:v>
      </x:c>
      <x:c r="D292" s="17" t="str">
        <x:v>budget_year[].other_direct_costs.other_direct_cost_5.description</x:v>
      </x:c>
      <x:c r="E292" s="17" t="str">
        <x:v>RR_Budget_3_0.BudgetYear.OtherDirectCosts.OtherDirectCost5.Description</x:v>
      </x:c>
      <x:c r="F292" s="17" t="str">
        <x:v>Additional Other Direct Cost Description</x:v>
      </x:c>
      <x:c r="G292" s="17" t="str">
        <x:v>question</x:v>
      </x:c>
      <x:c r="H292" s="17" t="str">
        <x:v>concept:budget:line:description</x:v>
      </x:c>
      <x:c r="I292" s="17" t="str">
        <x:v>concept:budget:line:description</x:v>
      </x:c>
      <x:c r="J292" s="17" t="str">
        <x:v>question:sha256:2297cc9e3011434412be38891be7ea762da6248ca26760240553abfe81ccd797</x:v>
      </x:c>
      <x:c r="K292" s="17" t="str">
        <x:v>agent_proposed</x:v>
      </x:c>
      <x:c r="L292" s="17" t="str">
        <x:v>prime_applicant</x:v>
      </x:c>
      <x:c r="M292" s="17" t="str"/>
      <x:c r="N292" s="17" t="str">
        <x:v>parameterized-budget:cost-category</x:v>
      </x:c>
      <x:c r="O292" s="17" t="str">
        <x:v>1</x:v>
      </x:c>
      <x:c r="P292" s="17" t="str">
        <x:v>1</x:v>
      </x:c>
      <x:c r="Q292" s="17" t="str">
        <x:v>behavior:sha256:558d6e3e22862b8dfefaa17770a96a96874e25f8af1e7e58d2ddd2758d0948f9</x:v>
      </x:c>
      <x:c r="R292" s="17" t="str">
        <x:v>runtime-rule:sha256:1f98da44a42be0bc5262284a963c9d6840fdd378cae64439b83b3ccb8b434433|runtime-rule:sha256:e5015f1ca4f325ba6343ed262097c66ffb459b572f2da272001896da8fc90709</x:v>
      </x:c>
      <x:c r="S292" s="17" t="str">
        <x:v>condition|guidance</x:v>
      </x:c>
      <x:c r="T292" s="17" t="str">
        <x:v>string</x:v>
      </x:c>
      <x:c r="U292" s="17" t="str">
        <x:v>xsd_declared_type</x:v>
      </x:c>
      <x:c r="V292" s="17" t="str">
        <x:v>RR_Budget_3_0:String1_120DataType</x:v>
      </x:c>
      <x:c r="W292" s="17" t="str">
        <x:v>https://apply07.grants.gov/apply/forms/schemas/RR_Budget_3_0-V3.0.xsd</x:v>
      </x:c>
      <x:c r="X292" s="17" t="str">
        <x:v>d474010f85819549990de65fc51292bed08ba98ac0895d0dde9513fbe855cdbc</x:v>
      </x:c>
      <x:c r="Y292" s="17" t="str">
        <x:v>sha256:b318951e0686bd7978ab791bd63ad36d6fa6e93b6368747b272526360e99fedb</x:v>
      </x:c>
      <x:c r="Z292" s="18" t="b">
        <x:v>0</x:v>
      </x:c>
    </x:row>
    <x:row r="293" ht="20" customHeight="1">
      <x:c r="A293" s="17" t="str">
        <x:v>RRBudget</x:v>
      </x:c>
      <x:c r="B293" s="17" t="str">
        <x:v>[Draft] Research &amp; Related Budget</x:v>
      </x:c>
      <x:c r="C293" s="22" t="str">
        <x:v>3.0</x:v>
      </x:c>
      <x:c r="D293" s="17" t="str">
        <x:v>budget_year[].other_direct_costs.other_direct_cost_5.cost</x:v>
      </x:c>
      <x:c r="E293" s="17" t="str">
        <x:v>RR_Budget_3_0.BudgetYear.OtherDirectCosts.OtherDirectCost5.Cost</x:v>
      </x:c>
      <x:c r="F293" s="17" t="str">
        <x:v>Additional Other Direct Cost Funds Requested</x:v>
      </x:c>
      <x:c r="G293" s="17" t="str">
        <x:v>question</x:v>
      </x:c>
      <x:c r="H293" s="17" t="str">
        <x:v>concept:budget:line:cost</x:v>
      </x:c>
      <x:c r="I293" s="17" t="str">
        <x:v>concept:budget:line:cost</x:v>
      </x:c>
      <x:c r="J293" s="17" t="str">
        <x:v>question:sha256:357ea6681f70dacfa07cbb91a7ca86ba3bf1f3d59fd9fe41c3e767d79c6fe90c</x:v>
      </x:c>
      <x:c r="K293" s="17" t="str">
        <x:v>agent_proposed</x:v>
      </x:c>
      <x:c r="L293" s="17" t="str">
        <x:v>prime_applicant</x:v>
      </x:c>
      <x:c r="M293" s="17" t="str"/>
      <x:c r="N293" s="17" t="str">
        <x:v>parameterized-budget:cost-category</x:v>
      </x:c>
      <x:c r="O293" s="17" t="str">
        <x:v>1</x:v>
      </x:c>
      <x:c r="P293" s="17" t="str">
        <x:v>1</x:v>
      </x:c>
      <x:c r="Q293" s="17" t="str">
        <x:v>behavior:sha256:38f14a3bd655c303f1e443a09d3692b9cda56e626dc3aa30d09bbdaf208d4966</x:v>
      </x:c>
      <x:c r="R293" s="17" t="str">
        <x:v>runtime-rule:sha256:a9592e03696980e541b55e8544bbc7cc0e0180a92bc037ce02747b69aea51b33|runtime-rule:sha256:d86abbabd46ed7fd1e3357c0db8e6b2820879c790cb281ee6ecd78f8a0dd8d52</x:v>
      </x:c>
      <x:c r="S293" s="17" t="str">
        <x:v>condition|guidance</x:v>
      </x:c>
      <x:c r="T293" s="17" t="str">
        <x:v>string</x:v>
      </x:c>
      <x:c r="U293" s="17" t="str">
        <x:v>xsd_declared_type</x:v>
      </x:c>
      <x:c r="V293" s="17" t="str">
        <x:v>glob:DecimalMin1Max14Places2Type</x:v>
      </x:c>
      <x:c r="W293" s="17" t="str">
        <x:v>https://apply07.grants.gov/apply/forms/schemas/RR_Budget_3_0-V3.0.xsd</x:v>
      </x:c>
      <x:c r="X293" s="17" t="str">
        <x:v>d474010f85819549990de65fc51292bed08ba98ac0895d0dde9513fbe855cdbc</x:v>
      </x:c>
      <x:c r="Y293" s="17" t="str">
        <x:v>sha256:b318951e0686bd7978ab791bd63ad36d6fa6e93b6368747b272526360e99fedb</x:v>
      </x:c>
      <x:c r="Z293" s="18" t="b">
        <x:v>0</x:v>
      </x:c>
    </x:row>
    <x:row r="294" ht="20" customHeight="1">
      <x:c r="A294" s="17" t="str">
        <x:v>RRBudget</x:v>
      </x:c>
      <x:c r="B294" s="17" t="str">
        <x:v>[Draft] Research &amp; Related Budget</x:v>
      </x:c>
      <x:c r="C294" s="22" t="str">
        <x:v>3.0</x:v>
      </x:c>
      <x:c r="D294" s="17" t="str">
        <x:v>budget_year[].other_direct_costs.other_direct_cost_6</x:v>
      </x:c>
      <x:c r="E294" s="17" t="str">
        <x:v>RR_Budget_3_0.BudgetYear.OtherDirectCosts.OtherDirectCost6</x:v>
      </x:c>
      <x:c r="F294" s="17" t="str">
        <x:v>Other Direct Cost6</x:v>
      </x:c>
      <x:c r="G294" s="17" t="str">
        <x:v>technical_field</x:v>
      </x:c>
      <x:c r="H294" s="17" t="str"/>
      <x:c r="I294" s="17" t="str"/>
      <x:c r="J294" s="17" t="str">
        <x:v>question:sha256:054c6885b668fc59b258924b5cb7eada465546f0a851a4e290c2d2872db82cb1</x:v>
      </x:c>
      <x:c r="K294" s="17" t="str">
        <x:v>unmapped</x:v>
      </x:c>
      <x:c r="L294" s="17" t="str">
        <x:v>prime_applicant</x:v>
      </x:c>
      <x:c r="M294" s="17" t="str"/>
      <x:c r="N294" s="17" t="str">
        <x:v>parameterized-budget:cost-category</x:v>
      </x:c>
      <x:c r="O294" s="17" t="str">
        <x:v>0</x:v>
      </x:c>
      <x:c r="P294" s="17" t="str">
        <x:v>1</x:v>
      </x:c>
      <x:c r="Q294" s="17" t="str"/>
      <x:c r="R294" s="17" t="str"/>
      <x:c r="S294" s="17" t="str"/>
      <x:c r="T294" s="17" t="str">
        <x:v>object</x:v>
      </x:c>
      <x:c r="U294" s="17" t="str">
        <x:v>xsd_declared_type</x:v>
      </x:c>
      <x:c r="V294" s="17" t="str">
        <x:v>RR_Budget_3_0:OtherDirectCost</x:v>
      </x:c>
      <x:c r="W294" s="17" t="str">
        <x:v>https://apply07.grants.gov/apply/forms/schemas/RR_Budget_3_0-V3.0.xsd</x:v>
      </x:c>
      <x:c r="X294" s="17" t="str">
        <x:v>d474010f85819549990de65fc51292bed08ba98ac0895d0dde9513fbe855cdbc</x:v>
      </x:c>
      <x:c r="Y294" s="17" t="str">
        <x:v>sha256:b318951e0686bd7978ab791bd63ad36d6fa6e93b6368747b272526360e99fedb</x:v>
      </x:c>
      <x:c r="Z294" s="18" t="b">
        <x:v>0</x:v>
      </x:c>
    </x:row>
    <x:row r="295" ht="20" customHeight="1">
      <x:c r="A295" s="17" t="str">
        <x:v>RRBudget</x:v>
      </x:c>
      <x:c r="B295" s="17" t="str">
        <x:v>[Draft] Research &amp; Related Budget</x:v>
      </x:c>
      <x:c r="C295" s="22" t="str">
        <x:v>3.0</x:v>
      </x:c>
      <x:c r="D295" s="17" t="str">
        <x:v>budget_year[].other_direct_costs.other_direct_cost_6.description</x:v>
      </x:c>
      <x:c r="E295" s="17" t="str">
        <x:v>RR_Budget_3_0.BudgetYear.OtherDirectCosts.OtherDirectCost6.Description</x:v>
      </x:c>
      <x:c r="F295" s="17" t="str">
        <x:v>Additional Other Direct Cost Description</x:v>
      </x:c>
      <x:c r="G295" s="17" t="str">
        <x:v>question</x:v>
      </x:c>
      <x:c r="H295" s="17" t="str">
        <x:v>concept:budget:line:description</x:v>
      </x:c>
      <x:c r="I295" s="17" t="str">
        <x:v>concept:budget:line:description</x:v>
      </x:c>
      <x:c r="J295" s="17" t="str">
        <x:v>question:sha256:884940ae9c4f2bcc7d45630ff4afc1b051e93c59272a347ec8294749ee48b616</x:v>
      </x:c>
      <x:c r="K295" s="17" t="str">
        <x:v>agent_proposed</x:v>
      </x:c>
      <x:c r="L295" s="17" t="str">
        <x:v>prime_applicant</x:v>
      </x:c>
      <x:c r="M295" s="17" t="str"/>
      <x:c r="N295" s="17" t="str">
        <x:v>parameterized-budget:cost-category</x:v>
      </x:c>
      <x:c r="O295" s="17" t="str">
        <x:v>1</x:v>
      </x:c>
      <x:c r="P295" s="17" t="str">
        <x:v>1</x:v>
      </x:c>
      <x:c r="Q295" s="17" t="str">
        <x:v>behavior:sha256:558d6e3e22862b8dfefaa17770a96a96874e25f8af1e7e58d2ddd2758d0948f9</x:v>
      </x:c>
      <x:c r="R295" s="17" t="str">
        <x:v>runtime-rule:sha256:0af990d92b3c90f803a32568bcb52c717b3f9f30b850f1bd67c783e0edf574be|runtime-rule:sha256:685caa0ac0c555c10dc4c8ccb528fc14ece0bd5a98757828a93632e7901ebbb4</x:v>
      </x:c>
      <x:c r="S295" s="17" t="str">
        <x:v>condition|guidance</x:v>
      </x:c>
      <x:c r="T295" s="17" t="str">
        <x:v>string</x:v>
      </x:c>
      <x:c r="U295" s="17" t="str">
        <x:v>xsd_declared_type</x:v>
      </x:c>
      <x:c r="V295" s="17" t="str">
        <x:v>RR_Budget_3_0:String1_120DataType</x:v>
      </x:c>
      <x:c r="W295" s="17" t="str">
        <x:v>https://apply07.grants.gov/apply/forms/schemas/RR_Budget_3_0-V3.0.xsd</x:v>
      </x:c>
      <x:c r="X295" s="17" t="str">
        <x:v>d474010f85819549990de65fc51292bed08ba98ac0895d0dde9513fbe855cdbc</x:v>
      </x:c>
      <x:c r="Y295" s="17" t="str">
        <x:v>sha256:b318951e0686bd7978ab791bd63ad36d6fa6e93b6368747b272526360e99fedb</x:v>
      </x:c>
      <x:c r="Z295" s="18" t="b">
        <x:v>0</x:v>
      </x:c>
    </x:row>
    <x:row r="296" ht="20" customHeight="1">
      <x:c r="A296" s="17" t="str">
        <x:v>RRBudget</x:v>
      </x:c>
      <x:c r="B296" s="17" t="str">
        <x:v>[Draft] Research &amp; Related Budget</x:v>
      </x:c>
      <x:c r="C296" s="22" t="str">
        <x:v>3.0</x:v>
      </x:c>
      <x:c r="D296" s="17" t="str">
        <x:v>budget_year[].other_direct_costs.other_direct_cost_6.cost</x:v>
      </x:c>
      <x:c r="E296" s="17" t="str">
        <x:v>RR_Budget_3_0.BudgetYear.OtherDirectCosts.OtherDirectCost6.Cost</x:v>
      </x:c>
      <x:c r="F296" s="17" t="str">
        <x:v>Additional Other Direct Cost Funds Requested</x:v>
      </x:c>
      <x:c r="G296" s="17" t="str">
        <x:v>question</x:v>
      </x:c>
      <x:c r="H296" s="17" t="str">
        <x:v>concept:budget:line:cost</x:v>
      </x:c>
      <x:c r="I296" s="17" t="str">
        <x:v>concept:budget:line:cost</x:v>
      </x:c>
      <x:c r="J296" s="17" t="str">
        <x:v>question:sha256:cd90d24fa8c9e1ffc8971c9fda6786a080ba23d7ae7d3605af536c04ad22b105</x:v>
      </x:c>
      <x:c r="K296" s="17" t="str">
        <x:v>agent_proposed</x:v>
      </x:c>
      <x:c r="L296" s="17" t="str">
        <x:v>prime_applicant</x:v>
      </x:c>
      <x:c r="M296" s="17" t="str"/>
      <x:c r="N296" s="17" t="str">
        <x:v>parameterized-budget:cost-category</x:v>
      </x:c>
      <x:c r="O296" s="17" t="str">
        <x:v>1</x:v>
      </x:c>
      <x:c r="P296" s="17" t="str">
        <x:v>1</x:v>
      </x:c>
      <x:c r="Q296" s="17" t="str">
        <x:v>behavior:sha256:38f14a3bd655c303f1e443a09d3692b9cda56e626dc3aa30d09bbdaf208d4966</x:v>
      </x:c>
      <x:c r="R296" s="17" t="str">
        <x:v>runtime-rule:sha256:50e41bc38a342ed8543eae9de5d8b22831dc7fd75e905c5a53b772b99c34a6b8|runtime-rule:sha256:bf29a3c1e049a9897f83b504ccdf236ca1d7e99dc45f88c9edc09d0f4a2be23b</x:v>
      </x:c>
      <x:c r="S296" s="17" t="str">
        <x:v>condition|guidance</x:v>
      </x:c>
      <x:c r="T296" s="17" t="str">
        <x:v>string</x:v>
      </x:c>
      <x:c r="U296" s="17" t="str">
        <x:v>xsd_declared_type</x:v>
      </x:c>
      <x:c r="V296" s="17" t="str">
        <x:v>glob:DecimalMin1Max14Places2Type</x:v>
      </x:c>
      <x:c r="W296" s="17" t="str">
        <x:v>https://apply07.grants.gov/apply/forms/schemas/RR_Budget_3_0-V3.0.xsd</x:v>
      </x:c>
      <x:c r="X296" s="17" t="str">
        <x:v>d474010f85819549990de65fc51292bed08ba98ac0895d0dde9513fbe855cdbc</x:v>
      </x:c>
      <x:c r="Y296" s="17" t="str">
        <x:v>sha256:b318951e0686bd7978ab791bd63ad36d6fa6e93b6368747b272526360e99fedb</x:v>
      </x:c>
      <x:c r="Z296" s="18" t="b">
        <x:v>0</x:v>
      </x:c>
    </x:row>
    <x:row r="297" ht="20" customHeight="1">
      <x:c r="A297" s="17" t="str">
        <x:v>RRBudget</x:v>
      </x:c>
      <x:c r="B297" s="17" t="str">
        <x:v>[Draft] Research &amp; Related Budget</x:v>
      </x:c>
      <x:c r="C297" s="22" t="str">
        <x:v>3.0</x:v>
      </x:c>
      <x:c r="D297" s="17" t="str">
        <x:v>budget_year[].other_direct_costs.other_direct_cost_7</x:v>
      </x:c>
      <x:c r="E297" s="17" t="str">
        <x:v>RR_Budget_3_0.BudgetYear.OtherDirectCosts.OtherDirectCost7</x:v>
      </x:c>
      <x:c r="F297" s="17" t="str">
        <x:v>Other Direct Cost7</x:v>
      </x:c>
      <x:c r="G297" s="17" t="str">
        <x:v>technical_field</x:v>
      </x:c>
      <x:c r="H297" s="17" t="str"/>
      <x:c r="I297" s="17" t="str"/>
      <x:c r="J297" s="17" t="str">
        <x:v>question:sha256:bfb0f8c9308eafa23890eed122318218d8fe6e38758aadd113b756da59ed2b6c</x:v>
      </x:c>
      <x:c r="K297" s="17" t="str">
        <x:v>unmapped</x:v>
      </x:c>
      <x:c r="L297" s="17" t="str">
        <x:v>prime_applicant</x:v>
      </x:c>
      <x:c r="M297" s="17" t="str"/>
      <x:c r="N297" s="17" t="str">
        <x:v>parameterized-budget:cost-category</x:v>
      </x:c>
      <x:c r="O297" s="17" t="str">
        <x:v>0</x:v>
      </x:c>
      <x:c r="P297" s="17" t="str">
        <x:v>1</x:v>
      </x:c>
      <x:c r="Q297" s="17" t="str"/>
      <x:c r="R297" s="17" t="str"/>
      <x:c r="S297" s="17" t="str"/>
      <x:c r="T297" s="17" t="str">
        <x:v>object</x:v>
      </x:c>
      <x:c r="U297" s="17" t="str">
        <x:v>xsd_declared_type</x:v>
      </x:c>
      <x:c r="V297" s="17" t="str">
        <x:v>RR_Budget_3_0:OtherDirectCost</x:v>
      </x:c>
      <x:c r="W297" s="17" t="str">
        <x:v>https://apply07.grants.gov/apply/forms/schemas/RR_Budget_3_0-V3.0.xsd</x:v>
      </x:c>
      <x:c r="X297" s="17" t="str">
        <x:v>d474010f85819549990de65fc51292bed08ba98ac0895d0dde9513fbe855cdbc</x:v>
      </x:c>
      <x:c r="Y297" s="17" t="str">
        <x:v>sha256:b318951e0686bd7978ab791bd63ad36d6fa6e93b6368747b272526360e99fedb</x:v>
      </x:c>
      <x:c r="Z297" s="18" t="b">
        <x:v>0</x:v>
      </x:c>
    </x:row>
    <x:row r="298" ht="20" customHeight="1">
      <x:c r="A298" s="17" t="str">
        <x:v>RRBudget</x:v>
      </x:c>
      <x:c r="B298" s="17" t="str">
        <x:v>[Draft] Research &amp; Related Budget</x:v>
      </x:c>
      <x:c r="C298" s="22" t="str">
        <x:v>3.0</x:v>
      </x:c>
      <x:c r="D298" s="17" t="str">
        <x:v>budget_year[].other_direct_costs.other_direct_cost_7.description</x:v>
      </x:c>
      <x:c r="E298" s="17" t="str">
        <x:v>RR_Budget_3_0.BudgetYear.OtherDirectCosts.OtherDirectCost7.Description</x:v>
      </x:c>
      <x:c r="F298" s="17" t="str">
        <x:v>Additional Other Direct Cost Description</x:v>
      </x:c>
      <x:c r="G298" s="17" t="str">
        <x:v>question</x:v>
      </x:c>
      <x:c r="H298" s="17" t="str">
        <x:v>concept:budget:line:description</x:v>
      </x:c>
      <x:c r="I298" s="17" t="str">
        <x:v>concept:budget:line:description</x:v>
      </x:c>
      <x:c r="J298" s="17" t="str">
        <x:v>question:sha256:b7c603796637afacfff68b8224f834abab9295dfbfcf1f148c1e1459e3a19681</x:v>
      </x:c>
      <x:c r="K298" s="17" t="str">
        <x:v>agent_proposed</x:v>
      </x:c>
      <x:c r="L298" s="17" t="str">
        <x:v>prime_applicant</x:v>
      </x:c>
      <x:c r="M298" s="17" t="str"/>
      <x:c r="N298" s="17" t="str">
        <x:v>parameterized-budget:cost-category</x:v>
      </x:c>
      <x:c r="O298" s="17" t="str">
        <x:v>1</x:v>
      </x:c>
      <x:c r="P298" s="17" t="str">
        <x:v>1</x:v>
      </x:c>
      <x:c r="Q298" s="17" t="str">
        <x:v>behavior:sha256:558d6e3e22862b8dfefaa17770a96a96874e25f8af1e7e58d2ddd2758d0948f9</x:v>
      </x:c>
      <x:c r="R298" s="17" t="str">
        <x:v>runtime-rule:sha256:125d7f0fb0dfb24236eec09413263f186cd08ca8c9a4bacb2e7e8fc8779dfe61|runtime-rule:sha256:46d48edbae203f82f81603d5141555ce867da88f88293056b4c3d7a8f6bb2e61</x:v>
      </x:c>
      <x:c r="S298" s="17" t="str">
        <x:v>condition|guidance</x:v>
      </x:c>
      <x:c r="T298" s="17" t="str">
        <x:v>string</x:v>
      </x:c>
      <x:c r="U298" s="17" t="str">
        <x:v>xsd_declared_type</x:v>
      </x:c>
      <x:c r="V298" s="17" t="str">
        <x:v>RR_Budget_3_0:String1_120DataType</x:v>
      </x:c>
      <x:c r="W298" s="17" t="str">
        <x:v>https://apply07.grants.gov/apply/forms/schemas/RR_Budget_3_0-V3.0.xsd</x:v>
      </x:c>
      <x:c r="X298" s="17" t="str">
        <x:v>d474010f85819549990de65fc51292bed08ba98ac0895d0dde9513fbe855cdbc</x:v>
      </x:c>
      <x:c r="Y298" s="17" t="str">
        <x:v>sha256:b318951e0686bd7978ab791bd63ad36d6fa6e93b6368747b272526360e99fedb</x:v>
      </x:c>
      <x:c r="Z298" s="18" t="b">
        <x:v>0</x:v>
      </x:c>
    </x:row>
    <x:row r="299" ht="20" customHeight="1">
      <x:c r="A299" s="17" t="str">
        <x:v>RRBudget</x:v>
      </x:c>
      <x:c r="B299" s="17" t="str">
        <x:v>[Draft] Research &amp; Related Budget</x:v>
      </x:c>
      <x:c r="C299" s="22" t="str">
        <x:v>3.0</x:v>
      </x:c>
      <x:c r="D299" s="17" t="str">
        <x:v>budget_year[].other_direct_costs.other_direct_cost_7.cost</x:v>
      </x:c>
      <x:c r="E299" s="17" t="str">
        <x:v>RR_Budget_3_0.BudgetYear.OtherDirectCosts.OtherDirectCost7.Cost</x:v>
      </x:c>
      <x:c r="F299" s="17" t="str">
        <x:v>Additional Other Direct Cost Funds Requested</x:v>
      </x:c>
      <x:c r="G299" s="17" t="str">
        <x:v>question</x:v>
      </x:c>
      <x:c r="H299" s="17" t="str">
        <x:v>concept:budget:line:cost</x:v>
      </x:c>
      <x:c r="I299" s="17" t="str">
        <x:v>concept:budget:line:cost</x:v>
      </x:c>
      <x:c r="J299" s="17" t="str">
        <x:v>question:sha256:aa52f6b2322b074df111305605dbfc1ad41e7aabb431ec43c9887f7801ad24ab</x:v>
      </x:c>
      <x:c r="K299" s="17" t="str">
        <x:v>agent_proposed</x:v>
      </x:c>
      <x:c r="L299" s="17" t="str">
        <x:v>prime_applicant</x:v>
      </x:c>
      <x:c r="M299" s="17" t="str"/>
      <x:c r="N299" s="17" t="str">
        <x:v>parameterized-budget:cost-category</x:v>
      </x:c>
      <x:c r="O299" s="17" t="str">
        <x:v>1</x:v>
      </x:c>
      <x:c r="P299" s="17" t="str">
        <x:v>1</x:v>
      </x:c>
      <x:c r="Q299" s="17" t="str">
        <x:v>behavior:sha256:38f14a3bd655c303f1e443a09d3692b9cda56e626dc3aa30d09bbdaf208d4966</x:v>
      </x:c>
      <x:c r="R299" s="17" t="str">
        <x:v>runtime-rule:sha256:0c90dcb89471fd83e58aee70e1594a299e7b583eec4f0b3b7050f3ee164d05eb|runtime-rule:sha256:bffdbad3658a666d3baedb992bb9bf12131eb89a402472b63a2c46ede8309ba7</x:v>
      </x:c>
      <x:c r="S299" s="17" t="str">
        <x:v>condition|guidance</x:v>
      </x:c>
      <x:c r="T299" s="17" t="str">
        <x:v>string</x:v>
      </x:c>
      <x:c r="U299" s="17" t="str">
        <x:v>xsd_declared_type</x:v>
      </x:c>
      <x:c r="V299" s="17" t="str">
        <x:v>glob:DecimalMin1Max14Places2Type</x:v>
      </x:c>
      <x:c r="W299" s="17" t="str">
        <x:v>https://apply07.grants.gov/apply/forms/schemas/RR_Budget_3_0-V3.0.xsd</x:v>
      </x:c>
      <x:c r="X299" s="17" t="str">
        <x:v>d474010f85819549990de65fc51292bed08ba98ac0895d0dde9513fbe855cdbc</x:v>
      </x:c>
      <x:c r="Y299" s="17" t="str">
        <x:v>sha256:b318951e0686bd7978ab791bd63ad36d6fa6e93b6368747b272526360e99fedb</x:v>
      </x:c>
      <x:c r="Z299" s="18" t="b">
        <x:v>0</x:v>
      </x:c>
    </x:row>
    <x:row r="300" ht="20" customHeight="1">
      <x:c r="A300" s="17" t="str">
        <x:v>RRBudget</x:v>
      </x:c>
      <x:c r="B300" s="17" t="str">
        <x:v>[Draft] Research &amp; Related Budget</x:v>
      </x:c>
      <x:c r="C300" s="22" t="str">
        <x:v>3.0</x:v>
      </x:c>
      <x:c r="D300" s="17" t="str">
        <x:v>budget_year[].other_direct_costs.other_direct_cost_8</x:v>
      </x:c>
      <x:c r="E300" s="17" t="str">
        <x:v>RR_Budget_3_0.BudgetYear.OtherDirectCosts.OtherDirectCost8</x:v>
      </x:c>
      <x:c r="F300" s="17" t="str">
        <x:v>Other Direct Cost8</x:v>
      </x:c>
      <x:c r="G300" s="17" t="str">
        <x:v>technical_field</x:v>
      </x:c>
      <x:c r="H300" s="17" t="str"/>
      <x:c r="I300" s="17" t="str"/>
      <x:c r="J300" s="17" t="str">
        <x:v>question:sha256:05560eeb90de636dad2e8bde222f5113d6dcf4d2232f826fa5759db477a6b309</x:v>
      </x:c>
      <x:c r="K300" s="17" t="str">
        <x:v>unmapped</x:v>
      </x:c>
      <x:c r="L300" s="17" t="str">
        <x:v>prime_applicant</x:v>
      </x:c>
      <x:c r="M300" s="17" t="str"/>
      <x:c r="N300" s="17" t="str">
        <x:v>parameterized-budget:cost-category</x:v>
      </x:c>
      <x:c r="O300" s="17" t="str">
        <x:v>0</x:v>
      </x:c>
      <x:c r="P300" s="17" t="str">
        <x:v>1</x:v>
      </x:c>
      <x:c r="Q300" s="17" t="str"/>
      <x:c r="R300" s="17" t="str"/>
      <x:c r="S300" s="17" t="str"/>
      <x:c r="T300" s="17" t="str">
        <x:v>object</x:v>
      </x:c>
      <x:c r="U300" s="17" t="str">
        <x:v>xsd_declared_type</x:v>
      </x:c>
      <x:c r="V300" s="17" t="str">
        <x:v>RR_Budget_3_0:OtherDirectCost</x:v>
      </x:c>
      <x:c r="W300" s="17" t="str">
        <x:v>https://apply07.grants.gov/apply/forms/schemas/RR_Budget_3_0-V3.0.xsd</x:v>
      </x:c>
      <x:c r="X300" s="17" t="str">
        <x:v>d474010f85819549990de65fc51292bed08ba98ac0895d0dde9513fbe855cdbc</x:v>
      </x:c>
      <x:c r="Y300" s="17" t="str">
        <x:v>sha256:b318951e0686bd7978ab791bd63ad36d6fa6e93b6368747b272526360e99fedb</x:v>
      </x:c>
      <x:c r="Z300" s="18" t="b">
        <x:v>0</x:v>
      </x:c>
    </x:row>
    <x:row r="301" ht="20" customHeight="1">
      <x:c r="A301" s="17" t="str">
        <x:v>RRBudget</x:v>
      </x:c>
      <x:c r="B301" s="17" t="str">
        <x:v>[Draft] Research &amp; Related Budget</x:v>
      </x:c>
      <x:c r="C301" s="22" t="str">
        <x:v>3.0</x:v>
      </x:c>
      <x:c r="D301" s="17" t="str">
        <x:v>budget_year[].other_direct_costs.other_direct_cost_8.description</x:v>
      </x:c>
      <x:c r="E301" s="17" t="str">
        <x:v>RR_Budget_3_0.BudgetYear.OtherDirectCosts.OtherDirectCost8.Description</x:v>
      </x:c>
      <x:c r="F301" s="17" t="str">
        <x:v>Additional Other Direct Cost Description</x:v>
      </x:c>
      <x:c r="G301" s="17" t="str">
        <x:v>question</x:v>
      </x:c>
      <x:c r="H301" s="17" t="str">
        <x:v>concept:budget:line:description</x:v>
      </x:c>
      <x:c r="I301" s="17" t="str">
        <x:v>concept:budget:line:description</x:v>
      </x:c>
      <x:c r="J301" s="17" t="str">
        <x:v>question:sha256:f5be98c50f0ee51a89a7ad4f93de22b1391a904b60caf67a8389556eb3d8b640</x:v>
      </x:c>
      <x:c r="K301" s="17" t="str">
        <x:v>agent_proposed</x:v>
      </x:c>
      <x:c r="L301" s="17" t="str">
        <x:v>prime_applicant</x:v>
      </x:c>
      <x:c r="M301" s="17" t="str"/>
      <x:c r="N301" s="17" t="str">
        <x:v>parameterized-budget:cost-category</x:v>
      </x:c>
      <x:c r="O301" s="17" t="str">
        <x:v>1</x:v>
      </x:c>
      <x:c r="P301" s="17" t="str">
        <x:v>1</x:v>
      </x:c>
      <x:c r="Q301" s="17" t="str">
        <x:v>behavior:sha256:558d6e3e22862b8dfefaa17770a96a96874e25f8af1e7e58d2ddd2758d0948f9</x:v>
      </x:c>
      <x:c r="R301" s="17" t="str">
        <x:v>runtime-rule:sha256:18642c76e4c27e2fa553e82de750d2d8c2ae9dee5023262f068511f311c9c439|runtime-rule:sha256:e92c6a4bad3bafe4215a8408bde5f74e45a64092e45ea45418fe8cde6a22a4f2</x:v>
      </x:c>
      <x:c r="S301" s="17" t="str">
        <x:v>condition|guidance</x:v>
      </x:c>
      <x:c r="T301" s="17" t="str">
        <x:v>string</x:v>
      </x:c>
      <x:c r="U301" s="17" t="str">
        <x:v>xsd_declared_type</x:v>
      </x:c>
      <x:c r="V301" s="17" t="str">
        <x:v>RR_Budget_3_0:String1_120DataType</x:v>
      </x:c>
      <x:c r="W301" s="17" t="str">
        <x:v>https://apply07.grants.gov/apply/forms/schemas/RR_Budget_3_0-V3.0.xsd</x:v>
      </x:c>
      <x:c r="X301" s="17" t="str">
        <x:v>d474010f85819549990de65fc51292bed08ba98ac0895d0dde9513fbe855cdbc</x:v>
      </x:c>
      <x:c r="Y301" s="17" t="str">
        <x:v>sha256:b318951e0686bd7978ab791bd63ad36d6fa6e93b6368747b272526360e99fedb</x:v>
      </x:c>
      <x:c r="Z301" s="18" t="b">
        <x:v>0</x:v>
      </x:c>
    </x:row>
    <x:row r="302" ht="20" customHeight="1">
      <x:c r="A302" s="17" t="str">
        <x:v>RRBudget</x:v>
      </x:c>
      <x:c r="B302" s="17" t="str">
        <x:v>[Draft] Research &amp; Related Budget</x:v>
      </x:c>
      <x:c r="C302" s="22" t="str">
        <x:v>3.0</x:v>
      </x:c>
      <x:c r="D302" s="17" t="str">
        <x:v>budget_year[].other_direct_costs.other_direct_cost_8.cost</x:v>
      </x:c>
      <x:c r="E302" s="17" t="str">
        <x:v>RR_Budget_3_0.BudgetYear.OtherDirectCosts.OtherDirectCost8.Cost</x:v>
      </x:c>
      <x:c r="F302" s="17" t="str">
        <x:v>Additional Other Direct Cost Funds Requested</x:v>
      </x:c>
      <x:c r="G302" s="17" t="str">
        <x:v>question</x:v>
      </x:c>
      <x:c r="H302" s="17" t="str">
        <x:v>concept:budget:line:cost</x:v>
      </x:c>
      <x:c r="I302" s="17" t="str">
        <x:v>concept:budget:line:cost</x:v>
      </x:c>
      <x:c r="J302" s="17" t="str">
        <x:v>question:sha256:167f8153a407a59d9a932b8c849575a74df6c9a7181f974c5fd414590e2d64d2</x:v>
      </x:c>
      <x:c r="K302" s="17" t="str">
        <x:v>agent_proposed</x:v>
      </x:c>
      <x:c r="L302" s="17" t="str">
        <x:v>prime_applicant</x:v>
      </x:c>
      <x:c r="M302" s="17" t="str"/>
      <x:c r="N302" s="17" t="str">
        <x:v>parameterized-budget:cost-category</x:v>
      </x:c>
      <x:c r="O302" s="17" t="str">
        <x:v>1</x:v>
      </x:c>
      <x:c r="P302" s="17" t="str">
        <x:v>1</x:v>
      </x:c>
      <x:c r="Q302" s="17" t="str">
        <x:v>behavior:sha256:38f14a3bd655c303f1e443a09d3692b9cda56e626dc3aa30d09bbdaf208d4966</x:v>
      </x:c>
      <x:c r="R302" s="17" t="str">
        <x:v>runtime-rule:sha256:14e2944a70a80e25f11d29ce31fb16a846d85eee168feaaf8aabc598fef29fc2|runtime-rule:sha256:2a76a2de108dfec90a314042d47fe33bef493039a7de2be1174d8a7264ead73f</x:v>
      </x:c>
      <x:c r="S302" s="17" t="str">
        <x:v>condition|guidance</x:v>
      </x:c>
      <x:c r="T302" s="17" t="str">
        <x:v>string</x:v>
      </x:c>
      <x:c r="U302" s="17" t="str">
        <x:v>xsd_declared_type</x:v>
      </x:c>
      <x:c r="V302" s="17" t="str">
        <x:v>glob:DecimalMin1Max14Places2Type</x:v>
      </x:c>
      <x:c r="W302" s="17" t="str">
        <x:v>https://apply07.grants.gov/apply/forms/schemas/RR_Budget_3_0-V3.0.xsd</x:v>
      </x:c>
      <x:c r="X302" s="17" t="str">
        <x:v>d474010f85819549990de65fc51292bed08ba98ac0895d0dde9513fbe855cdbc</x:v>
      </x:c>
      <x:c r="Y302" s="17" t="str">
        <x:v>sha256:b318951e0686bd7978ab791bd63ad36d6fa6e93b6368747b272526360e99fedb</x:v>
      </x:c>
      <x:c r="Z302" s="18" t="b">
        <x:v>0</x:v>
      </x:c>
    </x:row>
    <x:row r="303" ht="20" customHeight="1">
      <x:c r="A303" s="17" t="str">
        <x:v>RRBudget</x:v>
      </x:c>
      <x:c r="B303" s="17" t="str">
        <x:v>[Draft] Research &amp; Related Budget</x:v>
      </x:c>
      <x:c r="C303" s="22" t="str">
        <x:v>3.0</x:v>
      </x:c>
      <x:c r="D303" s="17" t="str">
        <x:v>budget_year[].other_direct_costs.other_direct_cost_9</x:v>
      </x:c>
      <x:c r="E303" s="17" t="str">
        <x:v>RR_Budget_3_0.BudgetYear.OtherDirectCosts.OtherDirectCost9</x:v>
      </x:c>
      <x:c r="F303" s="17" t="str">
        <x:v>Other Direct Cost9</x:v>
      </x:c>
      <x:c r="G303" s="17" t="str">
        <x:v>technical_field</x:v>
      </x:c>
      <x:c r="H303" s="17" t="str"/>
      <x:c r="I303" s="17" t="str"/>
      <x:c r="J303" s="17" t="str">
        <x:v>question:sha256:4ae104f96a87ac6f2892c7d0fadf441fc4835696cb7ed1857753df5f0cd8d5ab</x:v>
      </x:c>
      <x:c r="K303" s="17" t="str">
        <x:v>unmapped</x:v>
      </x:c>
      <x:c r="L303" s="17" t="str">
        <x:v>prime_applicant</x:v>
      </x:c>
      <x:c r="M303" s="17" t="str"/>
      <x:c r="N303" s="17" t="str">
        <x:v>parameterized-budget:cost-category</x:v>
      </x:c>
      <x:c r="O303" s="17" t="str">
        <x:v>0</x:v>
      </x:c>
      <x:c r="P303" s="17" t="str">
        <x:v>1</x:v>
      </x:c>
      <x:c r="Q303" s="17" t="str"/>
      <x:c r="R303" s="17" t="str"/>
      <x:c r="S303" s="17" t="str"/>
      <x:c r="T303" s="17" t="str">
        <x:v>object</x:v>
      </x:c>
      <x:c r="U303" s="17" t="str">
        <x:v>xsd_declared_type</x:v>
      </x:c>
      <x:c r="V303" s="17" t="str">
        <x:v>RR_Budget_3_0:OtherDirectCost</x:v>
      </x:c>
      <x:c r="W303" s="17" t="str">
        <x:v>https://apply07.grants.gov/apply/forms/schemas/RR_Budget_3_0-V3.0.xsd</x:v>
      </x:c>
      <x:c r="X303" s="17" t="str">
        <x:v>d474010f85819549990de65fc51292bed08ba98ac0895d0dde9513fbe855cdbc</x:v>
      </x:c>
      <x:c r="Y303" s="17" t="str">
        <x:v>sha256:b318951e0686bd7978ab791bd63ad36d6fa6e93b6368747b272526360e99fedb</x:v>
      </x:c>
      <x:c r="Z303" s="18" t="b">
        <x:v>0</x:v>
      </x:c>
    </x:row>
    <x:row r="304" ht="20" customHeight="1">
      <x:c r="A304" s="17" t="str">
        <x:v>RRBudget</x:v>
      </x:c>
      <x:c r="B304" s="17" t="str">
        <x:v>[Draft] Research &amp; Related Budget</x:v>
      </x:c>
      <x:c r="C304" s="22" t="str">
        <x:v>3.0</x:v>
      </x:c>
      <x:c r="D304" s="17" t="str">
        <x:v>budget_year[].other_direct_costs.other_direct_cost_9.description</x:v>
      </x:c>
      <x:c r="E304" s="17" t="str">
        <x:v>RR_Budget_3_0.BudgetYear.OtherDirectCosts.OtherDirectCost9.Description</x:v>
      </x:c>
      <x:c r="F304" s="17" t="str">
        <x:v>Additional Other Direct Cost Description</x:v>
      </x:c>
      <x:c r="G304" s="17" t="str">
        <x:v>question</x:v>
      </x:c>
      <x:c r="H304" s="17" t="str">
        <x:v>concept:budget:line:description</x:v>
      </x:c>
      <x:c r="I304" s="17" t="str">
        <x:v>concept:budget:line:description</x:v>
      </x:c>
      <x:c r="J304" s="17" t="str">
        <x:v>question:sha256:46fe9d458dfef5c1033d613a8a3e9764f1e7e1454992bc43f81250843c059ebd</x:v>
      </x:c>
      <x:c r="K304" s="17" t="str">
        <x:v>agent_proposed</x:v>
      </x:c>
      <x:c r="L304" s="17" t="str">
        <x:v>prime_applicant</x:v>
      </x:c>
      <x:c r="M304" s="17" t="str"/>
      <x:c r="N304" s="17" t="str">
        <x:v>parameterized-budget:cost-category</x:v>
      </x:c>
      <x:c r="O304" s="17" t="str">
        <x:v>1</x:v>
      </x:c>
      <x:c r="P304" s="17" t="str">
        <x:v>1</x:v>
      </x:c>
      <x:c r="Q304" s="17" t="str">
        <x:v>behavior:sha256:558d6e3e22862b8dfefaa17770a96a96874e25f8af1e7e58d2ddd2758d0948f9</x:v>
      </x:c>
      <x:c r="R304" s="17" t="str">
        <x:v>runtime-rule:sha256:03b6d6784b756af4ace4d68ca699ce90de442f88648a0a68ea80f3ced1c92a2d|runtime-rule:sha256:5469933327d24042bbb694fba1119d17e1f397f70135d0bd17a26c8a19b67e63</x:v>
      </x:c>
      <x:c r="S304" s="17" t="str">
        <x:v>condition|guidance</x:v>
      </x:c>
      <x:c r="T304" s="17" t="str">
        <x:v>string</x:v>
      </x:c>
      <x:c r="U304" s="17" t="str">
        <x:v>xsd_declared_type</x:v>
      </x:c>
      <x:c r="V304" s="17" t="str">
        <x:v>RR_Budget_3_0:String1_120DataType</x:v>
      </x:c>
      <x:c r="W304" s="17" t="str">
        <x:v>https://apply07.grants.gov/apply/forms/schemas/RR_Budget_3_0-V3.0.xsd</x:v>
      </x:c>
      <x:c r="X304" s="17" t="str">
        <x:v>d474010f85819549990de65fc51292bed08ba98ac0895d0dde9513fbe855cdbc</x:v>
      </x:c>
      <x:c r="Y304" s="17" t="str">
        <x:v>sha256:b318951e0686bd7978ab791bd63ad36d6fa6e93b6368747b272526360e99fedb</x:v>
      </x:c>
      <x:c r="Z304" s="18" t="b">
        <x:v>0</x:v>
      </x:c>
    </x:row>
    <x:row r="305" ht="20" customHeight="1">
      <x:c r="A305" s="17" t="str">
        <x:v>RRBudget</x:v>
      </x:c>
      <x:c r="B305" s="17" t="str">
        <x:v>[Draft] Research &amp; Related Budget</x:v>
      </x:c>
      <x:c r="C305" s="22" t="str">
        <x:v>3.0</x:v>
      </x:c>
      <x:c r="D305" s="17" t="str">
        <x:v>budget_year[].other_direct_costs.other_direct_cost_9.cost</x:v>
      </x:c>
      <x:c r="E305" s="17" t="str">
        <x:v>RR_Budget_3_0.BudgetYear.OtherDirectCosts.OtherDirectCost9.Cost</x:v>
      </x:c>
      <x:c r="F305" s="17" t="str">
        <x:v>Additional Other Direct Cost Funds Requested</x:v>
      </x:c>
      <x:c r="G305" s="17" t="str">
        <x:v>question</x:v>
      </x:c>
      <x:c r="H305" s="17" t="str">
        <x:v>concept:budget:line:cost</x:v>
      </x:c>
      <x:c r="I305" s="17" t="str">
        <x:v>concept:budget:line:cost</x:v>
      </x:c>
      <x:c r="J305" s="17" t="str">
        <x:v>question:sha256:447dae9212ecb26fab44d328b8b097b170a4a648df3e2a16ebe1247aebb4f588</x:v>
      </x:c>
      <x:c r="K305" s="17" t="str">
        <x:v>agent_proposed</x:v>
      </x:c>
      <x:c r="L305" s="17" t="str">
        <x:v>prime_applicant</x:v>
      </x:c>
      <x:c r="M305" s="17" t="str"/>
      <x:c r="N305" s="17" t="str">
        <x:v>parameterized-budget:cost-category</x:v>
      </x:c>
      <x:c r="O305" s="17" t="str">
        <x:v>1</x:v>
      </x:c>
      <x:c r="P305" s="17" t="str">
        <x:v>1</x:v>
      </x:c>
      <x:c r="Q305" s="17" t="str">
        <x:v>behavior:sha256:38f14a3bd655c303f1e443a09d3692b9cda56e626dc3aa30d09bbdaf208d4966</x:v>
      </x:c>
      <x:c r="R305" s="17" t="str">
        <x:v>runtime-rule:sha256:702f6cdf0516a71dad05e6fe14c022ed97a968865f5d81cdb3f4cf8032cd3283|runtime-rule:sha256:f7093288c5fbf14855e8d3b4a44de634bf48d171f53dfa1643d6382b3333dc1a</x:v>
      </x:c>
      <x:c r="S305" s="17" t="str">
        <x:v>condition|guidance</x:v>
      </x:c>
      <x:c r="T305" s="17" t="str">
        <x:v>string</x:v>
      </x:c>
      <x:c r="U305" s="17" t="str">
        <x:v>xsd_declared_type</x:v>
      </x:c>
      <x:c r="V305" s="17" t="str">
        <x:v>glob:DecimalMin1Max14Places2Type</x:v>
      </x:c>
      <x:c r="W305" s="17" t="str">
        <x:v>https://apply07.grants.gov/apply/forms/schemas/RR_Budget_3_0-V3.0.xsd</x:v>
      </x:c>
      <x:c r="X305" s="17" t="str">
        <x:v>d474010f85819549990de65fc51292bed08ba98ac0895d0dde9513fbe855cdbc</x:v>
      </x:c>
      <x:c r="Y305" s="17" t="str">
        <x:v>sha256:b318951e0686bd7978ab791bd63ad36d6fa6e93b6368747b272526360e99fedb</x:v>
      </x:c>
      <x:c r="Z305" s="18" t="b">
        <x:v>0</x:v>
      </x:c>
    </x:row>
    <x:row r="306" ht="20" customHeight="1">
      <x:c r="A306" s="17" t="str">
        <x:v>RRBudget</x:v>
      </x:c>
      <x:c r="B306" s="17" t="str">
        <x:v>[Draft] Research &amp; Related Budget</x:v>
      </x:c>
      <x:c r="C306" s="22" t="str">
        <x:v>3.0</x:v>
      </x:c>
      <x:c r="D306" s="17" t="str">
        <x:v>budget_year[].other_direct_costs.other_direct_cost_10</x:v>
      </x:c>
      <x:c r="E306" s="17" t="str">
        <x:v>RR_Budget_3_0.BudgetYear.OtherDirectCosts.OtherDirectCost10</x:v>
      </x:c>
      <x:c r="F306" s="17" t="str">
        <x:v>Other Direct Cost10</x:v>
      </x:c>
      <x:c r="G306" s="17" t="str">
        <x:v>technical_field</x:v>
      </x:c>
      <x:c r="H306" s="17" t="str"/>
      <x:c r="I306" s="17" t="str"/>
      <x:c r="J306" s="17" t="str">
        <x:v>question:sha256:002bca460ee7e57e63d52e788cf6f34e7eedf088868781b4c0ab31c171293798</x:v>
      </x:c>
      <x:c r="K306" s="17" t="str">
        <x:v>unmapped</x:v>
      </x:c>
      <x:c r="L306" s="17" t="str">
        <x:v>prime_applicant</x:v>
      </x:c>
      <x:c r="M306" s="17" t="str"/>
      <x:c r="N306" s="17" t="str">
        <x:v>parameterized-budget:cost-category</x:v>
      </x:c>
      <x:c r="O306" s="17" t="str">
        <x:v>0</x:v>
      </x:c>
      <x:c r="P306" s="17" t="str">
        <x:v>1</x:v>
      </x:c>
      <x:c r="Q306" s="17" t="str"/>
      <x:c r="R306" s="17" t="str"/>
      <x:c r="S306" s="17" t="str"/>
      <x:c r="T306" s="17" t="str">
        <x:v>object</x:v>
      </x:c>
      <x:c r="U306" s="17" t="str">
        <x:v>xsd_declared_type</x:v>
      </x:c>
      <x:c r="V306" s="17" t="str">
        <x:v>RR_Budget_3_0:OtherDirectCost</x:v>
      </x:c>
      <x:c r="W306" s="17" t="str">
        <x:v>https://apply07.grants.gov/apply/forms/schemas/RR_Budget_3_0-V3.0.xsd</x:v>
      </x:c>
      <x:c r="X306" s="17" t="str">
        <x:v>d474010f85819549990de65fc51292bed08ba98ac0895d0dde9513fbe855cdbc</x:v>
      </x:c>
      <x:c r="Y306" s="17" t="str">
        <x:v>sha256:b318951e0686bd7978ab791bd63ad36d6fa6e93b6368747b272526360e99fedb</x:v>
      </x:c>
      <x:c r="Z306" s="18" t="b">
        <x:v>0</x:v>
      </x:c>
    </x:row>
    <x:row r="307" ht="20" customHeight="1">
      <x:c r="A307" s="17" t="str">
        <x:v>RRBudget</x:v>
      </x:c>
      <x:c r="B307" s="17" t="str">
        <x:v>[Draft] Research &amp; Related Budget</x:v>
      </x:c>
      <x:c r="C307" s="22" t="str">
        <x:v>3.0</x:v>
      </x:c>
      <x:c r="D307" s="17" t="str">
        <x:v>budget_year[].other_direct_costs.other_direct_cost_10.description</x:v>
      </x:c>
      <x:c r="E307" s="17" t="str">
        <x:v>RR_Budget_3_0.BudgetYear.OtherDirectCosts.OtherDirectCost10.Description</x:v>
      </x:c>
      <x:c r="F307" s="17" t="str">
        <x:v>Additional Other Direct Cost Description</x:v>
      </x:c>
      <x:c r="G307" s="17" t="str">
        <x:v>question</x:v>
      </x:c>
      <x:c r="H307" s="17" t="str">
        <x:v>concept:budget:line:description</x:v>
      </x:c>
      <x:c r="I307" s="17" t="str">
        <x:v>concept:budget:line:description</x:v>
      </x:c>
      <x:c r="J307" s="17" t="str">
        <x:v>question:sha256:684ecbc50eacf7755b801a73cf49a1be965349ed8d26241be541f154eabbab95</x:v>
      </x:c>
      <x:c r="K307" s="17" t="str">
        <x:v>agent_proposed</x:v>
      </x:c>
      <x:c r="L307" s="17" t="str">
        <x:v>prime_applicant</x:v>
      </x:c>
      <x:c r="M307" s="17" t="str"/>
      <x:c r="N307" s="17" t="str">
        <x:v>parameterized-budget:cost-category</x:v>
      </x:c>
      <x:c r="O307" s="17" t="str">
        <x:v>1</x:v>
      </x:c>
      <x:c r="P307" s="17" t="str">
        <x:v>1</x:v>
      </x:c>
      <x:c r="Q307" s="17" t="str">
        <x:v>behavior:sha256:558d6e3e22862b8dfefaa17770a96a96874e25f8af1e7e58d2ddd2758d0948f9</x:v>
      </x:c>
      <x:c r="R307" s="17" t="str">
        <x:v>runtime-rule:sha256:001ba0608ec43347d9df36ef544d0ca40729863180051156baea7570f0f5422e|runtime-rule:sha256:a9cb81649788611654da824049e4f816670a78e371cc810b6497886e6745c578</x:v>
      </x:c>
      <x:c r="S307" s="17" t="str">
        <x:v>condition|guidance</x:v>
      </x:c>
      <x:c r="T307" s="17" t="str">
        <x:v>string</x:v>
      </x:c>
      <x:c r="U307" s="17" t="str">
        <x:v>xsd_declared_type</x:v>
      </x:c>
      <x:c r="V307" s="17" t="str">
        <x:v>RR_Budget_3_0:String1_120DataType</x:v>
      </x:c>
      <x:c r="W307" s="17" t="str">
        <x:v>https://apply07.grants.gov/apply/forms/schemas/RR_Budget_3_0-V3.0.xsd</x:v>
      </x:c>
      <x:c r="X307" s="17" t="str">
        <x:v>d474010f85819549990de65fc51292bed08ba98ac0895d0dde9513fbe855cdbc</x:v>
      </x:c>
      <x:c r="Y307" s="17" t="str">
        <x:v>sha256:b318951e0686bd7978ab791bd63ad36d6fa6e93b6368747b272526360e99fedb</x:v>
      </x:c>
      <x:c r="Z307" s="18" t="b">
        <x:v>0</x:v>
      </x:c>
    </x:row>
    <x:row r="308" ht="20" customHeight="1">
      <x:c r="A308" s="17" t="str">
        <x:v>RRBudget</x:v>
      </x:c>
      <x:c r="B308" s="17" t="str">
        <x:v>[Draft] Research &amp; Related Budget</x:v>
      </x:c>
      <x:c r="C308" s="22" t="str">
        <x:v>3.0</x:v>
      </x:c>
      <x:c r="D308" s="17" t="str">
        <x:v>budget_year[].other_direct_costs.other_direct_cost_10.cost</x:v>
      </x:c>
      <x:c r="E308" s="17" t="str">
        <x:v>RR_Budget_3_0.BudgetYear.OtherDirectCosts.OtherDirectCost10.Cost</x:v>
      </x:c>
      <x:c r="F308" s="17" t="str">
        <x:v>Additional Other Direct Cost Funds Requested</x:v>
      </x:c>
      <x:c r="G308" s="17" t="str">
        <x:v>question</x:v>
      </x:c>
      <x:c r="H308" s="17" t="str">
        <x:v>concept:budget:line:cost</x:v>
      </x:c>
      <x:c r="I308" s="17" t="str">
        <x:v>concept:budget:line:cost</x:v>
      </x:c>
      <x:c r="J308" s="17" t="str">
        <x:v>question:sha256:474b8f91d74014d14fbdcb69e4fac5c5ceb09bda2f2ee3d1cd97af58af0cab9b</x:v>
      </x:c>
      <x:c r="K308" s="17" t="str">
        <x:v>agent_proposed</x:v>
      </x:c>
      <x:c r="L308" s="17" t="str">
        <x:v>prime_applicant</x:v>
      </x:c>
      <x:c r="M308" s="17" t="str"/>
      <x:c r="N308" s="17" t="str">
        <x:v>parameterized-budget:cost-category</x:v>
      </x:c>
      <x:c r="O308" s="17" t="str">
        <x:v>1</x:v>
      </x:c>
      <x:c r="P308" s="17" t="str">
        <x:v>1</x:v>
      </x:c>
      <x:c r="Q308" s="17" t="str">
        <x:v>behavior:sha256:38f14a3bd655c303f1e443a09d3692b9cda56e626dc3aa30d09bbdaf208d4966</x:v>
      </x:c>
      <x:c r="R308" s="17" t="str">
        <x:v>runtime-rule:sha256:319db3a9794110e3c2e7bf07c4c424334cb015880f112412297ee7c53bb3c110|runtime-rule:sha256:3673c31b9e1101fe1467caa67ba25b51936f27a13c385f50bec0c8ce6d84db39</x:v>
      </x:c>
      <x:c r="S308" s="17" t="str">
        <x:v>condition|guidance</x:v>
      </x:c>
      <x:c r="T308" s="17" t="str">
        <x:v>string</x:v>
      </x:c>
      <x:c r="U308" s="17" t="str">
        <x:v>xsd_declared_type</x:v>
      </x:c>
      <x:c r="V308" s="17" t="str">
        <x:v>glob:DecimalMin1Max14Places2Type</x:v>
      </x:c>
      <x:c r="W308" s="17" t="str">
        <x:v>https://apply07.grants.gov/apply/forms/schemas/RR_Budget_3_0-V3.0.xsd</x:v>
      </x:c>
      <x:c r="X308" s="17" t="str">
        <x:v>d474010f85819549990de65fc51292bed08ba98ac0895d0dde9513fbe855cdbc</x:v>
      </x:c>
      <x:c r="Y308" s="17" t="str">
        <x:v>sha256:b318951e0686bd7978ab791bd63ad36d6fa6e93b6368747b272526360e99fedb</x:v>
      </x:c>
      <x:c r="Z308" s="18" t="b">
        <x:v>0</x:v>
      </x:c>
    </x:row>
    <x:row r="309" ht="20" customHeight="1">
      <x:c r="A309" s="17" t="str">
        <x:v>RRBudget</x:v>
      </x:c>
      <x:c r="B309" s="17" t="str">
        <x:v>[Draft] Research &amp; Related Budget</x:v>
      </x:c>
      <x:c r="C309" s="22" t="str">
        <x:v>3.0</x:v>
      </x:c>
      <x:c r="D309" s="17" t="str">
        <x:v>budget_year[].other_direct_costs.total_other_direct_cost</x:v>
      </x:c>
      <x:c r="E309" s="17" t="str">
        <x:v>RR_Budget_3_0.BudgetYear.OtherDirectCosts.TotalOtherDirectCost</x:v>
      </x:c>
      <x:c r="F309" s="17" t="str">
        <x:v>Total Other Direct Costs</x:v>
      </x:c>
      <x:c r="G309" s="17" t="str">
        <x:v>calculation</x:v>
      </x:c>
      <x:c r="H309" s="17" t="str"/>
      <x:c r="I309" s="17" t="str"/>
      <x:c r="J309" s="17" t="str">
        <x:v>question:sha256:9a71f894a8f7c53bddf38e234b38b48d487226ec3b7f9d65d95d81fb8d12b877</x:v>
      </x:c>
      <x:c r="K309" s="17" t="str">
        <x:v>unmapped</x:v>
      </x:c>
      <x:c r="L309" s="17" t="str">
        <x:v>prime_applicant</x:v>
      </x:c>
      <x:c r="M309" s="17" t="str"/>
      <x:c r="N309" s="17" t="str">
        <x:v>parameterized-budget:cost-category</x:v>
      </x:c>
      <x:c r="O309" s="17" t="str">
        <x:v>1</x:v>
      </x:c>
      <x:c r="P309" s="17" t="str">
        <x:v>1</x:v>
      </x:c>
      <x:c r="Q309" s="17" t="str">
        <x:v>behavior:sha256:d490da4ff8704fac0d8974688c027488604c4444cc49831521cb1d830db1839b</x:v>
      </x:c>
      <x:c r="R309" s="17" t="str">
        <x:v>runtime-rule:sha256:1846f3570c9d6dff0d7652826bb833248fb1f3b1229912675f26b7058830259e|runtime-rule:sha256:8a59d3e32747ffae1ac013240dc39a6f57ce3b9c6b05c2f5376a3556693d11c9</x:v>
      </x:c>
      <x:c r="S309" s="17" t="str">
        <x:v>calculation</x:v>
      </x:c>
      <x:c r="T309" s="17" t="str">
        <x:v>string</x:v>
      </x:c>
      <x:c r="U309" s="17" t="str">
        <x:v>xsd_declared_type</x:v>
      </x:c>
      <x:c r="V309" s="17" t="str">
        <x:v>glob:DecimalMin1Max15Places2Type</x:v>
      </x:c>
      <x:c r="W309" s="17" t="str">
        <x:v>https://apply07.grants.gov/apply/forms/schemas/RR_Budget_3_0-V3.0.xsd</x:v>
      </x:c>
      <x:c r="X309" s="17" t="str">
        <x:v>d474010f85819549990de65fc51292bed08ba98ac0895d0dde9513fbe855cdbc</x:v>
      </x:c>
      <x:c r="Y309" s="17" t="str">
        <x:v>sha256:b318951e0686bd7978ab791bd63ad36d6fa6e93b6368747b272526360e99fedb</x:v>
      </x:c>
      <x:c r="Z309" s="18" t="b">
        <x:v>0</x:v>
      </x:c>
    </x:row>
    <x:row r="310" ht="20" customHeight="1">
      <x:c r="A310" s="17" t="str">
        <x:v>RRBudget</x:v>
      </x:c>
      <x:c r="B310" s="17" t="str">
        <x:v>[Draft] Research &amp; Related Budget</x:v>
      </x:c>
      <x:c r="C310" s="22" t="str">
        <x:v>3.0</x:v>
      </x:c>
      <x:c r="D310" s="17" t="str">
        <x:v>budget_year[].direct_costs</x:v>
      </x:c>
      <x:c r="E310" s="17" t="str">
        <x:v>RR_Budget_3_0.BudgetYear.DirectCosts</x:v>
      </x:c>
      <x:c r="F310" s="17" t="str">
        <x:v>Total Direct Costs (A thru F)</x:v>
      </x:c>
      <x:c r="G310" s="17" t="str">
        <x:v>calculation</x:v>
      </x:c>
      <x:c r="H310" s="17" t="str"/>
      <x:c r="I310" s="17" t="str"/>
      <x:c r="J310" s="17" t="str">
        <x:v>question:sha256:fb088a05a87e3f701662695897c5a8dbc489f3bc01f9b140062723dc7c30c501</x:v>
      </x:c>
      <x:c r="K310" s="17" t="str">
        <x:v>unmapped</x:v>
      </x:c>
      <x:c r="L310" s="17" t="str">
        <x:v>prime_applicant</x:v>
      </x:c>
      <x:c r="M310" s="17" t="str"/>
      <x:c r="N310" s="17" t="str">
        <x:v>parameterized-budget:budget-period</x:v>
      </x:c>
      <x:c r="O310" s="17" t="str">
        <x:v>1</x:v>
      </x:c>
      <x:c r="P310" s="17" t="str">
        <x:v>1</x:v>
      </x:c>
      <x:c r="Q310" s="17" t="str">
        <x:v>behavior:sha256:844911166d9fd3ecdf0cf0fda4816ad07c7d101d8d2902bfac82e659b9690485</x:v>
      </x:c>
      <x:c r="R310" s="17" t="str">
        <x:v>runtime-rule:sha256:19df995bfb3f8fc8718253d63f63e9a7eeaed5854ac9ba6b351a7aacf3d8908f|runtime-rule:sha256:aaf509b6f7d926f515f3ea787cd00408effbecd046c692eea6f85f98cb768553|runtime-rule:sha256:d56f0b2c03774ac352cd3528f9d139a81b2db8d832da8a6c61ba8cac7bf5221c</x:v>
      </x:c>
      <x:c r="S310" s="17" t="str">
        <x:v>calculation</x:v>
      </x:c>
      <x:c r="T310" s="17" t="str">
        <x:v>string</x:v>
      </x:c>
      <x:c r="U310" s="17" t="str">
        <x:v>xsd_declared_type</x:v>
      </x:c>
      <x:c r="V310" s="17" t="str">
        <x:v>glob:DecimalMin1Max15Places2Type</x:v>
      </x:c>
      <x:c r="W310" s="17" t="str">
        <x:v>https://apply07.grants.gov/apply/forms/schemas/RR_Budget_3_0-V3.0.xsd</x:v>
      </x:c>
      <x:c r="X310" s="17" t="str">
        <x:v>d474010f85819549990de65fc51292bed08ba98ac0895d0dde9513fbe855cdbc</x:v>
      </x:c>
      <x:c r="Y310" s="17" t="str">
        <x:v>sha256:b318951e0686bd7978ab791bd63ad36d6fa6e93b6368747b272526360e99fedb</x:v>
      </x:c>
      <x:c r="Z310" s="18" t="b">
        <x:v>0</x:v>
      </x:c>
    </x:row>
    <x:row r="311" ht="20" customHeight="1">
      <x:c r="A311" s="17" t="str">
        <x:v>RRBudget</x:v>
      </x:c>
      <x:c r="B311" s="17" t="str">
        <x:v>[Draft] Research &amp; Related Budget</x:v>
      </x:c>
      <x:c r="C311" s="22" t="str">
        <x:v>3.0</x:v>
      </x:c>
      <x:c r="D311" s="17" t="str">
        <x:v>budget_year[].indirect_costs</x:v>
      </x:c>
      <x:c r="E311" s="17" t="str">
        <x:v>RR_Budget_3_0.BudgetYear.IndirectCosts</x:v>
      </x:c>
      <x:c r="F311" s="17" t="str">
        <x:v>Indirect Costs</x:v>
      </x:c>
      <x:c r="G311" s="17" t="str">
        <x:v>technical_field</x:v>
      </x:c>
      <x:c r="H311" s="17" t="str"/>
      <x:c r="I311" s="17" t="str"/>
      <x:c r="J311" s="17" t="str">
        <x:v>question:sha256:36ba08a7a0cf930a5de719c7b28819d4ca615313ec9ba1a966e91e0a24df2bee</x:v>
      </x:c>
      <x:c r="K311" s="17" t="str">
        <x:v>unmapped</x:v>
      </x:c>
      <x:c r="L311" s="17" t="str">
        <x:v>prime_applicant</x:v>
      </x:c>
      <x:c r="M311" s="17" t="str"/>
      <x:c r="N311" s="17" t="str">
        <x:v>parameterized-budget:indirect-cost</x:v>
      </x:c>
      <x:c r="O311" s="17" t="str">
        <x:v>0</x:v>
      </x:c>
      <x:c r="P311" s="17" t="str">
        <x:v>1</x:v>
      </x:c>
      <x:c r="Q311" s="17" t="str"/>
      <x:c r="R311" s="17" t="str"/>
      <x:c r="S311" s="17" t="str"/>
      <x:c r="T311" s="17" t="str">
        <x:v>object</x:v>
      </x:c>
      <x:c r="U311" s="17" t="str">
        <x:v>normalized_source_type</x:v>
      </x:c>
      <x:c r="V311" s="17" t="str">
        <x:v>FieldSet</x:v>
      </x:c>
      <x:c r="W311" s="17" t="str">
        <x:v>https://apply07.grants.gov/apply/forms/schemas/RR_Budget_3_0-V3.0.xsd</x:v>
      </x:c>
      <x:c r="X311" s="17" t="str">
        <x:v>d474010f85819549990de65fc51292bed08ba98ac0895d0dde9513fbe855cdbc</x:v>
      </x:c>
      <x:c r="Y311" s="17" t="str">
        <x:v>sha256:b318951e0686bd7978ab791bd63ad36d6fa6e93b6368747b272526360e99fedb</x:v>
      </x:c>
      <x:c r="Z311" s="18" t="b">
        <x:v>0</x:v>
      </x:c>
    </x:row>
    <x:row r="312" ht="20" customHeight="1">
      <x:c r="A312" s="17" t="str">
        <x:v>RRBudget</x:v>
      </x:c>
      <x:c r="B312" s="17" t="str">
        <x:v>[Draft] Research &amp; Related Budget</x:v>
      </x:c>
      <x:c r="C312" s="22" t="str">
        <x:v>3.0</x:v>
      </x:c>
      <x:c r="D312" s="17" t="str">
        <x:v>budget_year[].indirect_costs.indirect_cost[]</x:v>
      </x:c>
      <x:c r="E312" s="17" t="str">
        <x:v>RR_Budget_3_0.BudgetYear.IndirectCosts.IndirectCost</x:v>
      </x:c>
      <x:c r="F312" s="17" t="str">
        <x:v>Indirect Cost</x:v>
      </x:c>
      <x:c r="G312" s="17" t="str">
        <x:v>technical_field</x:v>
      </x:c>
      <x:c r="H312" s="17" t="str"/>
      <x:c r="I312" s="17" t="str"/>
      <x:c r="J312" s="17" t="str">
        <x:v>question:sha256:91e86769abf9cebf606db91c287945bf7f5b7ecd3cf881b65955ec3814b10350</x:v>
      </x:c>
      <x:c r="K312" s="17" t="str">
        <x:v>unmapped</x:v>
      </x:c>
      <x:c r="L312" s="17" t="str">
        <x:v>prime_applicant</x:v>
      </x:c>
      <x:c r="M312" s="17" t="str"/>
      <x:c r="N312" s="17" t="str">
        <x:v>parameterized-budget:indirect-cost</x:v>
      </x:c>
      <x:c r="O312" s="17" t="str">
        <x:v>1</x:v>
      </x:c>
      <x:c r="P312" s="17" t="str">
        <x:v>4</x:v>
      </x:c>
      <x:c r="Q312" s="17" t="str"/>
      <x:c r="R312" s="17" t="str">
        <x:v>runtime-rule:sha256:22df6f1d72907f53feb678caf26feb614b1e97c4b6bd643f26d6c8d215405513</x:v>
      </x:c>
      <x:c r="S312" s="17" t="str">
        <x:v>repetition</x:v>
      </x:c>
      <x:c r="T312" s="17" t="str">
        <x:v>object</x:v>
      </x:c>
      <x:c r="U312" s="17" t="str">
        <x:v>normalized_source_type</x:v>
      </x:c>
      <x:c r="V312" s="17" t="str">
        <x:v>FieldSet</x:v>
      </x:c>
      <x:c r="W312" s="17" t="str">
        <x:v>https://apply07.grants.gov/apply/forms/schemas/RR_Budget_3_0-V3.0.xsd</x:v>
      </x:c>
      <x:c r="X312" s="17" t="str">
        <x:v>d474010f85819549990de65fc51292bed08ba98ac0895d0dde9513fbe855cdbc</x:v>
      </x:c>
      <x:c r="Y312" s="17" t="str">
        <x:v>sha256:b318951e0686bd7978ab791bd63ad36d6fa6e93b6368747b272526360e99fedb</x:v>
      </x:c>
      <x:c r="Z312" s="18" t="b">
        <x:v>0</x:v>
      </x:c>
    </x:row>
    <x:row r="313" ht="20" customHeight="1">
      <x:c r="A313" s="17" t="str">
        <x:v>RRBudget</x:v>
      </x:c>
      <x:c r="B313" s="17" t="str">
        <x:v>[Draft] Research &amp; Related Budget</x:v>
      </x:c>
      <x:c r="C313" s="22" t="str">
        <x:v>3.0</x:v>
      </x:c>
      <x:c r="D313" s="17" t="str">
        <x:v>budget_year[].indirect_costs.indirect_cost[].cost_type</x:v>
      </x:c>
      <x:c r="E313" s="17" t="str">
        <x:v>RR_Budget_3_0.BudgetYear.IndirectCosts.IndirectCost.CostType</x:v>
      </x:c>
      <x:c r="F313" s="17" t="str">
        <x:v>Indirect Cost Type</x:v>
      </x:c>
      <x:c r="G313" s="17" t="str">
        <x:v>question</x:v>
      </x:c>
      <x:c r="H313" s="17" t="str">
        <x:v>concept:budget:indirect:cost-type</x:v>
      </x:c>
      <x:c r="I313" s="17" t="str">
        <x:v>concept:budget:indirect:cost-type</x:v>
      </x:c>
      <x:c r="J313" s="17" t="str">
        <x:v>question:sha256:465fc30143dcabda5e15ac2b74d3f2073727bd986c39c0fb5f1db061cb7cbdae</x:v>
      </x:c>
      <x:c r="K313" s="17" t="str">
        <x:v>agent_proposed</x:v>
      </x:c>
      <x:c r="L313" s="17" t="str">
        <x:v>prime_applicant</x:v>
      </x:c>
      <x:c r="M313" s="17" t="str"/>
      <x:c r="N313" s="17" t="str">
        <x:v>parameterized-budget:indirect-cost</x:v>
      </x:c>
      <x:c r="O313" s="17" t="str">
        <x:v>1</x:v>
      </x:c>
      <x:c r="P313" s="17" t="str">
        <x:v>1</x:v>
      </x:c>
      <x:c r="Q313" s="17" t="str">
        <x:v>behavior:sha256:ce8cf4b2c3587623f4eeb32db30cd188f60c487e409e1c64e77f0364caef5cd8</x:v>
      </x:c>
      <x:c r="R313" s="17" t="str">
        <x:v>runtime-rule:sha256:9872c79bfc86acf687a78e7c3662340ff9a3d47a75d77d8f3aa208e1bb91f08a</x:v>
      </x:c>
      <x:c r="S313" s="17" t="str">
        <x:v>guidance</x:v>
      </x:c>
      <x:c r="T313" s="17" t="str">
        <x:v>string</x:v>
      </x:c>
      <x:c r="U313" s="17" t="str">
        <x:v>xsd_declared_type</x:v>
      </x:c>
      <x:c r="V313" s="17" t="str">
        <x:v>RR_Budget_3_0:String1_64DataType</x:v>
      </x:c>
      <x:c r="W313" s="17" t="str">
        <x:v>https://apply07.grants.gov/apply/forms/schemas/RR_Budget_3_0-V3.0.xsd</x:v>
      </x:c>
      <x:c r="X313" s="17" t="str">
        <x:v>d474010f85819549990de65fc51292bed08ba98ac0895d0dde9513fbe855cdbc</x:v>
      </x:c>
      <x:c r="Y313" s="17" t="str">
        <x:v>sha256:b318951e0686bd7978ab791bd63ad36d6fa6e93b6368747b272526360e99fedb</x:v>
      </x:c>
      <x:c r="Z313" s="18" t="b">
        <x:v>0</x:v>
      </x:c>
    </x:row>
    <x:row r="314" ht="20" customHeight="1">
      <x:c r="A314" s="17" t="str">
        <x:v>RRBudget</x:v>
      </x:c>
      <x:c r="B314" s="17" t="str">
        <x:v>[Draft] Research &amp; Related Budget</x:v>
      </x:c>
      <x:c r="C314" s="22" t="str">
        <x:v>3.0</x:v>
      </x:c>
      <x:c r="D314" s="17" t="str">
        <x:v>budget_year[].indirect_costs.indirect_cost[].rate</x:v>
      </x:c>
      <x:c r="E314" s="17" t="str">
        <x:v>RR_Budget_3_0.BudgetYear.IndirectCosts.IndirectCost.Rate</x:v>
      </x:c>
      <x:c r="F314" s="17" t="str">
        <x:v>Indirect Cost Rate</x:v>
      </x:c>
      <x:c r="G314" s="17" t="str">
        <x:v>question</x:v>
      </x:c>
      <x:c r="H314" s="17" t="str">
        <x:v>concept:budget:indirect:rate</x:v>
      </x:c>
      <x:c r="I314" s="17" t="str">
        <x:v>concept:budget:indirect:rate</x:v>
      </x:c>
      <x:c r="J314" s="17" t="str">
        <x:v>question:sha256:1367a1de6b866eae6a5924849d675107954a9febe9b8714ff298d120d1d8e883</x:v>
      </x:c>
      <x:c r="K314" s="17" t="str">
        <x:v>agent_proposed</x:v>
      </x:c>
      <x:c r="L314" s="17" t="str">
        <x:v>prime_applicant</x:v>
      </x:c>
      <x:c r="M314" s="17" t="str"/>
      <x:c r="N314" s="17" t="str">
        <x:v>parameterized-budget:indirect-cost</x:v>
      </x:c>
      <x:c r="O314" s="17" t="str">
        <x:v>0</x:v>
      </x:c>
      <x:c r="P314" s="17" t="str">
        <x:v>1</x:v>
      </x:c>
      <x:c r="Q314" s="17" t="str">
        <x:v>behavior:sha256:708e4fc49659765ed6318f93b0dccce64b06bc6d6cf6f23e12f83cf75d955030</x:v>
      </x:c>
      <x:c r="R314" s="17" t="str">
        <x:v>runtime-rule:sha256:058ae32d486d1c18c23958dd576ed45cd71f0e2e76bafd108a1630741f75aba9</x:v>
      </x:c>
      <x:c r="S314" s="17" t="str">
        <x:v>guidance</x:v>
      </x:c>
      <x:c r="T314" s="17" t="str">
        <x:v>string</x:v>
      </x:c>
      <x:c r="U314" s="17" t="str">
        <x:v>normalized_source_type</x:v>
      </x:c>
      <x:c r="V314" s="17" t="str">
        <x:v>decimal</x:v>
      </x:c>
      <x:c r="W314" s="17" t="str">
        <x:v>https://apply07.grants.gov/apply/forms/schemas/RR_Budget_3_0-V3.0.xsd</x:v>
      </x:c>
      <x:c r="X314" s="17" t="str">
        <x:v>d474010f85819549990de65fc51292bed08ba98ac0895d0dde9513fbe855cdbc</x:v>
      </x:c>
      <x:c r="Y314" s="17" t="str">
        <x:v>sha256:b318951e0686bd7978ab791bd63ad36d6fa6e93b6368747b272526360e99fedb</x:v>
      </x:c>
      <x:c r="Z314" s="18" t="b">
        <x:v>0</x:v>
      </x:c>
    </x:row>
    <x:row r="315" ht="20" customHeight="1">
      <x:c r="A315" s="17" t="str">
        <x:v>RRBudget</x:v>
      </x:c>
      <x:c r="B315" s="17" t="str">
        <x:v>[Draft] Research &amp; Related Budget</x:v>
      </x:c>
      <x:c r="C315" s="22" t="str">
        <x:v>3.0</x:v>
      </x:c>
      <x:c r="D315" s="17" t="str">
        <x:v>budget_year[].indirect_costs.indirect_cost[].base</x:v>
      </x:c>
      <x:c r="E315" s="17" t="str">
        <x:v>RR_Budget_3_0.BudgetYear.IndirectCosts.IndirectCost.Base</x:v>
      </x:c>
      <x:c r="F315" s="17" t="str">
        <x:v>Indirect Cost Base</x:v>
      </x:c>
      <x:c r="G315" s="17" t="str">
        <x:v>question</x:v>
      </x:c>
      <x:c r="H315" s="17" t="str">
        <x:v>concept:budget:indirect:base</x:v>
      </x:c>
      <x:c r="I315" s="17" t="str">
        <x:v>concept:budget:indirect:base</x:v>
      </x:c>
      <x:c r="J315" s="17" t="str">
        <x:v>question:sha256:1d21a163a608e488f40de21e1e5672325277deb579047f3e49b07e2a8b07480a</x:v>
      </x:c>
      <x:c r="K315" s="17" t="str">
        <x:v>agent_proposed</x:v>
      </x:c>
      <x:c r="L315" s="17" t="str">
        <x:v>prime_applicant</x:v>
      </x:c>
      <x:c r="M315" s="17" t="str"/>
      <x:c r="N315" s="17" t="str">
        <x:v>parameterized-budget:indirect-cost</x:v>
      </x:c>
      <x:c r="O315" s="17" t="str">
        <x:v>0</x:v>
      </x:c>
      <x:c r="P315" s="17" t="str">
        <x:v>1</x:v>
      </x:c>
      <x:c r="Q315" s="17" t="str">
        <x:v>behavior:sha256:b598c5114e7c4e437c916f4cf2c12ec50cb9e074291f11f08f06fa75e3b55078</x:v>
      </x:c>
      <x:c r="R315" s="17" t="str"/>
      <x:c r="S315" s="17" t="str"/>
      <x:c r="T315" s="17" t="str">
        <x:v>string</x:v>
      </x:c>
      <x:c r="U315" s="17" t="str">
        <x:v>xsd_declared_type</x:v>
      </x:c>
      <x:c r="V315" s="17" t="str">
        <x:v>glob:DecimalMin1Max14Places2Type</x:v>
      </x:c>
      <x:c r="W315" s="17" t="str">
        <x:v>https://apply07.grants.gov/apply/forms/schemas/RR_Budget_3_0-V3.0.xsd</x:v>
      </x:c>
      <x:c r="X315" s="17" t="str">
        <x:v>d474010f85819549990de65fc51292bed08ba98ac0895d0dde9513fbe855cdbc</x:v>
      </x:c>
      <x:c r="Y315" s="17" t="str">
        <x:v>sha256:b318951e0686bd7978ab791bd63ad36d6fa6e93b6368747b272526360e99fedb</x:v>
      </x:c>
      <x:c r="Z315" s="18" t="b">
        <x:v>0</x:v>
      </x:c>
    </x:row>
    <x:row r="316" ht="20" customHeight="1">
      <x:c r="A316" s="17" t="str">
        <x:v>RRBudget</x:v>
      </x:c>
      <x:c r="B316" s="17" t="str">
        <x:v>[Draft] Research &amp; Related Budget</x:v>
      </x:c>
      <x:c r="C316" s="22" t="str">
        <x:v>3.0</x:v>
      </x:c>
      <x:c r="D316" s="17" t="str">
        <x:v>budget_year[].indirect_costs.indirect_cost[].fund_requested</x:v>
      </x:c>
      <x:c r="E316" s="17" t="str">
        <x:v>RR_Budget_3_0.BudgetYear.IndirectCosts.IndirectCost.FundRequested</x:v>
      </x:c>
      <x:c r="F316" s="17" t="str">
        <x:v>Indirect Costs Funds Requested</x:v>
      </x:c>
      <x:c r="G316" s="17" t="str">
        <x:v>question</x:v>
      </x:c>
      <x:c r="H316" s="17" t="str">
        <x:v>concept:budget:indirect:funds-requested</x:v>
      </x:c>
      <x:c r="I316" s="17" t="str">
        <x:v>concept:budget:indirect:funds-requested</x:v>
      </x:c>
      <x:c r="J316" s="17" t="str">
        <x:v>question:sha256:2e9463db01b406ed453d43d99f9199fa51c220cfde3ea58f740b20c29d3679e5</x:v>
      </x:c>
      <x:c r="K316" s="17" t="str">
        <x:v>agent_proposed</x:v>
      </x:c>
      <x:c r="L316" s="17" t="str">
        <x:v>prime_applicant</x:v>
      </x:c>
      <x:c r="M316" s="17" t="str"/>
      <x:c r="N316" s="17" t="str">
        <x:v>parameterized-budget:indirect-cost</x:v>
      </x:c>
      <x:c r="O316" s="17" t="str">
        <x:v>1</x:v>
      </x:c>
      <x:c r="P316" s="17" t="str">
        <x:v>1</x:v>
      </x:c>
      <x:c r="Q316" s="17" t="str">
        <x:v>behavior:sha256:e17d9fad042d42fcb4a1935912723da266b19f83577cd9f53cbc603ae7f1d970</x:v>
      </x:c>
      <x:c r="R316" s="17" t="str">
        <x:v>runtime-rule:sha256:9b798d9c890663223896d1dc1ef2110691a082157cf55d040e5f62e3a2a90ab6</x:v>
      </x:c>
      <x:c r="S316" s="17" t="str">
        <x:v>guidance</x:v>
      </x:c>
      <x:c r="T316" s="17" t="str">
        <x:v>string</x:v>
      </x:c>
      <x:c r="U316" s="17" t="str">
        <x:v>xsd_declared_type</x:v>
      </x:c>
      <x:c r="V316" s="17" t="str">
        <x:v>glob:DecimalMin1Max14Places2Type</x:v>
      </x:c>
      <x:c r="W316" s="17" t="str">
        <x:v>https://apply07.grants.gov/apply/forms/schemas/RR_Budget_3_0-V3.0.xsd</x:v>
      </x:c>
      <x:c r="X316" s="17" t="str">
        <x:v>d474010f85819549990de65fc51292bed08ba98ac0895d0dde9513fbe855cdbc</x:v>
      </x:c>
      <x:c r="Y316" s="17" t="str">
        <x:v>sha256:b318951e0686bd7978ab791bd63ad36d6fa6e93b6368747b272526360e99fedb</x:v>
      </x:c>
      <x:c r="Z316" s="18" t="b">
        <x:v>0</x:v>
      </x:c>
    </x:row>
    <x:row r="317" ht="20" customHeight="1">
      <x:c r="A317" s="17" t="str">
        <x:v>RRBudget</x:v>
      </x:c>
      <x:c r="B317" s="17" t="str">
        <x:v>[Draft] Research &amp; Related Budget</x:v>
      </x:c>
      <x:c r="C317" s="22" t="str">
        <x:v>3.0</x:v>
      </x:c>
      <x:c r="D317" s="17" t="str">
        <x:v>budget_year[].indirect_costs.total_indirect_costs</x:v>
      </x:c>
      <x:c r="E317" s="17" t="str">
        <x:v>RR_Budget_3_0.BudgetYear.IndirectCosts.TotalIndirectCosts</x:v>
      </x:c>
      <x:c r="F317" s="17" t="str">
        <x:v>Total Indirect Costs</x:v>
      </x:c>
      <x:c r="G317" s="17" t="str">
        <x:v>calculation</x:v>
      </x:c>
      <x:c r="H317" s="17" t="str"/>
      <x:c r="I317" s="17" t="str"/>
      <x:c r="J317" s="17" t="str">
        <x:v>question:sha256:5b9bc4d79e6b7975b3415b6998961bcf1c5879ae1e701ddcbd31b2f70056800b</x:v>
      </x:c>
      <x:c r="K317" s="17" t="str">
        <x:v>unmapped</x:v>
      </x:c>
      <x:c r="L317" s="17" t="str">
        <x:v>prime_applicant</x:v>
      </x:c>
      <x:c r="M317" s="17" t="str"/>
      <x:c r="N317" s="17" t="str">
        <x:v>parameterized-budget:indirect-cost</x:v>
      </x:c>
      <x:c r="O317" s="17" t="str">
        <x:v>1</x:v>
      </x:c>
      <x:c r="P317" s="17" t="str">
        <x:v>1</x:v>
      </x:c>
      <x:c r="Q317" s="17" t="str">
        <x:v>behavior:sha256:ed3f6b41ae3c3c74727a69e641d8acb5f28cdb2d2286337d841ee702b1d619c6</x:v>
      </x:c>
      <x:c r="R317" s="17" t="str">
        <x:v>runtime-rule:sha256:7c6251134d229c96af143e3dde476658d1fe1eec30388cb55f6b95fbeb5ee65c|runtime-rule:sha256:ad0f85927182a45f578275b4baaa464770f6c1d598a6004740aebd37f2eb1ae1|runtime-rule:sha256:c0324de42a8357ebe7d3610ef1c08910d655824805743bb979a939d5e15e9150|runtime-rule:sha256:d56f0b2c03774ac352cd3528f9d139a81b2db8d832da8a6c61ba8cac7bf5221c</x:v>
      </x:c>
      <x:c r="S317" s="17" t="str">
        <x:v>calculation|condition</x:v>
      </x:c>
      <x:c r="T317" s="17" t="str">
        <x:v>string</x:v>
      </x:c>
      <x:c r="U317" s="17" t="str">
        <x:v>xsd_declared_type</x:v>
      </x:c>
      <x:c r="V317" s="17" t="str">
        <x:v>glob:DecimalMin1Max15Places2Type</x:v>
      </x:c>
      <x:c r="W317" s="17" t="str">
        <x:v>https://apply07.grants.gov/apply/forms/schemas/RR_Budget_3_0-V3.0.xsd</x:v>
      </x:c>
      <x:c r="X317" s="17" t="str">
        <x:v>d474010f85819549990de65fc51292bed08ba98ac0895d0dde9513fbe855cdbc</x:v>
      </x:c>
      <x:c r="Y317" s="17" t="str">
        <x:v>sha256:b318951e0686bd7978ab791bd63ad36d6fa6e93b6368747b272526360e99fedb</x:v>
      </x:c>
      <x:c r="Z317" s="18" t="b">
        <x:v>0</x:v>
      </x:c>
    </x:row>
    <x:row r="318" ht="20" customHeight="1">
      <x:c r="A318" s="17" t="str">
        <x:v>RRBudget</x:v>
      </x:c>
      <x:c r="B318" s="17" t="str">
        <x:v>[Draft] Research &amp; Related Budget</x:v>
      </x:c>
      <x:c r="C318" s="22" t="str">
        <x:v>3.0</x:v>
      </x:c>
      <x:c r="D318" s="17" t="str">
        <x:v>budget_year[].cognizant_federal_agency</x:v>
      </x:c>
      <x:c r="E318" s="17" t="str">
        <x:v>RR_Budget_3_0.BudgetYear.CognizantFederalAgency</x:v>
      </x:c>
      <x:c r="F318" s="17" t="str">
        <x:v>Cognizant Federal Agency (Agency Name, POC Name, and POC Phone Number)</x:v>
      </x:c>
      <x:c r="G318" s="17" t="str">
        <x:v>question</x:v>
      </x:c>
      <x:c r="H318" s="17" t="str">
        <x:v>concept:budget:indirect:cognizant-agency</x:v>
      </x:c>
      <x:c r="I318" s="17" t="str">
        <x:v>concept:budget:indirect:cognizant-agency</x:v>
      </x:c>
      <x:c r="J318" s="17" t="str">
        <x:v>question:sha256:437fe4272b22e8d65d80558398e78e536855b36bfc46699cd992a181312d1413</x:v>
      </x:c>
      <x:c r="K318" s="17" t="str">
        <x:v>agent_proposed</x:v>
      </x:c>
      <x:c r="L318" s="17" t="str">
        <x:v>prime_applicant</x:v>
      </x:c>
      <x:c r="M318" s="17" t="str"/>
      <x:c r="N318" s="17" t="str">
        <x:v>parameterized-budget:indirect-cost</x:v>
      </x:c>
      <x:c r="O318" s="17" t="str">
        <x:v>0</x:v>
      </x:c>
      <x:c r="P318" s="17" t="str">
        <x:v>1</x:v>
      </x:c>
      <x:c r="Q318" s="17" t="str">
        <x:v>behavior:sha256:78964578bdf38429ae6acc27cf2756ee1c8547b46712fb2f2fb1a22827d93456</x:v>
      </x:c>
      <x:c r="R318" s="17" t="str"/>
      <x:c r="S318" s="17" t="str"/>
      <x:c r="T318" s="17" t="str">
        <x:v>string</x:v>
      </x:c>
      <x:c r="U318" s="17" t="str">
        <x:v>normalized_source_type</x:v>
      </x:c>
      <x:c r="V318" s="17" t="str">
        <x:v>string</x:v>
      </x:c>
      <x:c r="W318" s="17" t="str">
        <x:v>https://apply07.grants.gov/apply/forms/schemas/RR_Budget_3_0-V3.0.xsd</x:v>
      </x:c>
      <x:c r="X318" s="17" t="str">
        <x:v>d474010f85819549990de65fc51292bed08ba98ac0895d0dde9513fbe855cdbc</x:v>
      </x:c>
      <x:c r="Y318" s="17" t="str">
        <x:v>sha256:b318951e0686bd7978ab791bd63ad36d6fa6e93b6368747b272526360e99fedb</x:v>
      </x:c>
      <x:c r="Z318" s="18" t="b">
        <x:v>0</x:v>
      </x:c>
    </x:row>
    <x:row r="319" ht="20" customHeight="1">
      <x:c r="A319" s="17" t="str">
        <x:v>RRBudget</x:v>
      </x:c>
      <x:c r="B319" s="17" t="str">
        <x:v>[Draft] Research &amp; Related Budget</x:v>
      </x:c>
      <x:c r="C319" s="22" t="str">
        <x:v>3.0</x:v>
      </x:c>
      <x:c r="D319" s="17" t="str">
        <x:v>budget_year[].total_costs</x:v>
      </x:c>
      <x:c r="E319" s="17" t="str">
        <x:v>RR_Budget_3_0.BudgetYear.TotalCosts</x:v>
      </x:c>
      <x:c r="F319" s="17" t="str">
        <x:v>Total Direct and Indirect Institutional Costs (G + H)</x:v>
      </x:c>
      <x:c r="G319" s="17" t="str">
        <x:v>calculation</x:v>
      </x:c>
      <x:c r="H319" s="17" t="str"/>
      <x:c r="I319" s="17" t="str"/>
      <x:c r="J319" s="17" t="str">
        <x:v>question:sha256:f75d19eb15703c965284fb0ae61a06430318270dd9117481c75a53ebcfb1f1f5</x:v>
      </x:c>
      <x:c r="K319" s="17" t="str">
        <x:v>unmapped</x:v>
      </x:c>
      <x:c r="L319" s="17" t="str">
        <x:v>prime_applicant</x:v>
      </x:c>
      <x:c r="M319" s="17" t="str"/>
      <x:c r="N319" s="17" t="str">
        <x:v>parameterized-budget:budget-period</x:v>
      </x:c>
      <x:c r="O319" s="17" t="str">
        <x:v>1</x:v>
      </x:c>
      <x:c r="P319" s="17" t="str">
        <x:v>1</x:v>
      </x:c>
      <x:c r="Q319" s="17" t="str">
        <x:v>behavior:sha256:4533cb8db0de765a953f31881ada9419deb50e66a280fae65fb1033d7a486fb0</x:v>
      </x:c>
      <x:c r="R319" s="17" t="str">
        <x:v>runtime-rule:sha256:74a5a18e1af90ca6deaa8183b4077c8acdba15c59e2c2ca4148114e60d2da631|runtime-rule:sha256:aa0fc1c9e8b69a0e4ad1f43039a05d45f340462689ebacf19e9eb00fa0cb381d|runtime-rule:sha256:d56f0b2c03774ac352cd3528f9d139a81b2db8d832da8a6c61ba8cac7bf5221c|runtime-rule:sha256:f27d74cd3cf4ce3766a0b6a75c3997642657ca7536e505b897f0ac5d059f5231</x:v>
      </x:c>
      <x:c r="S319" s="17" t="str">
        <x:v>calculation|condition</x:v>
      </x:c>
      <x:c r="T319" s="17" t="str">
        <x:v>string</x:v>
      </x:c>
      <x:c r="U319" s="17" t="str">
        <x:v>xsd_declared_type</x:v>
      </x:c>
      <x:c r="V319" s="17" t="str">
        <x:v>glob:DecimalMin1Max15Places2Type</x:v>
      </x:c>
      <x:c r="W319" s="17" t="str">
        <x:v>https://apply07.grants.gov/apply/forms/schemas/RR_Budget_3_0-V3.0.xsd</x:v>
      </x:c>
      <x:c r="X319" s="17" t="str">
        <x:v>d474010f85819549990de65fc51292bed08ba98ac0895d0dde9513fbe855cdbc</x:v>
      </x:c>
      <x:c r="Y319" s="17" t="str">
        <x:v>sha256:b318951e0686bd7978ab791bd63ad36d6fa6e93b6368747b272526360e99fedb</x:v>
      </x:c>
      <x:c r="Z319" s="18" t="b">
        <x:v>0</x:v>
      </x:c>
    </x:row>
    <x:row r="320" ht="20" customHeight="1">
      <x:c r="A320" s="17" t="str">
        <x:v>RRBudget</x:v>
      </x:c>
      <x:c r="B320" s="17" t="str">
        <x:v>[Draft] Research &amp; Related Budget</x:v>
      </x:c>
      <x:c r="C320" s="22" t="str">
        <x:v>3.0</x:v>
      </x:c>
      <x:c r="D320" s="17" t="str">
        <x:v>budget_year[].fee</x:v>
      </x:c>
      <x:c r="E320" s="17" t="str">
        <x:v>RR_Budget_3_0.BudgetYear.Fee</x:v>
      </x:c>
      <x:c r="F320" s="17" t="str">
        <x:v>Fee</x:v>
      </x:c>
      <x:c r="G320" s="17" t="str">
        <x:v>question</x:v>
      </x:c>
      <x:c r="H320" s="17" t="str">
        <x:v>concept:budget:fee</x:v>
      </x:c>
      <x:c r="I320" s="17" t="str">
        <x:v>concept:budget:fee</x:v>
      </x:c>
      <x:c r="J320" s="17" t="str">
        <x:v>question:sha256:a056c3c651763e2085f6be56d533a1d8aa8bf669ee4801c88d7df041019eaf34</x:v>
      </x:c>
      <x:c r="K320" s="17" t="str">
        <x:v>agent_proposed</x:v>
      </x:c>
      <x:c r="L320" s="17" t="str">
        <x:v>prime_applicant</x:v>
      </x:c>
      <x:c r="M320" s="17" t="str"/>
      <x:c r="N320" s="17" t="str">
        <x:v>parameterized-budget:budget-period</x:v>
      </x:c>
      <x:c r="O320" s="17" t="str">
        <x:v>0</x:v>
      </x:c>
      <x:c r="P320" s="17" t="str">
        <x:v>1</x:v>
      </x:c>
      <x:c r="Q320" s="17" t="str">
        <x:v>behavior:sha256:5b6fa24a40bcb70fa6b975b78d5ee4f147bb7f2d9a0891b95d93a06d1372bf9d</x:v>
      </x:c>
      <x:c r="R320" s="17" t="str">
        <x:v>runtime-rule:sha256:8ec9303aecb0e0862bb0437860834e7604a3030f2fd8e1423da837b377d78a3d|runtime-rule:sha256:aa0fc1c9e8b69a0e4ad1f43039a05d45f340462689ebacf19e9eb00fa0cb381d</x:v>
      </x:c>
      <x:c r="S320" s="17" t="str">
        <x:v>calculation</x:v>
      </x:c>
      <x:c r="T320" s="17" t="str">
        <x:v>string</x:v>
      </x:c>
      <x:c r="U320" s="17" t="str">
        <x:v>xsd_declared_type</x:v>
      </x:c>
      <x:c r="V320" s="17" t="str">
        <x:v>globLib:BudgetAmountDataType</x:v>
      </x:c>
      <x:c r="W320" s="17" t="str">
        <x:v>https://apply07.grants.gov/apply/forms/schemas/RR_Budget_3_0-V3.0.xsd</x:v>
      </x:c>
      <x:c r="X320" s="17" t="str">
        <x:v>d474010f85819549990de65fc51292bed08ba98ac0895d0dde9513fbe855cdbc</x:v>
      </x:c>
      <x:c r="Y320" s="17" t="str">
        <x:v>sha256:b318951e0686bd7978ab791bd63ad36d6fa6e93b6368747b272526360e99fedb</x:v>
      </x:c>
      <x:c r="Z320" s="18" t="b">
        <x:v>0</x:v>
      </x:c>
    </x:row>
    <x:row r="321" ht="20" customHeight="1">
      <x:c r="A321" s="17" t="str">
        <x:v>RRBudget</x:v>
      </x:c>
      <x:c r="B321" s="17" t="str">
        <x:v>[Draft] Research &amp; Related Budget</x:v>
      </x:c>
      <x:c r="C321" s="22" t="str">
        <x:v>3.0</x:v>
      </x:c>
      <x:c r="D321" s="17" t="str">
        <x:v>budget_year[].total_costs_fee</x:v>
      </x:c>
      <x:c r="E321" s="17" t="str">
        <x:v>RR_Budget_3_0.BudgetYear.TotalCostsFee</x:v>
      </x:c>
      <x:c r="F321" s="17" t="str">
        <x:v>Total Costs and Fee (I + J)</x:v>
      </x:c>
      <x:c r="G321" s="17" t="str">
        <x:v>calculation</x:v>
      </x:c>
      <x:c r="H321" s="17" t="str"/>
      <x:c r="I321" s="17" t="str"/>
      <x:c r="J321" s="17" t="str">
        <x:v>question:sha256:e1bf434b54dc06090829e5bb3f776ce05f1c8ae5017d4c56a421b0a449238284</x:v>
      </x:c>
      <x:c r="K321" s="17" t="str">
        <x:v>unmapped</x:v>
      </x:c>
      <x:c r="L321" s="17" t="str">
        <x:v>prime_applicant</x:v>
      </x:c>
      <x:c r="M321" s="17" t="str"/>
      <x:c r="N321" s="17" t="str">
        <x:v>parameterized-budget:budget-period</x:v>
      </x:c>
      <x:c r="O321" s="17" t="str">
        <x:v>1</x:v>
      </x:c>
      <x:c r="P321" s="17" t="str">
        <x:v>1</x:v>
      </x:c>
      <x:c r="Q321" s="17" t="str">
        <x:v>behavior:sha256:27fee1d4e300ba8c026b016b7b8c87b5cab0c281191793c9b3eb216f6efe3f5e</x:v>
      </x:c>
      <x:c r="R321" s="17" t="str">
        <x:v>runtime-rule:sha256:aa0fc1c9e8b69a0e4ad1f43039a05d45f340462689ebacf19e9eb00fa0cb381d|runtime-rule:sha256:b9eeeeaf8ea67208c6f0b30da25ff67b851a8a9719ad79de0de883d8186d2ebf</x:v>
      </x:c>
      <x:c r="S321" s="17" t="str">
        <x:v>calculation|condition</x:v>
      </x:c>
      <x:c r="T321" s="17" t="str">
        <x:v>string</x:v>
      </x:c>
      <x:c r="U321" s="17" t="str">
        <x:v>xsd_declared_type</x:v>
      </x:c>
      <x:c r="V321" s="17" t="str">
        <x:v>globLib:BudgetTotalAmountDataType</x:v>
      </x:c>
      <x:c r="W321" s="17" t="str">
        <x:v>https://apply07.grants.gov/apply/forms/schemas/RR_Budget_3_0-V3.0.xsd</x:v>
      </x:c>
      <x:c r="X321" s="17" t="str">
        <x:v>d474010f85819549990de65fc51292bed08ba98ac0895d0dde9513fbe855cdbc</x:v>
      </x:c>
      <x:c r="Y321" s="17" t="str">
        <x:v>sha256:b318951e0686bd7978ab791bd63ad36d6fa6e93b6368747b272526360e99fedb</x:v>
      </x:c>
      <x:c r="Z321" s="18" t="b">
        <x:v>0</x:v>
      </x:c>
    </x:row>
    <x:row r="322" ht="20" customHeight="1">
      <x:c r="A322" s="17" t="str">
        <x:v>RRBudget</x:v>
      </x:c>
      <x:c r="B322" s="17" t="str">
        <x:v>[Draft] Research &amp; Related Budget</x:v>
      </x:c>
      <x:c r="C322" s="22" t="str">
        <x:v>3.0</x:v>
      </x:c>
      <x:c r="D322" s="17" t="str">
        <x:v>budget_justification_attachment</x:v>
      </x:c>
      <x:c r="E322" s="17" t="str">
        <x:v>RR_Budget_3_0.BudgetJustificationAttachment</x:v>
      </x:c>
      <x:c r="F322" s="17" t="str">
        <x:v>L. Budget Justification (Only attach one file.)</x:v>
      </x:c>
      <x:c r="G322" s="17" t="str">
        <x:v>attachment</x:v>
      </x:c>
      <x:c r="H322" s="17" t="str"/>
      <x:c r="I322" s="17" t="str">
        <x:v>concept:attachment:budget-narrative</x:v>
      </x:c>
      <x:c r="J322" s="17" t="str">
        <x:v>question:sha256:ec3e5402d25b65f7947669e108b27e913d30f2012c6cb5678bfeabf65adb9013</x:v>
      </x:c>
      <x:c r="K322" s="17" t="str">
        <x:v>agent_proposed</x:v>
      </x:c>
      <x:c r="L322" s="17" t="str">
        <x:v>prime_applicant</x:v>
      </x:c>
      <x:c r="M322" s="17" t="str"/>
      <x:c r="N322" s="17" t="str">
        <x:v>parameterized-budget:form-shell</x:v>
      </x:c>
      <x:c r="O322" s="17" t="str">
        <x:v>1</x:v>
      </x:c>
      <x:c r="P322" s="17" t="str">
        <x:v>1</x:v>
      </x:c>
      <x:c r="Q322" s="17" t="str">
        <x:v>behavior:sha256:7cc8d70da54d107073334cbc9ec5a5886cf5803b1f3c2be2c8af5ef98e27d0c2</x:v>
      </x:c>
      <x:c r="R322" s="17" t="str">
        <x:v>runtime-rule:sha256:0d292f74a61b233a0a66c922ca869458213d3cd86114ca4adc38f2d666ef58ad</x:v>
      </x:c>
      <x:c r="S322" s="17" t="str">
        <x:v>guidance</x:v>
      </x:c>
      <x:c r="T322" s="17" t="str"/>
      <x:c r="U322" s="17" t="str">
        <x:v>xsd_declared_type</x:v>
      </x:c>
      <x:c r="V322" s="17" t="str">
        <x:v>att:AttachedFileDataType</x:v>
      </x:c>
      <x:c r="W322" s="17" t="str">
        <x:v>https://apply07.grants.gov/apply/forms/schemas/RR_Budget_3_0-V3.0.xsd</x:v>
      </x:c>
      <x:c r="X322" s="17" t="str">
        <x:v>d474010f85819549990de65fc51292bed08ba98ac0895d0dde9513fbe855cdbc</x:v>
      </x:c>
      <x:c r="Y322" s="17" t="str">
        <x:v>sha256:b318951e0686bd7978ab791bd63ad36d6fa6e93b6368747b272526360e99fedb</x:v>
      </x:c>
      <x:c r="Z322" s="18" t="b">
        <x:v>0</x:v>
      </x:c>
    </x:row>
    <x:row r="323" ht="20" customHeight="1">
      <x:c r="A323" s="17" t="str">
        <x:v>RRBudget</x:v>
      </x:c>
      <x:c r="B323" s="17" t="str">
        <x:v>[Draft] Research &amp; Related Budget</x:v>
      </x:c>
      <x:c r="C323" s="22" t="str">
        <x:v>3.0</x:v>
      </x:c>
      <x:c r="D323" s="17" t="str">
        <x:v>budget_justification_attachment</x:v>
      </x:c>
      <x:c r="E323" s="17" t="str">
        <x:v>RR_Budget_3_0.BudgetJustificationAttachment.FileName</x:v>
      </x:c>
      <x:c r="F323" s="17" t="str">
        <x:v>L. Budget Justification (Only attach one file.)</x:v>
      </x:c>
      <x:c r="G323" s="17" t="str">
        <x:v>technical_field</x:v>
      </x:c>
      <x:c r="H323" s="17" t="str"/>
      <x:c r="I323" s="17" t="str"/>
      <x:c r="J323" s="17" t="str">
        <x:v>question:sha256:568cb37d65fee9a05b07f715cbca50d9811e1d257f52d78aff3f9f11339f8adb</x:v>
      </x:c>
      <x:c r="K323" s="17" t="str">
        <x:v>unmapped</x:v>
      </x:c>
      <x:c r="L323" s="17" t="str">
        <x:v>prime_applicant</x:v>
      </x:c>
      <x:c r="M323" s="17" t="str"/>
      <x:c r="N323" s="17" t="str">
        <x:v>parameterized-budget:form-shell</x:v>
      </x:c>
      <x:c r="O323" s="17" t="str">
        <x:v>1</x:v>
      </x:c>
      <x:c r="P323" s="17" t="str">
        <x:v>1</x:v>
      </x:c>
      <x:c r="Q323" s="17" t="str"/>
      <x:c r="R323" s="17" t="str"/>
      <x:c r="S323" s="17" t="str"/>
      <x:c r="T323" s="17" t="str"/>
      <x:c r="U323" s="17" t="str">
        <x:v>xsd_declared_type</x:v>
      </x:c>
      <x:c r="V323" s="17" t="str">
        <x:v>glob:StringMin1Max255Type</x:v>
      </x:c>
      <x:c r="W323" s="17" t="str">
        <x:v>https://apply07.grants.gov/apply/system/schemas/Attachments-V1.0.xsd</x:v>
      </x:c>
      <x:c r="X323" s="17" t="str">
        <x:v>ae2ebb3618f7d8fb337be2309b3096e9121b4af659e913af423aab85d13dcb1d</x:v>
      </x:c>
      <x:c r="Y323" s="17" t="str">
        <x:v>sha256:b318951e0686bd7978ab791bd63ad36d6fa6e93b6368747b272526360e99fedb</x:v>
      </x:c>
      <x:c r="Z323" s="18" t="b">
        <x:v>0</x:v>
      </x:c>
    </x:row>
    <x:row r="324" ht="20" customHeight="1">
      <x:c r="A324" s="17" t="str">
        <x:v>RRBudget</x:v>
      </x:c>
      <x:c r="B324" s="17" t="str">
        <x:v>[Draft] Research &amp; Related Budget</x:v>
      </x:c>
      <x:c r="C324" s="22" t="str">
        <x:v>3.0</x:v>
      </x:c>
      <x:c r="D324" s="17" t="str">
        <x:v>budget_justification_attachment</x:v>
      </x:c>
      <x:c r="E324" s="17" t="str">
        <x:v>RR_Budget_3_0.BudgetJustificationAttachment.MimeType</x:v>
      </x:c>
      <x:c r="F324" s="17" t="str">
        <x:v>L. Budget Justification (Only attach one file.)</x:v>
      </x:c>
      <x:c r="G324" s="17" t="str">
        <x:v>technical_field</x:v>
      </x:c>
      <x:c r="H324" s="17" t="str"/>
      <x:c r="I324" s="17" t="str"/>
      <x:c r="J324" s="17" t="str">
        <x:v>question:sha256:0baffb0582fddb60063a62fa67149aa28db699212203818f61d0624e1d8fa2a3</x:v>
      </x:c>
      <x:c r="K324" s="17" t="str">
        <x:v>unmapped</x:v>
      </x:c>
      <x:c r="L324" s="17" t="str">
        <x:v>prime_applicant</x:v>
      </x:c>
      <x:c r="M324" s="17" t="str"/>
      <x:c r="N324" s="17" t="str">
        <x:v>parameterized-budget:form-shell</x:v>
      </x:c>
      <x:c r="O324" s="17" t="str">
        <x:v>1</x:v>
      </x:c>
      <x:c r="P324" s="17" t="str">
        <x:v>1</x:v>
      </x:c>
      <x:c r="Q324" s="17" t="str"/>
      <x:c r="R324" s="17" t="str"/>
      <x:c r="S324" s="17" t="str"/>
      <x:c r="T324" s="17" t="str"/>
      <x:c r="U324" s="17" t="str">
        <x:v>xsd_declared_type</x:v>
      </x:c>
      <x:c r="V324" s="17" t="str">
        <x:v>glob:StringMin1Max255Type</x:v>
      </x:c>
      <x:c r="W324" s="17" t="str">
        <x:v>https://apply07.grants.gov/apply/system/schemas/Attachments-V1.0.xsd</x:v>
      </x:c>
      <x:c r="X324" s="17" t="str">
        <x:v>ae2ebb3618f7d8fb337be2309b3096e9121b4af659e913af423aab85d13dcb1d</x:v>
      </x:c>
      <x:c r="Y324" s="17" t="str">
        <x:v>sha256:b318951e0686bd7978ab791bd63ad36d6fa6e93b6368747b272526360e99fedb</x:v>
      </x:c>
      <x:c r="Z324" s="18" t="b">
        <x:v>0</x:v>
      </x:c>
    </x:row>
    <x:row r="325" ht="20" customHeight="1">
      <x:c r="A325" s="17" t="str">
        <x:v>RRBudget</x:v>
      </x:c>
      <x:c r="B325" s="17" t="str">
        <x:v>[Draft] Research &amp; Related Budget</x:v>
      </x:c>
      <x:c r="C325" s="22" t="str">
        <x:v>3.0</x:v>
      </x:c>
      <x:c r="D325" s="17" t="str">
        <x:v>budget_justification_attachment</x:v>
      </x:c>
      <x:c r="E325" s="17" t="str">
        <x:v>RR_Budget_3_0.BudgetJustificationAttachment.FileLocation</x:v>
      </x:c>
      <x:c r="F325" s="17" t="str">
        <x:v>L. Budget Justification (Only attach one file.)</x:v>
      </x:c>
      <x:c r="G325" s="17" t="str">
        <x:v>technical_field</x:v>
      </x:c>
      <x:c r="H325" s="17" t="str"/>
      <x:c r="I325" s="17" t="str"/>
      <x:c r="J325" s="17" t="str">
        <x:v>question:sha256:630d7763cd61c3d26988a3a19bdcd1cb51018721a0b32f25e90c84ade65e9ed4</x:v>
      </x:c>
      <x:c r="K325" s="17" t="str">
        <x:v>unmapped</x:v>
      </x:c>
      <x:c r="L325" s="17" t="str">
        <x:v>prime_applicant</x:v>
      </x:c>
      <x:c r="M325" s="17" t="str"/>
      <x:c r="N325" s="17" t="str">
        <x:v>parameterized-budget:form-shell</x:v>
      </x:c>
      <x:c r="O325" s="17" t="str">
        <x:v>1</x:v>
      </x:c>
      <x:c r="P325" s="17" t="str">
        <x:v>1</x:v>
      </x:c>
      <x:c r="Q325" s="17" t="str"/>
      <x:c r="R325" s="17" t="str"/>
      <x:c r="S325" s="17" t="str"/>
      <x:c r="T325" s="17" t="str"/>
      <x:c r="U325" s="17" t="str">
        <x:v>normalized_source_type</x:v>
      </x:c>
      <x:c r="V325" s="17" t="str"/>
      <x:c r="W325" s="17" t="str">
        <x:v>https://apply07.grants.gov/apply/system/schemas/Attachments-V1.0.xsd</x:v>
      </x:c>
      <x:c r="X325" s="17" t="str">
        <x:v>ae2ebb3618f7d8fb337be2309b3096e9121b4af659e913af423aab85d13dcb1d</x:v>
      </x:c>
      <x:c r="Y325" s="17" t="str">
        <x:v>sha256:b318951e0686bd7978ab791bd63ad36d6fa6e93b6368747b272526360e99fedb</x:v>
      </x:c>
      <x:c r="Z325" s="18" t="b">
        <x:v>0</x:v>
      </x:c>
    </x:row>
    <x:row r="326" ht="20" customHeight="1">
      <x:c r="A326" s="17" t="str">
        <x:v>RRBudget</x:v>
      </x:c>
      <x:c r="B326" s="17" t="str">
        <x:v>[Draft] Research &amp; Related Budget</x:v>
      </x:c>
      <x:c r="C326" s="22" t="str">
        <x:v>3.0</x:v>
      </x:c>
      <x:c r="D326" s="17" t="str">
        <x:v>budget_justification_attachment</x:v>
      </x:c>
      <x:c r="E326" s="17" t="str">
        <x:v>RR_Budget_3_0.BudgetJustificationAttachment.HashValue</x:v>
      </x:c>
      <x:c r="F326" s="17" t="str">
        <x:v>L. Budget Justification (Only attach one file.)</x:v>
      </x:c>
      <x:c r="G326" s="17" t="str">
        <x:v>technical_field</x:v>
      </x:c>
      <x:c r="H326" s="17" t="str"/>
      <x:c r="I326" s="17" t="str"/>
      <x:c r="J326" s="17" t="str">
        <x:v>question:sha256:7e88b01b8bd669d1ffcdf262bf424ee7963fa7c231bd8a0529681626ed5637d4</x:v>
      </x:c>
      <x:c r="K326" s="17" t="str">
        <x:v>unmapped</x:v>
      </x:c>
      <x:c r="L326" s="17" t="str">
        <x:v>prime_applicant</x:v>
      </x:c>
      <x:c r="M326" s="17" t="str"/>
      <x:c r="N326" s="17" t="str">
        <x:v>parameterized-budget:form-shell</x:v>
      </x:c>
      <x:c r="O326" s="17" t="str">
        <x:v>1</x:v>
      </x:c>
      <x:c r="P326" s="17" t="str">
        <x:v>1</x:v>
      </x:c>
      <x:c r="Q326" s="17" t="str"/>
      <x:c r="R326" s="17" t="str"/>
      <x:c r="S326" s="17" t="str"/>
      <x:c r="T326" s="17" t="str"/>
      <x:c r="U326" s="17" t="str">
        <x:v>normalized_source_type</x:v>
      </x:c>
      <x:c r="V326" s="17" t="str">
        <x:v>base64Binary</x:v>
      </x:c>
      <x:c r="W326" s="17" t="str">
        <x:v>https://apply07.grants.gov/apply/system/schemas/Global-V1.0.xsd</x:v>
      </x:c>
      <x:c r="X326" s="17" t="str">
        <x:v>4b338db919152eb8b96a1a846902d04ef8bca8d08127b21f80f927eaa62283cb</x:v>
      </x:c>
      <x:c r="Y326" s="17" t="str">
        <x:v>sha256:b318951e0686bd7978ab791bd63ad36d6fa6e93b6368747b272526360e99fedb</x:v>
      </x:c>
      <x:c r="Z326" s="18" t="b">
        <x:v>0</x:v>
      </x:c>
    </x:row>
    <x:row r="327" ht="20" customHeight="1">
      <x:c r="A327" s="17" t="str">
        <x:v>RRBudget</x:v>
      </x:c>
      <x:c r="B327" s="17" t="str">
        <x:v>[Draft] Research &amp; Related Budget</x:v>
      </x:c>
      <x:c r="C327" s="22" t="str">
        <x:v>3.0</x:v>
      </x:c>
      <x:c r="D327" s="17" t="str">
        <x:v>budget_summary</x:v>
      </x:c>
      <x:c r="E327" s="17" t="str">
        <x:v>RR_Budget_3_0.BudgetSummary</x:v>
      </x:c>
      <x:c r="F327" s="17" t="str">
        <x:v>Budget Summary</x:v>
      </x:c>
      <x:c r="G327" s="17" t="str">
        <x:v>technical_field</x:v>
      </x:c>
      <x:c r="H327" s="17" t="str"/>
      <x:c r="I327" s="17" t="str"/>
      <x:c r="J327" s="17" t="str">
        <x:v>question:sha256:404ecf2f8c45b4444eed885b20a7f9f6e06f58c7e23397dbfba83871be61e7ed</x:v>
      </x:c>
      <x:c r="K327" s="17" t="str">
        <x:v>unmapped</x:v>
      </x:c>
      <x:c r="L327" s="17" t="str">
        <x:v>prime_applicant</x:v>
      </x:c>
      <x:c r="M327" s="17" t="str"/>
      <x:c r="N327" s="17" t="str">
        <x:v>parameterized-budget:aggregate</x:v>
      </x:c>
      <x:c r="O327" s="17" t="str">
        <x:v>1</x:v>
      </x:c>
      <x:c r="P327" s="17" t="str">
        <x:v>1</x:v>
      </x:c>
      <x:c r="Q327" s="17" t="str"/>
      <x:c r="R327" s="17" t="str">
        <x:v>runtime-rule:sha256:2db41564b7956d2aa3e0db1aa65215ea5b604a1c16593e2ca569f5b534bd0940</x:v>
      </x:c>
      <x:c r="S327" s="17" t="str">
        <x:v>navigation</x:v>
      </x:c>
      <x:c r="T327" s="17" t="str">
        <x:v>object</x:v>
      </x:c>
      <x:c r="U327" s="17" t="str">
        <x:v>normalized_source_type</x:v>
      </x:c>
      <x:c r="V327" s="17" t="str">
        <x:v>FieldSet</x:v>
      </x:c>
      <x:c r="W327" s="17" t="str">
        <x:v>https://apply07.grants.gov/apply/forms/schemas/RR_Budget_3_0-V3.0.xsd</x:v>
      </x:c>
      <x:c r="X327" s="17" t="str">
        <x:v>d474010f85819549990de65fc51292bed08ba98ac0895d0dde9513fbe855cdbc</x:v>
      </x:c>
      <x:c r="Y327" s="17" t="str">
        <x:v>sha256:b318951e0686bd7978ab791bd63ad36d6fa6e93b6368747b272526360e99fedb</x:v>
      </x:c>
      <x:c r="Z327" s="18" t="b">
        <x:v>0</x:v>
      </x:c>
    </x:row>
    <x:row r="328" ht="20" customHeight="1">
      <x:c r="A328" s="17" t="str">
        <x:v>RRBudget</x:v>
      </x:c>
      <x:c r="B328" s="17" t="str">
        <x:v>[Draft] Research &amp; Related Budget</x:v>
      </x:c>
      <x:c r="C328" s="22" t="str">
        <x:v>3.0</x:v>
      </x:c>
      <x:c r="D328" s="17" t="str">
        <x:v>budget_summary.cumulative_total_funds_requested_senior_key_person</x:v>
      </x:c>
      <x:c r="E328" s="17" t="str">
        <x:v>RR_Budget_3_0.BudgetSummary.CumulativeTotalFundsRequestedSeniorKeyPerson</x:v>
      </x:c>
      <x:c r="F328" s="17" t="str">
        <x:v>Section A, Senior/Key Person</x:v>
      </x:c>
      <x:c r="G328" s="17" t="str">
        <x:v>calculation</x:v>
      </x:c>
      <x:c r="H328" s="17" t="str"/>
      <x:c r="I328" s="17" t="str"/>
      <x:c r="J328" s="17" t="str">
        <x:v>question:sha256:1ab25bfd77c7ca7e535fd2582a158f5d3585f74819db68d33512e8a45dcaea63</x:v>
      </x:c>
      <x:c r="K328" s="17" t="str">
        <x:v>unmapped</x:v>
      </x:c>
      <x:c r="L328" s="17" t="str">
        <x:v>prime_applicant</x:v>
      </x:c>
      <x:c r="M328" s="17" t="str"/>
      <x:c r="N328" s="17" t="str">
        <x:v>parameterized-budget:aggregate</x:v>
      </x:c>
      <x:c r="O328" s="17" t="str">
        <x:v>1</x:v>
      </x:c>
      <x:c r="P328" s="17" t="str">
        <x:v>1</x:v>
      </x:c>
      <x:c r="Q328" s="17" t="str">
        <x:v>behavior:sha256:30f89a1cfea78ef2b7d01fdf15da95065eef9acfa7ec9b08cb94c39e91b580f1</x:v>
      </x:c>
      <x:c r="R328" s="17" t="str">
        <x:v>runtime-rule:sha256:0a33e4283a65fd46dd3bb2d5b64d758f8d7536c360c9b6fd2b0e9ee3b5dec202|runtime-rule:sha256:15de637957e6bcf9af4d217c669e688cf6016f214b82b3b910b417d81e38a6f5</x:v>
      </x:c>
      <x:c r="S328" s="17" t="str">
        <x:v>calculation|condition</x:v>
      </x:c>
      <x:c r="T328" s="17" t="str">
        <x:v>string</x:v>
      </x:c>
      <x:c r="U328" s="17" t="str">
        <x:v>xsd_declared_type</x:v>
      </x:c>
      <x:c r="V328" s="17" t="str">
        <x:v>globLib:BudgetTotalAmountDataType</x:v>
      </x:c>
      <x:c r="W328" s="17" t="str">
        <x:v>https://apply07.grants.gov/apply/forms/schemas/RR_Budget_3_0-V3.0.xsd</x:v>
      </x:c>
      <x:c r="X328" s="17" t="str">
        <x:v>d474010f85819549990de65fc51292bed08ba98ac0895d0dde9513fbe855cdbc</x:v>
      </x:c>
      <x:c r="Y328" s="17" t="str">
        <x:v>sha256:b318951e0686bd7978ab791bd63ad36d6fa6e93b6368747b272526360e99fedb</x:v>
      </x:c>
      <x:c r="Z328" s="18" t="b">
        <x:v>0</x:v>
      </x:c>
    </x:row>
    <x:row r="329" ht="20" customHeight="1">
      <x:c r="A329" s="17" t="str">
        <x:v>RRBudget</x:v>
      </x:c>
      <x:c r="B329" s="17" t="str">
        <x:v>[Draft] Research &amp; Related Budget</x:v>
      </x:c>
      <x:c r="C329" s="22" t="str">
        <x:v>3.0</x:v>
      </x:c>
      <x:c r="D329" s="17" t="str">
        <x:v>budget_summary.cumulative_total_funds_requested_other_personnel</x:v>
      </x:c>
      <x:c r="E329" s="17" t="str">
        <x:v>RR_Budget_3_0.BudgetSummary.CumulativeTotalFundsRequestedOtherPersonnel</x:v>
      </x:c>
      <x:c r="F329" s="17" t="str">
        <x:v>Section B, Other Personnel</x:v>
      </x:c>
      <x:c r="G329" s="17" t="str">
        <x:v>calculation</x:v>
      </x:c>
      <x:c r="H329" s="17" t="str"/>
      <x:c r="I329" s="17" t="str"/>
      <x:c r="J329" s="17" t="str">
        <x:v>question:sha256:886d3301cec5c016a25abcf1fb8bdbb1dedb734d7f203d315988743de46940e5</x:v>
      </x:c>
      <x:c r="K329" s="17" t="str">
        <x:v>unmapped</x:v>
      </x:c>
      <x:c r="L329" s="17" t="str">
        <x:v>prime_applicant</x:v>
      </x:c>
      <x:c r="M329" s="17" t="str"/>
      <x:c r="N329" s="17" t="str">
        <x:v>parameterized-budget:aggregate</x:v>
      </x:c>
      <x:c r="O329" s="17" t="str">
        <x:v>0</x:v>
      </x:c>
      <x:c r="P329" s="17" t="str">
        <x:v>1</x:v>
      </x:c>
      <x:c r="Q329" s="17" t="str">
        <x:v>behavior:sha256:6d2b73c6d6f8284db912538aa1e6a82faa5b40dd2e636cd5fd16f58f4579ffef</x:v>
      </x:c>
      <x:c r="R329" s="17" t="str">
        <x:v>runtime-rule:sha256:d732ecf7fadf38bf143dabcae48df670a09acbf53e17ca16107adcb547d525bc|runtime-rule:sha256:ddc33a70cf28c154f7fe5c570c28a47690cb892862413d07549a0786daae5e73</x:v>
      </x:c>
      <x:c r="S329" s="17" t="str">
        <x:v>calculation|condition</x:v>
      </x:c>
      <x:c r="T329" s="17" t="str">
        <x:v>string</x:v>
      </x:c>
      <x:c r="U329" s="17" t="str">
        <x:v>xsd_declared_type</x:v>
      </x:c>
      <x:c r="V329" s="17" t="str">
        <x:v>globLib:BudgetTotalAmountDataType</x:v>
      </x:c>
      <x:c r="W329" s="17" t="str">
        <x:v>https://apply07.grants.gov/apply/forms/schemas/RR_Budget_3_0-V3.0.xsd</x:v>
      </x:c>
      <x:c r="X329" s="17" t="str">
        <x:v>d474010f85819549990de65fc51292bed08ba98ac0895d0dde9513fbe855cdbc</x:v>
      </x:c>
      <x:c r="Y329" s="17" t="str">
        <x:v>sha256:b318951e0686bd7978ab791bd63ad36d6fa6e93b6368747b272526360e99fedb</x:v>
      </x:c>
      <x:c r="Z329" s="18" t="b">
        <x:v>0</x:v>
      </x:c>
    </x:row>
    <x:row r="330" ht="20" customHeight="1">
      <x:c r="A330" s="17" t="str">
        <x:v>RRBudget</x:v>
      </x:c>
      <x:c r="B330" s="17" t="str">
        <x:v>[Draft] Research &amp; Related Budget</x:v>
      </x:c>
      <x:c r="C330" s="22" t="str">
        <x:v>3.0</x:v>
      </x:c>
      <x:c r="D330" s="17" t="str">
        <x:v>budget_summary.cumulative_total_no_other_personnel</x:v>
      </x:c>
      <x:c r="E330" s="17" t="str">
        <x:v>RR_Budget_3_0.BudgetSummary.CumulativeTotalNoOtherPersonnel</x:v>
      </x:c>
      <x:c r="F330" s="17" t="str">
        <x:v>Total Number Other Personnel</x:v>
      </x:c>
      <x:c r="G330" s="17" t="str">
        <x:v>calculation</x:v>
      </x:c>
      <x:c r="H330" s="17" t="str"/>
      <x:c r="I330" s="17" t="str"/>
      <x:c r="J330" s="17" t="str">
        <x:v>question:sha256:41b609be0496a9549327ab274b87a3385c213d7a9c3fb6bacb50cf7ff55c518a</x:v>
      </x:c>
      <x:c r="K330" s="17" t="str">
        <x:v>unmapped</x:v>
      </x:c>
      <x:c r="L330" s="17" t="str">
        <x:v>prime_applicant</x:v>
      </x:c>
      <x:c r="M330" s="17" t="str"/>
      <x:c r="N330" s="17" t="str">
        <x:v>parameterized-budget:aggregate</x:v>
      </x:c>
      <x:c r="O330" s="17" t="str">
        <x:v>0</x:v>
      </x:c>
      <x:c r="P330" s="17" t="str">
        <x:v>1</x:v>
      </x:c>
      <x:c r="Q330" s="17" t="str">
        <x:v>behavior:sha256:eb9f8ea1afb0f95f255de7d5e029a603018b2425399ba943102e77ef08992e84</x:v>
      </x:c>
      <x:c r="R330" s="17" t="str">
        <x:v>runtime-rule:sha256:0b5482095fce5902c003dcf519e531ce21f5bbb1fdaa94fcabbf474d9cceda09|runtime-rule:sha256:22ed5d7d757bbd833b1b8feea27f9cb328ff7e7aa52bdce762c32abb5fa46609</x:v>
      </x:c>
      <x:c r="S330" s="17" t="str">
        <x:v>calculation|condition</x:v>
      </x:c>
      <x:c r="T330" s="17" t="str">
        <x:v>integer</x:v>
      </x:c>
      <x:c r="U330" s="17" t="str">
        <x:v>xsd_declared_type</x:v>
      </x:c>
      <x:c r="V330" s="17" t="str">
        <x:v>RR_Budget_3_0:Int4DataType</x:v>
      </x:c>
      <x:c r="W330" s="17" t="str">
        <x:v>https://apply07.grants.gov/apply/forms/schemas/RR_Budget_3_0-V3.0.xsd</x:v>
      </x:c>
      <x:c r="X330" s="17" t="str">
        <x:v>d474010f85819549990de65fc51292bed08ba98ac0895d0dde9513fbe855cdbc</x:v>
      </x:c>
      <x:c r="Y330" s="17" t="str">
        <x:v>sha256:b318951e0686bd7978ab791bd63ad36d6fa6e93b6368747b272526360e99fedb</x:v>
      </x:c>
      <x:c r="Z330" s="18" t="b">
        <x:v>0</x:v>
      </x:c>
    </x:row>
    <x:row r="331" ht="20" customHeight="1">
      <x:c r="A331" s="17" t="str">
        <x:v>RRBudget</x:v>
      </x:c>
      <x:c r="B331" s="17" t="str">
        <x:v>[Draft] Research &amp; Related Budget</x:v>
      </x:c>
      <x:c r="C331" s="22" t="str">
        <x:v>3.0</x:v>
      </x:c>
      <x:c r="D331" s="17" t="str">
        <x:v>budget_summary.cumulative_total_funds_requested_personnel</x:v>
      </x:c>
      <x:c r="E331" s="17" t="str">
        <x:v>RR_Budget_3_0.BudgetSummary.CumulativeTotalFundsRequestedPersonnel</x:v>
      </x:c>
      <x:c r="F331" s="17" t="str">
        <x:v>Total Salary, Wages and Fringe Benefits (A + B)</x:v>
      </x:c>
      <x:c r="G331" s="17" t="str">
        <x:v>calculation</x:v>
      </x:c>
      <x:c r="H331" s="17" t="str"/>
      <x:c r="I331" s="17" t="str"/>
      <x:c r="J331" s="17" t="str">
        <x:v>question:sha256:4c5634aaf835e0b03d11be232701abe0373768d9371d82f6606a6ff985f99ea5</x:v>
      </x:c>
      <x:c r="K331" s="17" t="str">
        <x:v>unmapped</x:v>
      </x:c>
      <x:c r="L331" s="17" t="str">
        <x:v>prime_applicant</x:v>
      </x:c>
      <x:c r="M331" s="17" t="str"/>
      <x:c r="N331" s="17" t="str">
        <x:v>parameterized-budget:aggregate</x:v>
      </x:c>
      <x:c r="O331" s="17" t="str">
        <x:v>1</x:v>
      </x:c>
      <x:c r="P331" s="17" t="str">
        <x:v>1</x:v>
      </x:c>
      <x:c r="Q331" s="17" t="str">
        <x:v>behavior:sha256:f80b376afc77aec1a91ce6093bd28b106079122d4fec07e0918d73febba4c327</x:v>
      </x:c>
      <x:c r="R331" s="17" t="str">
        <x:v>runtime-rule:sha256:2144fa778d5a58d6dbcdf9248a5fdb3336de1493574c00fe2c89a3842a6369c7|runtime-rule:sha256:f47270e9d67975b4575632e6ea0688507704b4dcbc1bab2475552f3a2ddfd474</x:v>
      </x:c>
      <x:c r="S331" s="17" t="str">
        <x:v>calculation|condition</x:v>
      </x:c>
      <x:c r="T331" s="17" t="str">
        <x:v>string</x:v>
      </x:c>
      <x:c r="U331" s="17" t="str">
        <x:v>xsd_declared_type</x:v>
      </x:c>
      <x:c r="V331" s="17" t="str">
        <x:v>globLib:BudgetTotalAmountDataType</x:v>
      </x:c>
      <x:c r="W331" s="17" t="str">
        <x:v>https://apply07.grants.gov/apply/forms/schemas/RR_Budget_3_0-V3.0.xsd</x:v>
      </x:c>
      <x:c r="X331" s="17" t="str">
        <x:v>d474010f85819549990de65fc51292bed08ba98ac0895d0dde9513fbe855cdbc</x:v>
      </x:c>
      <x:c r="Y331" s="17" t="str">
        <x:v>sha256:b318951e0686bd7978ab791bd63ad36d6fa6e93b6368747b272526360e99fedb</x:v>
      </x:c>
      <x:c r="Z331" s="18" t="b">
        <x:v>0</x:v>
      </x:c>
    </x:row>
    <x:row r="332" ht="20" customHeight="1">
      <x:c r="A332" s="17" t="str">
        <x:v>RRBudget</x:v>
      </x:c>
      <x:c r="B332" s="17" t="str">
        <x:v>[Draft] Research &amp; Related Budget</x:v>
      </x:c>
      <x:c r="C332" s="22" t="str">
        <x:v>3.0</x:v>
      </x:c>
      <x:c r="D332" s="17" t="str">
        <x:v>budget_summary.cumulative_total_funds_requested_equipment</x:v>
      </x:c>
      <x:c r="E332" s="17" t="str">
        <x:v>RR_Budget_3_0.BudgetSummary.CumulativeTotalFundsRequestedEquipment</x:v>
      </x:c>
      <x:c r="F332" s="17" t="str">
        <x:v>Section C, Equipment</x:v>
      </x:c>
      <x:c r="G332" s="17" t="str">
        <x:v>calculation</x:v>
      </x:c>
      <x:c r="H332" s="17" t="str"/>
      <x:c r="I332" s="17" t="str"/>
      <x:c r="J332" s="17" t="str">
        <x:v>question:sha256:a5afe4afeaceaba37a6366f54759302bb6a18d025d0e92df090755d1565cbdca</x:v>
      </x:c>
      <x:c r="K332" s="17" t="str">
        <x:v>unmapped</x:v>
      </x:c>
      <x:c r="L332" s="17" t="str">
        <x:v>prime_applicant</x:v>
      </x:c>
      <x:c r="M332" s="17" t="str"/>
      <x:c r="N332" s="17" t="str">
        <x:v>parameterized-budget:aggregate</x:v>
      </x:c>
      <x:c r="O332" s="17" t="str">
        <x:v>0</x:v>
      </x:c>
      <x:c r="P332" s="17" t="str">
        <x:v>1</x:v>
      </x:c>
      <x:c r="Q332" s="17" t="str">
        <x:v>behavior:sha256:88333f86d8457c333558b0eb9f498d560eeff883de249e67196c3985492cf22d</x:v>
      </x:c>
      <x:c r="R332" s="17" t="str">
        <x:v>runtime-rule:sha256:5bf17c9adf623606ff9f5a80e18dc100f50cb03b82334023ca728ca74dc82aa0|runtime-rule:sha256:c209ed6477b1be520f1646e812a1607df8a6fee7b10bdb342d6bcc0ac5a8ca96</x:v>
      </x:c>
      <x:c r="S332" s="17" t="str">
        <x:v>calculation|condition</x:v>
      </x:c>
      <x:c r="T332" s="17" t="str">
        <x:v>string</x:v>
      </x:c>
      <x:c r="U332" s="17" t="str">
        <x:v>xsd_declared_type</x:v>
      </x:c>
      <x:c r="V332" s="17" t="str">
        <x:v>globLib:BudgetTotalAmountDataType</x:v>
      </x:c>
      <x:c r="W332" s="17" t="str">
        <x:v>https://apply07.grants.gov/apply/forms/schemas/RR_Budget_3_0-V3.0.xsd</x:v>
      </x:c>
      <x:c r="X332" s="17" t="str">
        <x:v>d474010f85819549990de65fc51292bed08ba98ac0895d0dde9513fbe855cdbc</x:v>
      </x:c>
      <x:c r="Y332" s="17" t="str">
        <x:v>sha256:b318951e0686bd7978ab791bd63ad36d6fa6e93b6368747b272526360e99fedb</x:v>
      </x:c>
      <x:c r="Z332" s="18" t="b">
        <x:v>0</x:v>
      </x:c>
    </x:row>
    <x:row r="333" ht="20" customHeight="1">
      <x:c r="A333" s="17" t="str">
        <x:v>RRBudget</x:v>
      </x:c>
      <x:c r="B333" s="17" t="str">
        <x:v>[Draft] Research &amp; Related Budget</x:v>
      </x:c>
      <x:c r="C333" s="22" t="str">
        <x:v>3.0</x:v>
      </x:c>
      <x:c r="D333" s="17" t="str">
        <x:v>budget_summary.cumulative_total_funds_requested_travel</x:v>
      </x:c>
      <x:c r="E333" s="17" t="str">
        <x:v>RR_Budget_3_0.BudgetSummary.CumulativeTotalFundsRequestedTravel</x:v>
      </x:c>
      <x:c r="F333" s="17" t="str">
        <x:v>Section D, Travel</x:v>
      </x:c>
      <x:c r="G333" s="17" t="str">
        <x:v>calculation</x:v>
      </x:c>
      <x:c r="H333" s="17" t="str"/>
      <x:c r="I333" s="17" t="str"/>
      <x:c r="J333" s="17" t="str">
        <x:v>question:sha256:3ff91a3d6a4b82724b79282ad804c0247459bcb533ad1e36d2678e2fe514f693</x:v>
      </x:c>
      <x:c r="K333" s="17" t="str">
        <x:v>unmapped</x:v>
      </x:c>
      <x:c r="L333" s="17" t="str">
        <x:v>prime_applicant</x:v>
      </x:c>
      <x:c r="M333" s="17" t="str"/>
      <x:c r="N333" s="17" t="str">
        <x:v>parameterized-budget:aggregate</x:v>
      </x:c>
      <x:c r="O333" s="17" t="str">
        <x:v>0</x:v>
      </x:c>
      <x:c r="P333" s="17" t="str">
        <x:v>1</x:v>
      </x:c>
      <x:c r="Q333" s="17" t="str">
        <x:v>behavior:sha256:1ff35f7b9278d79151b7594812789c63e70947d28d5072acadfb64aece86245b</x:v>
      </x:c>
      <x:c r="R333" s="17" t="str">
        <x:v>runtime-rule:sha256:061b82a74bc12907dcc3b8258d3f3d4db2c3eecf86c66d47c409925d603244bc</x:v>
      </x:c>
      <x:c r="S333" s="17" t="str">
        <x:v>calculation</x:v>
      </x:c>
      <x:c r="T333" s="17" t="str">
        <x:v>string</x:v>
      </x:c>
      <x:c r="U333" s="17" t="str">
        <x:v>xsd_declared_type</x:v>
      </x:c>
      <x:c r="V333" s="17" t="str">
        <x:v>globLib:BudgetTotalAmountDataType</x:v>
      </x:c>
      <x:c r="W333" s="17" t="str">
        <x:v>https://apply07.grants.gov/apply/forms/schemas/RR_Budget_3_0-V3.0.xsd</x:v>
      </x:c>
      <x:c r="X333" s="17" t="str">
        <x:v>d474010f85819549990de65fc51292bed08ba98ac0895d0dde9513fbe855cdbc</x:v>
      </x:c>
      <x:c r="Y333" s="17" t="str">
        <x:v>sha256:b318951e0686bd7978ab791bd63ad36d6fa6e93b6368747b272526360e99fedb</x:v>
      </x:c>
      <x:c r="Z333" s="18" t="b">
        <x:v>0</x:v>
      </x:c>
    </x:row>
    <x:row r="334" ht="20" customHeight="1">
      <x:c r="A334" s="17" t="str">
        <x:v>RRBudget</x:v>
      </x:c>
      <x:c r="B334" s="17" t="str">
        <x:v>[Draft] Research &amp; Related Budget</x:v>
      </x:c>
      <x:c r="C334" s="22" t="str">
        <x:v>3.0</x:v>
      </x:c>
      <x:c r="D334" s="17" t="str">
        <x:v>budget_summary.cumulative_domestic_travel_costs</x:v>
      </x:c>
      <x:c r="E334" s="17" t="str">
        <x:v>RR_Budget_3_0.BudgetSummary.CumulativeDomesticTravelCosts</x:v>
      </x:c>
      <x:c r="F334" s="17" t="str">
        <x:v>1. Domestic</x:v>
      </x:c>
      <x:c r="G334" s="17" t="str">
        <x:v>calculation</x:v>
      </x:c>
      <x:c r="H334" s="17" t="str"/>
      <x:c r="I334" s="17" t="str"/>
      <x:c r="J334" s="17" t="str">
        <x:v>question:sha256:27367b468b418eaa94b39a71508b6c8c5442b09413164d12cdac1d7e2bfe452f</x:v>
      </x:c>
      <x:c r="K334" s="17" t="str">
        <x:v>unmapped</x:v>
      </x:c>
      <x:c r="L334" s="17" t="str">
        <x:v>prime_applicant</x:v>
      </x:c>
      <x:c r="M334" s="17" t="str"/>
      <x:c r="N334" s="17" t="str">
        <x:v>parameterized-budget:aggregate</x:v>
      </x:c>
      <x:c r="O334" s="17" t="str">
        <x:v>0</x:v>
      </x:c>
      <x:c r="P334" s="17" t="str">
        <x:v>1</x:v>
      </x:c>
      <x:c r="Q334" s="17" t="str">
        <x:v>behavior:sha256:ba9d8e96137ba2371be662aa2ce93468f4330f6b73aa1490e8575e06da4ddd4b</x:v>
      </x:c>
      <x:c r="R334" s="17" t="str">
        <x:v>runtime-rule:sha256:c330fd8b5d9f4b02df8caf6686a4ce44de6ede6b93cf125952b666915675f68f</x:v>
      </x:c>
      <x:c r="S334" s="17" t="str">
        <x:v>calculation</x:v>
      </x:c>
      <x:c r="T334" s="17" t="str">
        <x:v>string</x:v>
      </x:c>
      <x:c r="U334" s="17" t="str">
        <x:v>xsd_declared_type</x:v>
      </x:c>
      <x:c r="V334" s="17" t="str">
        <x:v>globLib:BudgetAmountDataType</x:v>
      </x:c>
      <x:c r="W334" s="17" t="str">
        <x:v>https://apply07.grants.gov/apply/forms/schemas/RR_Budget_3_0-V3.0.xsd</x:v>
      </x:c>
      <x:c r="X334" s="17" t="str">
        <x:v>d474010f85819549990de65fc51292bed08ba98ac0895d0dde9513fbe855cdbc</x:v>
      </x:c>
      <x:c r="Y334" s="17" t="str">
        <x:v>sha256:b318951e0686bd7978ab791bd63ad36d6fa6e93b6368747b272526360e99fedb</x:v>
      </x:c>
      <x:c r="Z334" s="18" t="b">
        <x:v>0</x:v>
      </x:c>
    </x:row>
    <x:row r="335" ht="20" customHeight="1">
      <x:c r="A335" s="17" t="str">
        <x:v>RRBudget</x:v>
      </x:c>
      <x:c r="B335" s="17" t="str">
        <x:v>[Draft] Research &amp; Related Budget</x:v>
      </x:c>
      <x:c r="C335" s="22" t="str">
        <x:v>3.0</x:v>
      </x:c>
      <x:c r="D335" s="17" t="str">
        <x:v>budget_summary.cumulative_foreign_travel_costs</x:v>
      </x:c>
      <x:c r="E335" s="17" t="str">
        <x:v>RR_Budget_3_0.BudgetSummary.CumulativeForeignTravelCosts</x:v>
      </x:c>
      <x:c r="F335" s="17" t="str">
        <x:v>2. Foreign</x:v>
      </x:c>
      <x:c r="G335" s="17" t="str">
        <x:v>calculation</x:v>
      </x:c>
      <x:c r="H335" s="17" t="str"/>
      <x:c r="I335" s="17" t="str"/>
      <x:c r="J335" s="17" t="str">
        <x:v>question:sha256:00452722eab886308a28478a39298d3946f34890761b687e506b6ed3ed2999fd</x:v>
      </x:c>
      <x:c r="K335" s="17" t="str">
        <x:v>unmapped</x:v>
      </x:c>
      <x:c r="L335" s="17" t="str">
        <x:v>prime_applicant</x:v>
      </x:c>
      <x:c r="M335" s="17" t="str"/>
      <x:c r="N335" s="17" t="str">
        <x:v>parameterized-budget:aggregate</x:v>
      </x:c>
      <x:c r="O335" s="17" t="str">
        <x:v>0</x:v>
      </x:c>
      <x:c r="P335" s="17" t="str">
        <x:v>1</x:v>
      </x:c>
      <x:c r="Q335" s="17" t="str">
        <x:v>behavior:sha256:75b07a59b0c73b80ffa0260d8ba8e5572a860518e73293a24d48d0f3d0f32155</x:v>
      </x:c>
      <x:c r="R335" s="17" t="str">
        <x:v>runtime-rule:sha256:f082b0d5029af86f6f60432b2af446231a990102d3d9b3daa2a80793692e0df4</x:v>
      </x:c>
      <x:c r="S335" s="17" t="str">
        <x:v>calculation</x:v>
      </x:c>
      <x:c r="T335" s="17" t="str">
        <x:v>string</x:v>
      </x:c>
      <x:c r="U335" s="17" t="str">
        <x:v>xsd_declared_type</x:v>
      </x:c>
      <x:c r="V335" s="17" t="str">
        <x:v>globLib:BudgetAmountDataType</x:v>
      </x:c>
      <x:c r="W335" s="17" t="str">
        <x:v>https://apply07.grants.gov/apply/forms/schemas/RR_Budget_3_0-V3.0.xsd</x:v>
      </x:c>
      <x:c r="X335" s="17" t="str">
        <x:v>d474010f85819549990de65fc51292bed08ba98ac0895d0dde9513fbe855cdbc</x:v>
      </x:c>
      <x:c r="Y335" s="17" t="str">
        <x:v>sha256:b318951e0686bd7978ab791bd63ad36d6fa6e93b6368747b272526360e99fedb</x:v>
      </x:c>
      <x:c r="Z335" s="18" t="b">
        <x:v>0</x:v>
      </x:c>
    </x:row>
    <x:row r="336" ht="20" customHeight="1">
      <x:c r="A336" s="17" t="str">
        <x:v>RRBudget</x:v>
      </x:c>
      <x:c r="B336" s="17" t="str">
        <x:v>[Draft] Research &amp; Related Budget</x:v>
      </x:c>
      <x:c r="C336" s="22" t="str">
        <x:v>3.0</x:v>
      </x:c>
      <x:c r="D336" s="17" t="str">
        <x:v>budget_summary.cumulative_total_funds_requested_trainee_costs</x:v>
      </x:c>
      <x:c r="E336" s="17" t="str">
        <x:v>RR_Budget_3_0.BudgetSummary.CumulativeTotalFundsRequestedTraineeCosts</x:v>
      </x:c>
      <x:c r="F336" s="17" t="str">
        <x:v>Section E, Participant/Trainee Support Costs</x:v>
      </x:c>
      <x:c r="G336" s="17" t="str">
        <x:v>calculation</x:v>
      </x:c>
      <x:c r="H336" s="17" t="str"/>
      <x:c r="I336" s="17" t="str"/>
      <x:c r="J336" s="17" t="str">
        <x:v>question:sha256:17a0d32fd88055f73d87538dd8144996b529354ad30a0c087936b904442cacbf</x:v>
      </x:c>
      <x:c r="K336" s="17" t="str">
        <x:v>unmapped</x:v>
      </x:c>
      <x:c r="L336" s="17" t="str">
        <x:v>prime_applicant</x:v>
      </x:c>
      <x:c r="M336" s="17" t="str"/>
      <x:c r="N336" s="17" t="str">
        <x:v>parameterized-budget:aggregate</x:v>
      </x:c>
      <x:c r="O336" s="17" t="str">
        <x:v>0</x:v>
      </x:c>
      <x:c r="P336" s="17" t="str">
        <x:v>1</x:v>
      </x:c>
      <x:c r="Q336" s="17" t="str">
        <x:v>behavior:sha256:810d27dda8c01a0f8620b13f1625767bf6a4f8a3d31219506ca1b4783b2d08ee</x:v>
      </x:c>
      <x:c r="R336" s="17" t="str">
        <x:v>runtime-rule:sha256:33de88d1ac908abf856a81012ef7d6d40bf19b84b7dd373c182c957f6e8519b5</x:v>
      </x:c>
      <x:c r="S336" s="17" t="str">
        <x:v>calculation</x:v>
      </x:c>
      <x:c r="T336" s="17" t="str">
        <x:v>string</x:v>
      </x:c>
      <x:c r="U336" s="17" t="str">
        <x:v>xsd_declared_type</x:v>
      </x:c>
      <x:c r="V336" s="17" t="str">
        <x:v>globLib:BudgetTotalAmountDataType</x:v>
      </x:c>
      <x:c r="W336" s="17" t="str">
        <x:v>https://apply07.grants.gov/apply/forms/schemas/RR_Budget_3_0-V3.0.xsd</x:v>
      </x:c>
      <x:c r="X336" s="17" t="str">
        <x:v>d474010f85819549990de65fc51292bed08ba98ac0895d0dde9513fbe855cdbc</x:v>
      </x:c>
      <x:c r="Y336" s="17" t="str">
        <x:v>sha256:b318951e0686bd7978ab791bd63ad36d6fa6e93b6368747b272526360e99fedb</x:v>
      </x:c>
      <x:c r="Z336" s="18" t="b">
        <x:v>0</x:v>
      </x:c>
    </x:row>
    <x:row r="337" ht="20" customHeight="1">
      <x:c r="A337" s="17" t="str">
        <x:v>RRBudget</x:v>
      </x:c>
      <x:c r="B337" s="17" t="str">
        <x:v>[Draft] Research &amp; Related Budget</x:v>
      </x:c>
      <x:c r="C337" s="22" t="str">
        <x:v>3.0</x:v>
      </x:c>
      <x:c r="D337" s="17" t="str">
        <x:v>budget_summary.cumulative_trainee_tuition_fees_health_insurance</x:v>
      </x:c>
      <x:c r="E337" s="17" t="str">
        <x:v>RR_Budget_3_0.BudgetSummary.CumulativeTraineeTuitionFeesHealthInsurance</x:v>
      </x:c>
      <x:c r="F337" s="17" t="str">
        <x:v>1. Tuition/Fees/Health Insurance</x:v>
      </x:c>
      <x:c r="G337" s="17" t="str">
        <x:v>calculation</x:v>
      </x:c>
      <x:c r="H337" s="17" t="str"/>
      <x:c r="I337" s="17" t="str"/>
      <x:c r="J337" s="17" t="str">
        <x:v>question:sha256:d0921546af2c3108c3a7d23527ff31abc7e8b8e15229b86e44202edab25d5a0f</x:v>
      </x:c>
      <x:c r="K337" s="17" t="str">
        <x:v>unmapped</x:v>
      </x:c>
      <x:c r="L337" s="17" t="str">
        <x:v>prime_applicant</x:v>
      </x:c>
      <x:c r="M337" s="17" t="str"/>
      <x:c r="N337" s="17" t="str">
        <x:v>parameterized-budget:aggregate</x:v>
      </x:c>
      <x:c r="O337" s="17" t="str">
        <x:v>0</x:v>
      </x:c>
      <x:c r="P337" s="17" t="str">
        <x:v>1</x:v>
      </x:c>
      <x:c r="Q337" s="17" t="str">
        <x:v>behavior:sha256:eb3d9f92e848eac698f8121a39cb035b156c2b1bdc25cf62c7859b9b5a997711</x:v>
      </x:c>
      <x:c r="R337" s="17" t="str">
        <x:v>runtime-rule:sha256:55ef450fca33c698e25a03cbca5a931afda5cc06fec9497da154e29746389021</x:v>
      </x:c>
      <x:c r="S337" s="17" t="str">
        <x:v>calculation</x:v>
      </x:c>
      <x:c r="T337" s="17" t="str">
        <x:v>string</x:v>
      </x:c>
      <x:c r="U337" s="17" t="str">
        <x:v>xsd_declared_type</x:v>
      </x:c>
      <x:c r="V337" s="17" t="str">
        <x:v>globLib:BudgetAmountDataType</x:v>
      </x:c>
      <x:c r="W337" s="17" t="str">
        <x:v>https://apply07.grants.gov/apply/forms/schemas/RR_Budget_3_0-V3.0.xsd</x:v>
      </x:c>
      <x:c r="X337" s="17" t="str">
        <x:v>d474010f85819549990de65fc51292bed08ba98ac0895d0dde9513fbe855cdbc</x:v>
      </x:c>
      <x:c r="Y337" s="17" t="str">
        <x:v>sha256:b318951e0686bd7978ab791bd63ad36d6fa6e93b6368747b272526360e99fedb</x:v>
      </x:c>
      <x:c r="Z337" s="18" t="b">
        <x:v>0</x:v>
      </x:c>
    </x:row>
    <x:row r="338" ht="20" customHeight="1">
      <x:c r="A338" s="17" t="str">
        <x:v>RRBudget</x:v>
      </x:c>
      <x:c r="B338" s="17" t="str">
        <x:v>[Draft] Research &amp; Related Budget</x:v>
      </x:c>
      <x:c r="C338" s="22" t="str">
        <x:v>3.0</x:v>
      </x:c>
      <x:c r="D338" s="17" t="str">
        <x:v>budget_summary.cumulative_trainee_stipends</x:v>
      </x:c>
      <x:c r="E338" s="17" t="str">
        <x:v>RR_Budget_3_0.BudgetSummary.CumulativeTraineeStipends</x:v>
      </x:c>
      <x:c r="F338" s="17" t="str">
        <x:v>2. Stipends</x:v>
      </x:c>
      <x:c r="G338" s="17" t="str">
        <x:v>calculation</x:v>
      </x:c>
      <x:c r="H338" s="17" t="str"/>
      <x:c r="I338" s="17" t="str"/>
      <x:c r="J338" s="17" t="str">
        <x:v>question:sha256:c33af90c01304442853575d7c59eb11ec1ba3c584e3aaaeb71ac03e935a324ae</x:v>
      </x:c>
      <x:c r="K338" s="17" t="str">
        <x:v>unmapped</x:v>
      </x:c>
      <x:c r="L338" s="17" t="str">
        <x:v>prime_applicant</x:v>
      </x:c>
      <x:c r="M338" s="17" t="str"/>
      <x:c r="N338" s="17" t="str">
        <x:v>parameterized-budget:aggregate</x:v>
      </x:c>
      <x:c r="O338" s="17" t="str">
        <x:v>0</x:v>
      </x:c>
      <x:c r="P338" s="17" t="str">
        <x:v>1</x:v>
      </x:c>
      <x:c r="Q338" s="17" t="str">
        <x:v>behavior:sha256:c35738ef778887adddcd67e415ca24b80dd87b50e47c810838dde6a4634647ff</x:v>
      </x:c>
      <x:c r="R338" s="17" t="str">
        <x:v>runtime-rule:sha256:ddc1477b34e57ce599cd7e8c1f9bf1a7ca1a8462a4f848bc80e462c73308771a</x:v>
      </x:c>
      <x:c r="S338" s="17" t="str">
        <x:v>calculation</x:v>
      </x:c>
      <x:c r="T338" s="17" t="str">
        <x:v>string</x:v>
      </x:c>
      <x:c r="U338" s="17" t="str">
        <x:v>xsd_declared_type</x:v>
      </x:c>
      <x:c r="V338" s="17" t="str">
        <x:v>globLib:BudgetAmountDataType</x:v>
      </x:c>
      <x:c r="W338" s="17" t="str">
        <x:v>https://apply07.grants.gov/apply/forms/schemas/RR_Budget_3_0-V3.0.xsd</x:v>
      </x:c>
      <x:c r="X338" s="17" t="str">
        <x:v>d474010f85819549990de65fc51292bed08ba98ac0895d0dde9513fbe855cdbc</x:v>
      </x:c>
      <x:c r="Y338" s="17" t="str">
        <x:v>sha256:b318951e0686bd7978ab791bd63ad36d6fa6e93b6368747b272526360e99fedb</x:v>
      </x:c>
      <x:c r="Z338" s="18" t="b">
        <x:v>0</x:v>
      </x:c>
    </x:row>
    <x:row r="339" ht="20" customHeight="1">
      <x:c r="A339" s="17" t="str">
        <x:v>RRBudget</x:v>
      </x:c>
      <x:c r="B339" s="17" t="str">
        <x:v>[Draft] Research &amp; Related Budget</x:v>
      </x:c>
      <x:c r="C339" s="22" t="str">
        <x:v>3.0</x:v>
      </x:c>
      <x:c r="D339" s="17" t="str">
        <x:v>budget_summary.cumulative_trainee_travel</x:v>
      </x:c>
      <x:c r="E339" s="17" t="str">
        <x:v>RR_Budget_3_0.BudgetSummary.CumulativeTraineeTravel</x:v>
      </x:c>
      <x:c r="F339" s="17" t="str">
        <x:v>3. Travel</x:v>
      </x:c>
      <x:c r="G339" s="17" t="str">
        <x:v>calculation</x:v>
      </x:c>
      <x:c r="H339" s="17" t="str"/>
      <x:c r="I339" s="17" t="str"/>
      <x:c r="J339" s="17" t="str">
        <x:v>question:sha256:b44ab7c2ef4b5eb00e095f3602b36af3501b3160a6dde46a60d2ae5e97a33edc</x:v>
      </x:c>
      <x:c r="K339" s="17" t="str">
        <x:v>unmapped</x:v>
      </x:c>
      <x:c r="L339" s="17" t="str">
        <x:v>prime_applicant</x:v>
      </x:c>
      <x:c r="M339" s="17" t="str"/>
      <x:c r="N339" s="17" t="str">
        <x:v>parameterized-budget:aggregate</x:v>
      </x:c>
      <x:c r="O339" s="17" t="str">
        <x:v>0</x:v>
      </x:c>
      <x:c r="P339" s="17" t="str">
        <x:v>1</x:v>
      </x:c>
      <x:c r="Q339" s="17" t="str">
        <x:v>behavior:sha256:825e53e2067ba3d7a632486cb63bb396dd8d5c567cc8d577f71f38406c0a6227</x:v>
      </x:c>
      <x:c r="R339" s="17" t="str">
        <x:v>runtime-rule:sha256:c1a37a68f6cc5f5f91a24d5d57cb9cb102a21fb48f2858132a229990b154a85f</x:v>
      </x:c>
      <x:c r="S339" s="17" t="str">
        <x:v>calculation</x:v>
      </x:c>
      <x:c r="T339" s="17" t="str">
        <x:v>string</x:v>
      </x:c>
      <x:c r="U339" s="17" t="str">
        <x:v>xsd_declared_type</x:v>
      </x:c>
      <x:c r="V339" s="17" t="str">
        <x:v>globLib:BudgetAmountDataType</x:v>
      </x:c>
      <x:c r="W339" s="17" t="str">
        <x:v>https://apply07.grants.gov/apply/forms/schemas/RR_Budget_3_0-V3.0.xsd</x:v>
      </x:c>
      <x:c r="X339" s="17" t="str">
        <x:v>d474010f85819549990de65fc51292bed08ba98ac0895d0dde9513fbe855cdbc</x:v>
      </x:c>
      <x:c r="Y339" s="17" t="str">
        <x:v>sha256:b318951e0686bd7978ab791bd63ad36d6fa6e93b6368747b272526360e99fedb</x:v>
      </x:c>
      <x:c r="Z339" s="18" t="b">
        <x:v>0</x:v>
      </x:c>
    </x:row>
    <x:row r="340" ht="20" customHeight="1">
      <x:c r="A340" s="17" t="str">
        <x:v>RRBudget</x:v>
      </x:c>
      <x:c r="B340" s="17" t="str">
        <x:v>[Draft] Research &amp; Related Budget</x:v>
      </x:c>
      <x:c r="C340" s="22" t="str">
        <x:v>3.0</x:v>
      </x:c>
      <x:c r="D340" s="17" t="str">
        <x:v>budget_summary.cumulative_trainee_subsistence</x:v>
      </x:c>
      <x:c r="E340" s="17" t="str">
        <x:v>RR_Budget_3_0.BudgetSummary.CumulativeTraineeSubsistence</x:v>
      </x:c>
      <x:c r="F340" s="17" t="str">
        <x:v>4. Subsistence</x:v>
      </x:c>
      <x:c r="G340" s="17" t="str">
        <x:v>calculation</x:v>
      </x:c>
      <x:c r="H340" s="17" t="str"/>
      <x:c r="I340" s="17" t="str"/>
      <x:c r="J340" s="17" t="str">
        <x:v>question:sha256:34105aa3d8a5000576a4d9b93e0ab3f0cb81b92f65a1947d14d8dafef421891f</x:v>
      </x:c>
      <x:c r="K340" s="17" t="str">
        <x:v>unmapped</x:v>
      </x:c>
      <x:c r="L340" s="17" t="str">
        <x:v>prime_applicant</x:v>
      </x:c>
      <x:c r="M340" s="17" t="str"/>
      <x:c r="N340" s="17" t="str">
        <x:v>parameterized-budget:aggregate</x:v>
      </x:c>
      <x:c r="O340" s="17" t="str">
        <x:v>0</x:v>
      </x:c>
      <x:c r="P340" s="17" t="str">
        <x:v>1</x:v>
      </x:c>
      <x:c r="Q340" s="17" t="str">
        <x:v>behavior:sha256:2dc708a727bedfe20b5c7cfd87c3860d27708a1a067b8bacb71806de93d21f5f</x:v>
      </x:c>
      <x:c r="R340" s="17" t="str">
        <x:v>runtime-rule:sha256:9aca445957c63947023e441280dd1d60e377b087cf0f07f31600b05f9ef670c9</x:v>
      </x:c>
      <x:c r="S340" s="17" t="str">
        <x:v>calculation</x:v>
      </x:c>
      <x:c r="T340" s="17" t="str">
        <x:v>string</x:v>
      </x:c>
      <x:c r="U340" s="17" t="str">
        <x:v>xsd_declared_type</x:v>
      </x:c>
      <x:c r="V340" s="17" t="str">
        <x:v>globLib:BudgetAmountDataType</x:v>
      </x:c>
      <x:c r="W340" s="17" t="str">
        <x:v>https://apply07.grants.gov/apply/forms/schemas/RR_Budget_3_0-V3.0.xsd</x:v>
      </x:c>
      <x:c r="X340" s="17" t="str">
        <x:v>d474010f85819549990de65fc51292bed08ba98ac0895d0dde9513fbe855cdbc</x:v>
      </x:c>
      <x:c r="Y340" s="17" t="str">
        <x:v>sha256:b318951e0686bd7978ab791bd63ad36d6fa6e93b6368747b272526360e99fedb</x:v>
      </x:c>
      <x:c r="Z340" s="18" t="b">
        <x:v>0</x:v>
      </x:c>
    </x:row>
    <x:row r="341" ht="20" customHeight="1">
      <x:c r="A341" s="17" t="str">
        <x:v>RRBudget</x:v>
      </x:c>
      <x:c r="B341" s="17" t="str">
        <x:v>[Draft] Research &amp; Related Budget</x:v>
      </x:c>
      <x:c r="C341" s="22" t="str">
        <x:v>3.0</x:v>
      </x:c>
      <x:c r="D341" s="17" t="str">
        <x:v>budget_summary.cumulative_other_trainee_cost</x:v>
      </x:c>
      <x:c r="E341" s="17" t="str">
        <x:v>RR_Budget_3_0.BudgetSummary.CumulativeOtherTraineeCost</x:v>
      </x:c>
      <x:c r="F341" s="17" t="str">
        <x:v>5. Other</x:v>
      </x:c>
      <x:c r="G341" s="17" t="str">
        <x:v>calculation</x:v>
      </x:c>
      <x:c r="H341" s="17" t="str"/>
      <x:c r="I341" s="17" t="str"/>
      <x:c r="J341" s="17" t="str">
        <x:v>question:sha256:fedb76773be76e4bc28650ea638eae09d75898cd0f819164414049fdd2ea962b</x:v>
      </x:c>
      <x:c r="K341" s="17" t="str">
        <x:v>unmapped</x:v>
      </x:c>
      <x:c r="L341" s="17" t="str">
        <x:v>prime_applicant</x:v>
      </x:c>
      <x:c r="M341" s="17" t="str"/>
      <x:c r="N341" s="17" t="str">
        <x:v>parameterized-budget:aggregate</x:v>
      </x:c>
      <x:c r="O341" s="17" t="str">
        <x:v>0</x:v>
      </x:c>
      <x:c r="P341" s="17" t="str">
        <x:v>1</x:v>
      </x:c>
      <x:c r="Q341" s="17" t="str">
        <x:v>behavior:sha256:5f0eef55c5b2d0583f6aeff1c674160b8110e6873f3ed8ffb98e39a18ae68cc6</x:v>
      </x:c>
      <x:c r="R341" s="17" t="str">
        <x:v>runtime-rule:sha256:403cee42e808e608d6c4be19dba87681a3d8b86fa9f58333af811a9e17164eaf</x:v>
      </x:c>
      <x:c r="S341" s="17" t="str">
        <x:v>calculation</x:v>
      </x:c>
      <x:c r="T341" s="17" t="str">
        <x:v>string</x:v>
      </x:c>
      <x:c r="U341" s="17" t="str">
        <x:v>xsd_declared_type</x:v>
      </x:c>
      <x:c r="V341" s="17" t="str">
        <x:v>globLib:BudgetAmountDataType</x:v>
      </x:c>
      <x:c r="W341" s="17" t="str">
        <x:v>https://apply07.grants.gov/apply/forms/schemas/RR_Budget_3_0-V3.0.xsd</x:v>
      </x:c>
      <x:c r="X341" s="17" t="str">
        <x:v>d474010f85819549990de65fc51292bed08ba98ac0895d0dde9513fbe855cdbc</x:v>
      </x:c>
      <x:c r="Y341" s="17" t="str">
        <x:v>sha256:b318951e0686bd7978ab791bd63ad36d6fa6e93b6368747b272526360e99fedb</x:v>
      </x:c>
      <x:c r="Z341" s="18" t="b">
        <x:v>0</x:v>
      </x:c>
    </x:row>
    <x:row r="342" ht="20" customHeight="1">
      <x:c r="A342" s="17" t="str">
        <x:v>RRBudget</x:v>
      </x:c>
      <x:c r="B342" s="17" t="str">
        <x:v>[Draft] Research &amp; Related Budget</x:v>
      </x:c>
      <x:c r="C342" s="22" t="str">
        <x:v>3.0</x:v>
      </x:c>
      <x:c r="D342" s="17" t="str">
        <x:v>budget_summary.cumulative_noof_trainees</x:v>
      </x:c>
      <x:c r="E342" s="17" t="str">
        <x:v>RR_Budget_3_0.BudgetSummary.CumulativeNoofTrainees</x:v>
      </x:c>
      <x:c r="F342" s="17" t="str">
        <x:v>6. Number of Participants/Trainees</x:v>
      </x:c>
      <x:c r="G342" s="17" t="str">
        <x:v>calculation</x:v>
      </x:c>
      <x:c r="H342" s="17" t="str"/>
      <x:c r="I342" s="17" t="str"/>
      <x:c r="J342" s="17" t="str">
        <x:v>question:sha256:fc543a22d22b7ccd65e9ddb91941493c2d60c921b1e0875e66e6bc51c47db77f</x:v>
      </x:c>
      <x:c r="K342" s="17" t="str">
        <x:v>unmapped</x:v>
      </x:c>
      <x:c r="L342" s="17" t="str">
        <x:v>prime_applicant</x:v>
      </x:c>
      <x:c r="M342" s="17" t="str"/>
      <x:c r="N342" s="17" t="str">
        <x:v>parameterized-budget:aggregate</x:v>
      </x:c>
      <x:c r="O342" s="17" t="str">
        <x:v>0</x:v>
      </x:c>
      <x:c r="P342" s="17" t="str">
        <x:v>1</x:v>
      </x:c>
      <x:c r="Q342" s="17" t="str">
        <x:v>behavior:sha256:1b38e184013b429c4347ff5192abf957e7f10f2bca147cfae2d7b308b4af3a71</x:v>
      </x:c>
      <x:c r="R342" s="17" t="str">
        <x:v>runtime-rule:sha256:bb151a3dc2c2ac1647fa872dc115ee85ca306c0ce7e1db6876fb8dbfa091c3e8</x:v>
      </x:c>
      <x:c r="S342" s="17" t="str">
        <x:v>calculation</x:v>
      </x:c>
      <x:c r="T342" s="17" t="str">
        <x:v>integer</x:v>
      </x:c>
      <x:c r="U342" s="17" t="str">
        <x:v>xsd_declared_type</x:v>
      </x:c>
      <x:c r="V342" s="17" t="str">
        <x:v>RR_Budget_3_0:Int4DataType</x:v>
      </x:c>
      <x:c r="W342" s="17" t="str">
        <x:v>https://apply07.grants.gov/apply/forms/schemas/RR_Budget_3_0-V3.0.xsd</x:v>
      </x:c>
      <x:c r="X342" s="17" t="str">
        <x:v>d474010f85819549990de65fc51292bed08ba98ac0895d0dde9513fbe855cdbc</x:v>
      </x:c>
      <x:c r="Y342" s="17" t="str">
        <x:v>sha256:b318951e0686bd7978ab791bd63ad36d6fa6e93b6368747b272526360e99fedb</x:v>
      </x:c>
      <x:c r="Z342" s="18" t="b">
        <x:v>0</x:v>
      </x:c>
    </x:row>
    <x:row r="343" ht="20" customHeight="1">
      <x:c r="A343" s="17" t="str">
        <x:v>RRBudget</x:v>
      </x:c>
      <x:c r="B343" s="17" t="str">
        <x:v>[Draft] Research &amp; Related Budget</x:v>
      </x:c>
      <x:c r="C343" s="22" t="str">
        <x:v>3.0</x:v>
      </x:c>
      <x:c r="D343" s="17" t="str">
        <x:v>budget_summary.cumulative_total_funds_requested_other_direct_costs</x:v>
      </x:c>
      <x:c r="E343" s="17" t="str">
        <x:v>RR_Budget_3_0.BudgetSummary.CumulativeTotalFundsRequestedOtherDirectCosts</x:v>
      </x:c>
      <x:c r="F343" s="17" t="str">
        <x:v>Section F, Other Direct Costs</x:v>
      </x:c>
      <x:c r="G343" s="17" t="str">
        <x:v>calculation</x:v>
      </x:c>
      <x:c r="H343" s="17" t="str"/>
      <x:c r="I343" s="17" t="str"/>
      <x:c r="J343" s="17" t="str">
        <x:v>question:sha256:6917091397c702155bd6f4965d84d034e9c47cc7230be72c0a6f5b0ddd359baf</x:v>
      </x:c>
      <x:c r="K343" s="17" t="str">
        <x:v>unmapped</x:v>
      </x:c>
      <x:c r="L343" s="17" t="str">
        <x:v>prime_applicant</x:v>
      </x:c>
      <x:c r="M343" s="17" t="str"/>
      <x:c r="N343" s="17" t="str">
        <x:v>parameterized-budget:aggregate</x:v>
      </x:c>
      <x:c r="O343" s="17" t="str">
        <x:v>0</x:v>
      </x:c>
      <x:c r="P343" s="17" t="str">
        <x:v>1</x:v>
      </x:c>
      <x:c r="Q343" s="17" t="str">
        <x:v>behavior:sha256:f1822b3e03b81cda58319b6e3ae111979c2e46c84ea2250389f10780d98a9992</x:v>
      </x:c>
      <x:c r="R343" s="17" t="str">
        <x:v>runtime-rule:sha256:1846f3570c9d6dff0d7652826bb833248fb1f3b1229912675f26b7058830259e</x:v>
      </x:c>
      <x:c r="S343" s="17" t="str">
        <x:v>calculation</x:v>
      </x:c>
      <x:c r="T343" s="17" t="str">
        <x:v>string</x:v>
      </x:c>
      <x:c r="U343" s="17" t="str">
        <x:v>xsd_declared_type</x:v>
      </x:c>
      <x:c r="V343" s="17" t="str">
        <x:v>globLib:BudgetTotalAmountDataType</x:v>
      </x:c>
      <x:c r="W343" s="17" t="str">
        <x:v>https://apply07.grants.gov/apply/forms/schemas/RR_Budget_3_0-V3.0.xsd</x:v>
      </x:c>
      <x:c r="X343" s="17" t="str">
        <x:v>d474010f85819549990de65fc51292bed08ba98ac0895d0dde9513fbe855cdbc</x:v>
      </x:c>
      <x:c r="Y343" s="17" t="str">
        <x:v>sha256:b318951e0686bd7978ab791bd63ad36d6fa6e93b6368747b272526360e99fedb</x:v>
      </x:c>
      <x:c r="Z343" s="18" t="b">
        <x:v>0</x:v>
      </x:c>
    </x:row>
    <x:row r="344" ht="20" customHeight="1">
      <x:c r="A344" s="17" t="str">
        <x:v>RRBudget</x:v>
      </x:c>
      <x:c r="B344" s="17" t="str">
        <x:v>[Draft] Research &amp; Related Budget</x:v>
      </x:c>
      <x:c r="C344" s="22" t="str">
        <x:v>3.0</x:v>
      </x:c>
      <x:c r="D344" s="17" t="str">
        <x:v>budget_summary.cumulative_material_and_supplies</x:v>
      </x:c>
      <x:c r="E344" s="17" t="str">
        <x:v>RR_Budget_3_0.BudgetSummary.CumulativeMaterialAndSupplies</x:v>
      </x:c>
      <x:c r="F344" s="17" t="str">
        <x:v>1. Materials and Supplies</x:v>
      </x:c>
      <x:c r="G344" s="17" t="str">
        <x:v>calculation</x:v>
      </x:c>
      <x:c r="H344" s="17" t="str"/>
      <x:c r="I344" s="17" t="str"/>
      <x:c r="J344" s="17" t="str">
        <x:v>question:sha256:ec34c6757d63b68e17bd9e517bc02df88912c48648dcbc5cea146271db8c3ba6</x:v>
      </x:c>
      <x:c r="K344" s="17" t="str">
        <x:v>unmapped</x:v>
      </x:c>
      <x:c r="L344" s="17" t="str">
        <x:v>prime_applicant</x:v>
      </x:c>
      <x:c r="M344" s="17" t="str"/>
      <x:c r="N344" s="17" t="str">
        <x:v>parameterized-budget:aggregate</x:v>
      </x:c>
      <x:c r="O344" s="17" t="str">
        <x:v>0</x:v>
      </x:c>
      <x:c r="P344" s="17" t="str">
        <x:v>1</x:v>
      </x:c>
      <x:c r="Q344" s="17" t="str">
        <x:v>behavior:sha256:b3253fefa75cb44478f0e2d24ae3079ae1676ef3f97d350ab00fb8cf4ddde51e</x:v>
      </x:c>
      <x:c r="R344" s="17" t="str">
        <x:v>runtime-rule:sha256:4c1f69d6c955129908352d70202a9a8362cc56fe7b26a5914501c6ff71790690</x:v>
      </x:c>
      <x:c r="S344" s="17" t="str">
        <x:v>calculation</x:v>
      </x:c>
      <x:c r="T344" s="17" t="str">
        <x:v>string</x:v>
      </x:c>
      <x:c r="U344" s="17" t="str">
        <x:v>xsd_declared_type</x:v>
      </x:c>
      <x:c r="V344" s="17" t="str">
        <x:v>globLib:BudgetAmountDataType</x:v>
      </x:c>
      <x:c r="W344" s="17" t="str">
        <x:v>https://apply07.grants.gov/apply/forms/schemas/RR_Budget_3_0-V3.0.xsd</x:v>
      </x:c>
      <x:c r="X344" s="17" t="str">
        <x:v>d474010f85819549990de65fc51292bed08ba98ac0895d0dde9513fbe855cdbc</x:v>
      </x:c>
      <x:c r="Y344" s="17" t="str">
        <x:v>sha256:b318951e0686bd7978ab791bd63ad36d6fa6e93b6368747b272526360e99fedb</x:v>
      </x:c>
      <x:c r="Z344" s="18" t="b">
        <x:v>0</x:v>
      </x:c>
    </x:row>
    <x:row r="345" ht="20" customHeight="1">
      <x:c r="A345" s="17" t="str">
        <x:v>RRBudget</x:v>
      </x:c>
      <x:c r="B345" s="17" t="str">
        <x:v>[Draft] Research &amp; Related Budget</x:v>
      </x:c>
      <x:c r="C345" s="22" t="str">
        <x:v>3.0</x:v>
      </x:c>
      <x:c r="D345" s="17" t="str">
        <x:v>budget_summary.cumulative_publication_costs</x:v>
      </x:c>
      <x:c r="E345" s="17" t="str">
        <x:v>RR_Budget_3_0.BudgetSummary.CumulativePublicationCosts</x:v>
      </x:c>
      <x:c r="F345" s="17" t="str">
        <x:v>2. Publication Costs</x:v>
      </x:c>
      <x:c r="G345" s="17" t="str">
        <x:v>calculation</x:v>
      </x:c>
      <x:c r="H345" s="17" t="str"/>
      <x:c r="I345" s="17" t="str"/>
      <x:c r="J345" s="17" t="str">
        <x:v>question:sha256:c6beeaec4f660a0d04db7c4875d56a00585cff83a59bc2330901534fb80ed9b9</x:v>
      </x:c>
      <x:c r="K345" s="17" t="str">
        <x:v>unmapped</x:v>
      </x:c>
      <x:c r="L345" s="17" t="str">
        <x:v>prime_applicant</x:v>
      </x:c>
      <x:c r="M345" s="17" t="str"/>
      <x:c r="N345" s="17" t="str">
        <x:v>parameterized-budget:aggregate</x:v>
      </x:c>
      <x:c r="O345" s="17" t="str">
        <x:v>0</x:v>
      </x:c>
      <x:c r="P345" s="17" t="str">
        <x:v>1</x:v>
      </x:c>
      <x:c r="Q345" s="17" t="str">
        <x:v>behavior:sha256:b6043ba5eaa3e390996aa0ed3724be07d51c2ac3f78e9c9e4c530f59562a5a27</x:v>
      </x:c>
      <x:c r="R345" s="17" t="str">
        <x:v>runtime-rule:sha256:d513fb4f66237974b005cb8180f71cf27ebd9f0521196516c5c9530df9b43ba8</x:v>
      </x:c>
      <x:c r="S345" s="17" t="str">
        <x:v>calculation</x:v>
      </x:c>
      <x:c r="T345" s="17" t="str">
        <x:v>string</x:v>
      </x:c>
      <x:c r="U345" s="17" t="str">
        <x:v>xsd_declared_type</x:v>
      </x:c>
      <x:c r="V345" s="17" t="str">
        <x:v>globLib:BudgetAmountDataType</x:v>
      </x:c>
      <x:c r="W345" s="17" t="str">
        <x:v>https://apply07.grants.gov/apply/forms/schemas/RR_Budget_3_0-V3.0.xsd</x:v>
      </x:c>
      <x:c r="X345" s="17" t="str">
        <x:v>d474010f85819549990de65fc51292bed08ba98ac0895d0dde9513fbe855cdbc</x:v>
      </x:c>
      <x:c r="Y345" s="17" t="str">
        <x:v>sha256:b318951e0686bd7978ab791bd63ad36d6fa6e93b6368747b272526360e99fedb</x:v>
      </x:c>
      <x:c r="Z345" s="18" t="b">
        <x:v>0</x:v>
      </x:c>
    </x:row>
    <x:row r="346" ht="20" customHeight="1">
      <x:c r="A346" s="17" t="str">
        <x:v>RRBudget</x:v>
      </x:c>
      <x:c r="B346" s="17" t="str">
        <x:v>[Draft] Research &amp; Related Budget</x:v>
      </x:c>
      <x:c r="C346" s="22" t="str">
        <x:v>3.0</x:v>
      </x:c>
      <x:c r="D346" s="17" t="str">
        <x:v>budget_summary.cumulative_consultant_services</x:v>
      </x:c>
      <x:c r="E346" s="17" t="str">
        <x:v>RR_Budget_3_0.BudgetSummary.CumulativeConsultantServices</x:v>
      </x:c>
      <x:c r="F346" s="17" t="str">
        <x:v>3. Consultant Services</x:v>
      </x:c>
      <x:c r="G346" s="17" t="str">
        <x:v>calculation</x:v>
      </x:c>
      <x:c r="H346" s="17" t="str"/>
      <x:c r="I346" s="17" t="str"/>
      <x:c r="J346" s="17" t="str">
        <x:v>question:sha256:91c436ff4dd98553348a0d115899ef7d6b1c72abc2d0e1496fac29d0a29468e3</x:v>
      </x:c>
      <x:c r="K346" s="17" t="str">
        <x:v>unmapped</x:v>
      </x:c>
      <x:c r="L346" s="17" t="str">
        <x:v>prime_applicant</x:v>
      </x:c>
      <x:c r="M346" s="17" t="str"/>
      <x:c r="N346" s="17" t="str">
        <x:v>parameterized-budget:aggregate</x:v>
      </x:c>
      <x:c r="O346" s="17" t="str">
        <x:v>0</x:v>
      </x:c>
      <x:c r="P346" s="17" t="str">
        <x:v>1</x:v>
      </x:c>
      <x:c r="Q346" s="17" t="str">
        <x:v>behavior:sha256:a09f2766cc70d8ef46cfc75759a417bc3e86f44cab93b001881214c3922195bf</x:v>
      </x:c>
      <x:c r="R346" s="17" t="str">
        <x:v>runtime-rule:sha256:c12ad021cb2ba4c52ed1b909df26b9d780bf284d15792df54864673e36ac1cf2</x:v>
      </x:c>
      <x:c r="S346" s="17" t="str">
        <x:v>calculation</x:v>
      </x:c>
      <x:c r="T346" s="17" t="str">
        <x:v>string</x:v>
      </x:c>
      <x:c r="U346" s="17" t="str">
        <x:v>xsd_declared_type</x:v>
      </x:c>
      <x:c r="V346" s="17" t="str">
        <x:v>globLib:BudgetAmountDataType</x:v>
      </x:c>
      <x:c r="W346" s="17" t="str">
        <x:v>https://apply07.grants.gov/apply/forms/schemas/RR_Budget_3_0-V3.0.xsd</x:v>
      </x:c>
      <x:c r="X346" s="17" t="str">
        <x:v>d474010f85819549990de65fc51292bed08ba98ac0895d0dde9513fbe855cdbc</x:v>
      </x:c>
      <x:c r="Y346" s="17" t="str">
        <x:v>sha256:b318951e0686bd7978ab791bd63ad36d6fa6e93b6368747b272526360e99fedb</x:v>
      </x:c>
      <x:c r="Z346" s="18" t="b">
        <x:v>0</x:v>
      </x:c>
    </x:row>
    <x:row r="347" ht="20" customHeight="1">
      <x:c r="A347" s="17" t="str">
        <x:v>RRBudget</x:v>
      </x:c>
      <x:c r="B347" s="17" t="str">
        <x:v>[Draft] Research &amp; Related Budget</x:v>
      </x:c>
      <x:c r="C347" s="22" t="str">
        <x:v>3.0</x:v>
      </x:c>
      <x:c r="D347" s="17" t="str">
        <x:v>budget_summary.cumulative_adp_computer_services</x:v>
      </x:c>
      <x:c r="E347" s="17" t="str">
        <x:v>RR_Budget_3_0.BudgetSummary.CumulativeADPComputerServices</x:v>
      </x:c>
      <x:c r="F347" s="17" t="str">
        <x:v>4. ADP/Computer Services</x:v>
      </x:c>
      <x:c r="G347" s="17" t="str">
        <x:v>calculation</x:v>
      </x:c>
      <x:c r="H347" s="17" t="str"/>
      <x:c r="I347" s="17" t="str"/>
      <x:c r="J347" s="17" t="str">
        <x:v>question:sha256:964913076f9a6b26dcc1c2711bdc3899b1a54aaf4861573acd4725bc2c4a4fa4</x:v>
      </x:c>
      <x:c r="K347" s="17" t="str">
        <x:v>unmapped</x:v>
      </x:c>
      <x:c r="L347" s="17" t="str">
        <x:v>prime_applicant</x:v>
      </x:c>
      <x:c r="M347" s="17" t="str"/>
      <x:c r="N347" s="17" t="str">
        <x:v>parameterized-budget:aggregate</x:v>
      </x:c>
      <x:c r="O347" s="17" t="str">
        <x:v>0</x:v>
      </x:c>
      <x:c r="P347" s="17" t="str">
        <x:v>1</x:v>
      </x:c>
      <x:c r="Q347" s="17" t="str">
        <x:v>behavior:sha256:e70479c5483051e50fe39c90471308a1cd1259164820485ada23a2c99670daaf</x:v>
      </x:c>
      <x:c r="R347" s="17" t="str">
        <x:v>runtime-rule:sha256:61ae215964606b46aa534802919adee1e9e9d6d8257478833e6953340b3f8abb</x:v>
      </x:c>
      <x:c r="S347" s="17" t="str">
        <x:v>calculation</x:v>
      </x:c>
      <x:c r="T347" s="17" t="str">
        <x:v>string</x:v>
      </x:c>
      <x:c r="U347" s="17" t="str">
        <x:v>xsd_declared_type</x:v>
      </x:c>
      <x:c r="V347" s="17" t="str">
        <x:v>globLib:BudgetAmountDataType</x:v>
      </x:c>
      <x:c r="W347" s="17" t="str">
        <x:v>https://apply07.grants.gov/apply/forms/schemas/RR_Budget_3_0-V3.0.xsd</x:v>
      </x:c>
      <x:c r="X347" s="17" t="str">
        <x:v>d474010f85819549990de65fc51292bed08ba98ac0895d0dde9513fbe855cdbc</x:v>
      </x:c>
      <x:c r="Y347" s="17" t="str">
        <x:v>sha256:b318951e0686bd7978ab791bd63ad36d6fa6e93b6368747b272526360e99fedb</x:v>
      </x:c>
      <x:c r="Z347" s="18" t="b">
        <x:v>0</x:v>
      </x:c>
    </x:row>
    <x:row r="348" ht="20" customHeight="1">
      <x:c r="A348" s="17" t="str">
        <x:v>RRBudget</x:v>
      </x:c>
      <x:c r="B348" s="17" t="str">
        <x:v>[Draft] Research &amp; Related Budget</x:v>
      </x:c>
      <x:c r="C348" s="22" t="str">
        <x:v>3.0</x:v>
      </x:c>
      <x:c r="D348" s="17" t="str">
        <x:v>budget_summary.cumulative_subaward_consortium_contractual_costs</x:v>
      </x:c>
      <x:c r="E348" s="17" t="str">
        <x:v>RR_Budget_3_0.BudgetSummary.CumulativeSubawardConsortiumContractualCosts</x:v>
      </x:c>
      <x:c r="F348" s="17" t="str">
        <x:v>5. Subawards/Consortium/Contractual Costs</x:v>
      </x:c>
      <x:c r="G348" s="17" t="str">
        <x:v>calculation</x:v>
      </x:c>
      <x:c r="H348" s="17" t="str"/>
      <x:c r="I348" s="17" t="str"/>
      <x:c r="J348" s="17" t="str">
        <x:v>question:sha256:e43b96d92bf3e372860353ff9398f6d9a4f034da7df601a23fb521dc80f51c30</x:v>
      </x:c>
      <x:c r="K348" s="17" t="str">
        <x:v>unmapped</x:v>
      </x:c>
      <x:c r="L348" s="17" t="str">
        <x:v>prime_applicant</x:v>
      </x:c>
      <x:c r="M348" s="17" t="str"/>
      <x:c r="N348" s="17" t="str">
        <x:v>parameterized-budget:aggregate</x:v>
      </x:c>
      <x:c r="O348" s="17" t="str">
        <x:v>0</x:v>
      </x:c>
      <x:c r="P348" s="17" t="str">
        <x:v>1</x:v>
      </x:c>
      <x:c r="Q348" s="17" t="str">
        <x:v>behavior:sha256:4d8ec692ccb2fa8144136d1726a159435f19a64689ffbb412b06d4f758551ecd</x:v>
      </x:c>
      <x:c r="R348" s="17" t="str">
        <x:v>runtime-rule:sha256:2a16150c136fbc706513d08adc581a09365c54fbd541cb3b8e9c3ef54923505d</x:v>
      </x:c>
      <x:c r="S348" s="17" t="str">
        <x:v>calculation</x:v>
      </x:c>
      <x:c r="T348" s="17" t="str">
        <x:v>string</x:v>
      </x:c>
      <x:c r="U348" s="17" t="str">
        <x:v>xsd_declared_type</x:v>
      </x:c>
      <x:c r="V348" s="17" t="str">
        <x:v>globLib:BudgetAmountDataType</x:v>
      </x:c>
      <x:c r="W348" s="17" t="str">
        <x:v>https://apply07.grants.gov/apply/forms/schemas/RR_Budget_3_0-V3.0.xsd</x:v>
      </x:c>
      <x:c r="X348" s="17" t="str">
        <x:v>d474010f85819549990de65fc51292bed08ba98ac0895d0dde9513fbe855cdbc</x:v>
      </x:c>
      <x:c r="Y348" s="17" t="str">
        <x:v>sha256:b318951e0686bd7978ab791bd63ad36d6fa6e93b6368747b272526360e99fedb</x:v>
      </x:c>
      <x:c r="Z348" s="18" t="b">
        <x:v>0</x:v>
      </x:c>
    </x:row>
    <x:row r="349" ht="20" customHeight="1">
      <x:c r="A349" s="17" t="str">
        <x:v>RRBudget</x:v>
      </x:c>
      <x:c r="B349" s="17" t="str">
        <x:v>[Draft] Research &amp; Related Budget</x:v>
      </x:c>
      <x:c r="C349" s="22" t="str">
        <x:v>3.0</x:v>
      </x:c>
      <x:c r="D349" s="17" t="str">
        <x:v>budget_summary.cumulative_equipment_facility_rental_fees</x:v>
      </x:c>
      <x:c r="E349" s="17" t="str">
        <x:v>RR_Budget_3_0.BudgetSummary.CumulativeEquipmentFacilityRentalFees</x:v>
      </x:c>
      <x:c r="F349" s="17" t="str">
        <x:v>6. Equipment or Facility Rental/User Fees</x:v>
      </x:c>
      <x:c r="G349" s="17" t="str">
        <x:v>calculation</x:v>
      </x:c>
      <x:c r="H349" s="17" t="str"/>
      <x:c r="I349" s="17" t="str"/>
      <x:c r="J349" s="17" t="str">
        <x:v>question:sha256:83792514222c3708a8bdf29bebfe86b507d4771db58e4d8888d844784e75adc0</x:v>
      </x:c>
      <x:c r="K349" s="17" t="str">
        <x:v>unmapped</x:v>
      </x:c>
      <x:c r="L349" s="17" t="str">
        <x:v>prime_applicant</x:v>
      </x:c>
      <x:c r="M349" s="17" t="str"/>
      <x:c r="N349" s="17" t="str">
        <x:v>parameterized-budget:aggregate</x:v>
      </x:c>
      <x:c r="O349" s="17" t="str">
        <x:v>0</x:v>
      </x:c>
      <x:c r="P349" s="17" t="str">
        <x:v>1</x:v>
      </x:c>
      <x:c r="Q349" s="17" t="str">
        <x:v>behavior:sha256:8cbc76814e2c363eaf2ba7d49992cb7bbda760373ce539ae1f78fd0110ce87fe</x:v>
      </x:c>
      <x:c r="R349" s="17" t="str">
        <x:v>runtime-rule:sha256:b665f4d163febec5dbf459a6e2732abaa6dd6fed8de89a6e0e10a1d4a215309f</x:v>
      </x:c>
      <x:c r="S349" s="17" t="str">
        <x:v>calculation</x:v>
      </x:c>
      <x:c r="T349" s="17" t="str">
        <x:v>string</x:v>
      </x:c>
      <x:c r="U349" s="17" t="str">
        <x:v>xsd_declared_type</x:v>
      </x:c>
      <x:c r="V349" s="17" t="str">
        <x:v>globLib:BudgetAmountDataType</x:v>
      </x:c>
      <x:c r="W349" s="17" t="str">
        <x:v>https://apply07.grants.gov/apply/forms/schemas/RR_Budget_3_0-V3.0.xsd</x:v>
      </x:c>
      <x:c r="X349" s="17" t="str">
        <x:v>d474010f85819549990de65fc51292bed08ba98ac0895d0dde9513fbe855cdbc</x:v>
      </x:c>
      <x:c r="Y349" s="17" t="str">
        <x:v>sha256:b318951e0686bd7978ab791bd63ad36d6fa6e93b6368747b272526360e99fedb</x:v>
      </x:c>
      <x:c r="Z349" s="18" t="b">
        <x:v>0</x:v>
      </x:c>
    </x:row>
    <x:row r="350" ht="20" customHeight="1">
      <x:c r="A350" s="17" t="str">
        <x:v>RRBudget</x:v>
      </x:c>
      <x:c r="B350" s="17" t="str">
        <x:v>[Draft] Research &amp; Related Budget</x:v>
      </x:c>
      <x:c r="C350" s="22" t="str">
        <x:v>3.0</x:v>
      </x:c>
      <x:c r="D350" s="17" t="str">
        <x:v>budget_summary.cumulative_alterations_and_renovations</x:v>
      </x:c>
      <x:c r="E350" s="17" t="str">
        <x:v>RR_Budget_3_0.BudgetSummary.CumulativeAlterationsAndRenovations</x:v>
      </x:c>
      <x:c r="F350" s="17" t="str">
        <x:v>7. Alterations and Renovations</x:v>
      </x:c>
      <x:c r="G350" s="17" t="str">
        <x:v>calculation</x:v>
      </x:c>
      <x:c r="H350" s="17" t="str"/>
      <x:c r="I350" s="17" t="str"/>
      <x:c r="J350" s="17" t="str">
        <x:v>question:sha256:867bc24bb7f82d847f1727b8c6a5fdd40b3a13b3d8ef1f862676299eb180578c</x:v>
      </x:c>
      <x:c r="K350" s="17" t="str">
        <x:v>unmapped</x:v>
      </x:c>
      <x:c r="L350" s="17" t="str">
        <x:v>prime_applicant</x:v>
      </x:c>
      <x:c r="M350" s="17" t="str"/>
      <x:c r="N350" s="17" t="str">
        <x:v>parameterized-budget:aggregate</x:v>
      </x:c>
      <x:c r="O350" s="17" t="str">
        <x:v>0</x:v>
      </x:c>
      <x:c r="P350" s="17" t="str">
        <x:v>1</x:v>
      </x:c>
      <x:c r="Q350" s="17" t="str">
        <x:v>behavior:sha256:f1602b8c4ee9c223d85c75992279fc98f3d217381e9422cd0de799cc58647465</x:v>
      </x:c>
      <x:c r="R350" s="17" t="str">
        <x:v>runtime-rule:sha256:80b243db613919207e8c1e32e01d5e784b017b6c7ba78be0121d98891c121e84</x:v>
      </x:c>
      <x:c r="S350" s="17" t="str">
        <x:v>calculation</x:v>
      </x:c>
      <x:c r="T350" s="17" t="str">
        <x:v>string</x:v>
      </x:c>
      <x:c r="U350" s="17" t="str">
        <x:v>xsd_declared_type</x:v>
      </x:c>
      <x:c r="V350" s="17" t="str">
        <x:v>globLib:BudgetAmountDataType</x:v>
      </x:c>
      <x:c r="W350" s="17" t="str">
        <x:v>https://apply07.grants.gov/apply/forms/schemas/RR_Budget_3_0-V3.0.xsd</x:v>
      </x:c>
      <x:c r="X350" s="17" t="str">
        <x:v>d474010f85819549990de65fc51292bed08ba98ac0895d0dde9513fbe855cdbc</x:v>
      </x:c>
      <x:c r="Y350" s="17" t="str">
        <x:v>sha256:b318951e0686bd7978ab791bd63ad36d6fa6e93b6368747b272526360e99fedb</x:v>
      </x:c>
      <x:c r="Z350" s="18" t="b">
        <x:v>0</x:v>
      </x:c>
    </x:row>
    <x:row r="351" ht="20" customHeight="1">
      <x:c r="A351" s="17" t="str">
        <x:v>RRBudget</x:v>
      </x:c>
      <x:c r="B351" s="17" t="str">
        <x:v>[Draft] Research &amp; Related Budget</x:v>
      </x:c>
      <x:c r="C351" s="22" t="str">
        <x:v>3.0</x:v>
      </x:c>
      <x:c r="D351" s="17" t="str">
        <x:v>budget_summary.cumulative_other_1_direct_cost</x:v>
      </x:c>
      <x:c r="E351" s="17" t="str">
        <x:v>RR_Budget_3_0.BudgetSummary.CumulativeOther1DirectCost</x:v>
      </x:c>
      <x:c r="F351" s="17" t="str">
        <x:v>8. Other 1</x:v>
      </x:c>
      <x:c r="G351" s="17" t="str">
        <x:v>calculation</x:v>
      </x:c>
      <x:c r="H351" s="17" t="str"/>
      <x:c r="I351" s="17" t="str"/>
      <x:c r="J351" s="17" t="str">
        <x:v>question:sha256:4e99e1a48562264e37170a18d501238687818476207044fbed13670eaea4804f</x:v>
      </x:c>
      <x:c r="K351" s="17" t="str">
        <x:v>unmapped</x:v>
      </x:c>
      <x:c r="L351" s="17" t="str">
        <x:v>prime_applicant</x:v>
      </x:c>
      <x:c r="M351" s="17" t="str"/>
      <x:c r="N351" s="17" t="str">
        <x:v>parameterized-budget:aggregate</x:v>
      </x:c>
      <x:c r="O351" s="17" t="str">
        <x:v>0</x:v>
      </x:c>
      <x:c r="P351" s="17" t="str">
        <x:v>1</x:v>
      </x:c>
      <x:c r="Q351" s="17" t="str">
        <x:v>behavior:sha256:48697fd4e57ffb78b4e5a9dc65da3e0d5a33935264bda959244a5063f4eadf49</x:v>
      </x:c>
      <x:c r="R351" s="17" t="str">
        <x:v>runtime-rule:sha256:b9ab8152afab2028c886650b07743ec89d82905d9c45f201b2799219d0c66454</x:v>
      </x:c>
      <x:c r="S351" s="17" t="str">
        <x:v>calculation</x:v>
      </x:c>
      <x:c r="T351" s="17" t="str">
        <x:v>string</x:v>
      </x:c>
      <x:c r="U351" s="17" t="str">
        <x:v>xsd_declared_type</x:v>
      </x:c>
      <x:c r="V351" s="17" t="str">
        <x:v>globLib:BudgetAmountDataType</x:v>
      </x:c>
      <x:c r="W351" s="17" t="str">
        <x:v>https://apply07.grants.gov/apply/forms/schemas/RR_Budget_3_0-V3.0.xsd</x:v>
      </x:c>
      <x:c r="X351" s="17" t="str">
        <x:v>d474010f85819549990de65fc51292bed08ba98ac0895d0dde9513fbe855cdbc</x:v>
      </x:c>
      <x:c r="Y351" s="17" t="str">
        <x:v>sha256:b318951e0686bd7978ab791bd63ad36d6fa6e93b6368747b272526360e99fedb</x:v>
      </x:c>
      <x:c r="Z351" s="18" t="b">
        <x:v>0</x:v>
      </x:c>
    </x:row>
    <x:row r="352" ht="20" customHeight="1">
      <x:c r="A352" s="17" t="str">
        <x:v>RRBudget</x:v>
      </x:c>
      <x:c r="B352" s="17" t="str">
        <x:v>[Draft] Research &amp; Related Budget</x:v>
      </x:c>
      <x:c r="C352" s="22" t="str">
        <x:v>3.0</x:v>
      </x:c>
      <x:c r="D352" s="17" t="str">
        <x:v>budget_summary.cumulative_other_2_direct_cost</x:v>
      </x:c>
      <x:c r="E352" s="17" t="str">
        <x:v>RR_Budget_3_0.BudgetSummary.CumulativeOther2DirectCost</x:v>
      </x:c>
      <x:c r="F352" s="17" t="str">
        <x:v>9. Other 2</x:v>
      </x:c>
      <x:c r="G352" s="17" t="str">
        <x:v>calculation</x:v>
      </x:c>
      <x:c r="H352" s="17" t="str"/>
      <x:c r="I352" s="17" t="str"/>
      <x:c r="J352" s="17" t="str">
        <x:v>question:sha256:31d20cd5e0e5395fbf3ac9a8d4d7587b540bf2d282443dee79eadd5436c486ac</x:v>
      </x:c>
      <x:c r="K352" s="17" t="str">
        <x:v>unmapped</x:v>
      </x:c>
      <x:c r="L352" s="17" t="str">
        <x:v>prime_applicant</x:v>
      </x:c>
      <x:c r="M352" s="17" t="str"/>
      <x:c r="N352" s="17" t="str">
        <x:v>parameterized-budget:aggregate</x:v>
      </x:c>
      <x:c r="O352" s="17" t="str">
        <x:v>0</x:v>
      </x:c>
      <x:c r="P352" s="17" t="str">
        <x:v>1</x:v>
      </x:c>
      <x:c r="Q352" s="17" t="str">
        <x:v>behavior:sha256:b2386a01674d12bfd9d38b0a7ee77a499fe67dc2b8071048732b71be018f28a1</x:v>
      </x:c>
      <x:c r="R352" s="17" t="str">
        <x:v>runtime-rule:sha256:fb1aa609e16f57a8852e1ddd22b11ef06a9f83bd13f946a7775b12f4c8ce5304</x:v>
      </x:c>
      <x:c r="S352" s="17" t="str">
        <x:v>calculation</x:v>
      </x:c>
      <x:c r="T352" s="17" t="str">
        <x:v>string</x:v>
      </x:c>
      <x:c r="U352" s="17" t="str">
        <x:v>xsd_declared_type</x:v>
      </x:c>
      <x:c r="V352" s="17" t="str">
        <x:v>globLib:BudgetAmountDataType</x:v>
      </x:c>
      <x:c r="W352" s="17" t="str">
        <x:v>https://apply07.grants.gov/apply/forms/schemas/RR_Budget_3_0-V3.0.xsd</x:v>
      </x:c>
      <x:c r="X352" s="17" t="str">
        <x:v>d474010f85819549990de65fc51292bed08ba98ac0895d0dde9513fbe855cdbc</x:v>
      </x:c>
      <x:c r="Y352" s="17" t="str">
        <x:v>sha256:b318951e0686bd7978ab791bd63ad36d6fa6e93b6368747b272526360e99fedb</x:v>
      </x:c>
      <x:c r="Z352" s="18" t="b">
        <x:v>0</x:v>
      </x:c>
    </x:row>
    <x:row r="353" ht="20" customHeight="1">
      <x:c r="A353" s="17" t="str">
        <x:v>RRBudget</x:v>
      </x:c>
      <x:c r="B353" s="17" t="str">
        <x:v>[Draft] Research &amp; Related Budget</x:v>
      </x:c>
      <x:c r="C353" s="22" t="str">
        <x:v>3.0</x:v>
      </x:c>
      <x:c r="D353" s="17" t="str">
        <x:v>budget_summary.cumulative_other_3_direct_cost</x:v>
      </x:c>
      <x:c r="E353" s="17" t="str">
        <x:v>RR_Budget_3_0.BudgetSummary.CumulativeOther3DirectCost</x:v>
      </x:c>
      <x:c r="F353" s="17" t="str">
        <x:v>10. Other 3</x:v>
      </x:c>
      <x:c r="G353" s="17" t="str">
        <x:v>calculation</x:v>
      </x:c>
      <x:c r="H353" s="17" t="str"/>
      <x:c r="I353" s="17" t="str"/>
      <x:c r="J353" s="17" t="str">
        <x:v>question:sha256:6d59f5a7cdf6c295e281d7ab923a4844930f34b20941a87d4816bfd8ba03e3e9</x:v>
      </x:c>
      <x:c r="K353" s="17" t="str">
        <x:v>unmapped</x:v>
      </x:c>
      <x:c r="L353" s="17" t="str">
        <x:v>prime_applicant</x:v>
      </x:c>
      <x:c r="M353" s="17" t="str"/>
      <x:c r="N353" s="17" t="str">
        <x:v>parameterized-budget:aggregate</x:v>
      </x:c>
      <x:c r="O353" s="17" t="str">
        <x:v>0</x:v>
      </x:c>
      <x:c r="P353" s="17" t="str">
        <x:v>1</x:v>
      </x:c>
      <x:c r="Q353" s="17" t="str">
        <x:v>behavior:sha256:e3e48cdd771c56fa4b1b3ebf2f86d9e1811e079c837ce4da1f1ffc0e29c753fd</x:v>
      </x:c>
      <x:c r="R353" s="17" t="str">
        <x:v>runtime-rule:sha256:63cc1174c1ec4bf88b14c5fbbf42c8017c93f1ff20eeac13a5b36df81ef88c91</x:v>
      </x:c>
      <x:c r="S353" s="17" t="str">
        <x:v>calculation</x:v>
      </x:c>
      <x:c r="T353" s="17" t="str">
        <x:v>string</x:v>
      </x:c>
      <x:c r="U353" s="17" t="str">
        <x:v>xsd_declared_type</x:v>
      </x:c>
      <x:c r="V353" s="17" t="str">
        <x:v>globLib:BudgetAmountDataType</x:v>
      </x:c>
      <x:c r="W353" s="17" t="str">
        <x:v>https://apply07.grants.gov/apply/forms/schemas/RR_Budget_3_0-V3.0.xsd</x:v>
      </x:c>
      <x:c r="X353" s="17" t="str">
        <x:v>d474010f85819549990de65fc51292bed08ba98ac0895d0dde9513fbe855cdbc</x:v>
      </x:c>
      <x:c r="Y353" s="17" t="str">
        <x:v>sha256:b318951e0686bd7978ab791bd63ad36d6fa6e93b6368747b272526360e99fedb</x:v>
      </x:c>
      <x:c r="Z353" s="18" t="b">
        <x:v>0</x:v>
      </x:c>
    </x:row>
    <x:row r="354" ht="20" customHeight="1">
      <x:c r="A354" s="17" t="str">
        <x:v>RRBudget</x:v>
      </x:c>
      <x:c r="B354" s="17" t="str">
        <x:v>[Draft] Research &amp; Related Budget</x:v>
      </x:c>
      <x:c r="C354" s="22" t="str">
        <x:v>3.0</x:v>
      </x:c>
      <x:c r="D354" s="17" t="str">
        <x:v>budget_summary.cumulative_other_4_direct_cost</x:v>
      </x:c>
      <x:c r="E354" s="17" t="str">
        <x:v>RR_Budget_3_0.BudgetSummary.CumulativeOther4DirectCost</x:v>
      </x:c>
      <x:c r="F354" s="17" t="str">
        <x:v>11. Other 4</x:v>
      </x:c>
      <x:c r="G354" s="17" t="str">
        <x:v>calculation</x:v>
      </x:c>
      <x:c r="H354" s="17" t="str"/>
      <x:c r="I354" s="17" t="str"/>
      <x:c r="J354" s="17" t="str">
        <x:v>question:sha256:d20cfe63ee21e3dd308f366aa2dae0daa829bf388536022b2dfb201463fe2801</x:v>
      </x:c>
      <x:c r="K354" s="17" t="str">
        <x:v>unmapped</x:v>
      </x:c>
      <x:c r="L354" s="17" t="str">
        <x:v>prime_applicant</x:v>
      </x:c>
      <x:c r="M354" s="17" t="str"/>
      <x:c r="N354" s="17" t="str">
        <x:v>parameterized-budget:aggregate</x:v>
      </x:c>
      <x:c r="O354" s="17" t="str">
        <x:v>0</x:v>
      </x:c>
      <x:c r="P354" s="17" t="str">
        <x:v>1</x:v>
      </x:c>
      <x:c r="Q354" s="17" t="str">
        <x:v>behavior:sha256:5aba04e3531acb9daf50ccd002474d2e6b71110c6df71b52f9772de8cd46e61c</x:v>
      </x:c>
      <x:c r="R354" s="17" t="str">
        <x:v>runtime-rule:sha256:7e9b2e16464ce4412afb31a5f8743e1006e728c2575a3b197efd179523c41a5c</x:v>
      </x:c>
      <x:c r="S354" s="17" t="str">
        <x:v>calculation</x:v>
      </x:c>
      <x:c r="T354" s="17" t="str">
        <x:v>string</x:v>
      </x:c>
      <x:c r="U354" s="17" t="str">
        <x:v>xsd_declared_type</x:v>
      </x:c>
      <x:c r="V354" s="17" t="str">
        <x:v>globLib:BudgetAmountDataType</x:v>
      </x:c>
      <x:c r="W354" s="17" t="str">
        <x:v>https://apply07.grants.gov/apply/forms/schemas/RR_Budget_3_0-V3.0.xsd</x:v>
      </x:c>
      <x:c r="X354" s="17" t="str">
        <x:v>d474010f85819549990de65fc51292bed08ba98ac0895d0dde9513fbe855cdbc</x:v>
      </x:c>
      <x:c r="Y354" s="17" t="str">
        <x:v>sha256:b318951e0686bd7978ab791bd63ad36d6fa6e93b6368747b272526360e99fedb</x:v>
      </x:c>
      <x:c r="Z354" s="18" t="b">
        <x:v>0</x:v>
      </x:c>
    </x:row>
    <x:row r="355" ht="20" customHeight="1">
      <x:c r="A355" s="17" t="str">
        <x:v>RRBudget</x:v>
      </x:c>
      <x:c r="B355" s="17" t="str">
        <x:v>[Draft] Research &amp; Related Budget</x:v>
      </x:c>
      <x:c r="C355" s="22" t="str">
        <x:v>3.0</x:v>
      </x:c>
      <x:c r="D355" s="17" t="str">
        <x:v>budget_summary.cumulative_other_5_direct_cost</x:v>
      </x:c>
      <x:c r="E355" s="17" t="str">
        <x:v>RR_Budget_3_0.BudgetSummary.CumulativeOther5DirectCost</x:v>
      </x:c>
      <x:c r="F355" s="17" t="str">
        <x:v>12. Other 5</x:v>
      </x:c>
      <x:c r="G355" s="17" t="str">
        <x:v>calculation</x:v>
      </x:c>
      <x:c r="H355" s="17" t="str"/>
      <x:c r="I355" s="17" t="str"/>
      <x:c r="J355" s="17" t="str">
        <x:v>question:sha256:b06d989c53ba18313da085153b08e59f471d94831e12118fd857ff6690bbbfdd</x:v>
      </x:c>
      <x:c r="K355" s="17" t="str">
        <x:v>unmapped</x:v>
      </x:c>
      <x:c r="L355" s="17" t="str">
        <x:v>prime_applicant</x:v>
      </x:c>
      <x:c r="M355" s="17" t="str"/>
      <x:c r="N355" s="17" t="str">
        <x:v>parameterized-budget:aggregate</x:v>
      </x:c>
      <x:c r="O355" s="17" t="str">
        <x:v>0</x:v>
      </x:c>
      <x:c r="P355" s="17" t="str">
        <x:v>1</x:v>
      </x:c>
      <x:c r="Q355" s="17" t="str">
        <x:v>behavior:sha256:ac99108df66e2ecb1ab8d01d9d3f7fc1ffcf5de01b28d28ac3496fadb8fdefe9</x:v>
      </x:c>
      <x:c r="R355" s="17" t="str">
        <x:v>runtime-rule:sha256:b37bf8e3d838940e02ef5105c6e4e8ecdfb531219be8b4aafa5c8cf1f93da84c</x:v>
      </x:c>
      <x:c r="S355" s="17" t="str">
        <x:v>calculation</x:v>
      </x:c>
      <x:c r="T355" s="17" t="str">
        <x:v>string</x:v>
      </x:c>
      <x:c r="U355" s="17" t="str">
        <x:v>xsd_declared_type</x:v>
      </x:c>
      <x:c r="V355" s="17" t="str">
        <x:v>globLib:BudgetAmountDataType</x:v>
      </x:c>
      <x:c r="W355" s="17" t="str">
        <x:v>https://apply07.grants.gov/apply/forms/schemas/RR_Budget_3_0-V3.0.xsd</x:v>
      </x:c>
      <x:c r="X355" s="17" t="str">
        <x:v>d474010f85819549990de65fc51292bed08ba98ac0895d0dde9513fbe855cdbc</x:v>
      </x:c>
      <x:c r="Y355" s="17" t="str">
        <x:v>sha256:b318951e0686bd7978ab791bd63ad36d6fa6e93b6368747b272526360e99fedb</x:v>
      </x:c>
      <x:c r="Z355" s="18" t="b">
        <x:v>0</x:v>
      </x:c>
    </x:row>
    <x:row r="356" ht="20" customHeight="1">
      <x:c r="A356" s="17" t="str">
        <x:v>RRBudget</x:v>
      </x:c>
      <x:c r="B356" s="17" t="str">
        <x:v>[Draft] Research &amp; Related Budget</x:v>
      </x:c>
      <x:c r="C356" s="22" t="str">
        <x:v>3.0</x:v>
      </x:c>
      <x:c r="D356" s="17" t="str">
        <x:v>budget_summary.cumulative_other_6_direct_cost</x:v>
      </x:c>
      <x:c r="E356" s="17" t="str">
        <x:v>RR_Budget_3_0.BudgetSummary.CumulativeOther6DirectCost</x:v>
      </x:c>
      <x:c r="F356" s="17" t="str">
        <x:v>13. Other 6</x:v>
      </x:c>
      <x:c r="G356" s="17" t="str">
        <x:v>calculation</x:v>
      </x:c>
      <x:c r="H356" s="17" t="str"/>
      <x:c r="I356" s="17" t="str"/>
      <x:c r="J356" s="17" t="str">
        <x:v>question:sha256:f2e7818030d65cd0ce6e3f23c65c8e20d3d0275be78e7efa27affaae946bc617</x:v>
      </x:c>
      <x:c r="K356" s="17" t="str">
        <x:v>unmapped</x:v>
      </x:c>
      <x:c r="L356" s="17" t="str">
        <x:v>prime_applicant</x:v>
      </x:c>
      <x:c r="M356" s="17" t="str"/>
      <x:c r="N356" s="17" t="str">
        <x:v>parameterized-budget:aggregate</x:v>
      </x:c>
      <x:c r="O356" s="17" t="str">
        <x:v>0</x:v>
      </x:c>
      <x:c r="P356" s="17" t="str">
        <x:v>1</x:v>
      </x:c>
      <x:c r="Q356" s="17" t="str">
        <x:v>behavior:sha256:b222ad9813695c60b27b0a775b56cb9aa67b79c6c2a972577ebc44bc9e4db5da</x:v>
      </x:c>
      <x:c r="R356" s="17" t="str">
        <x:v>runtime-rule:sha256:4b4fb90629e4cf8a9d37bb64cb9654802fe1b9b0ef863444490be0e922e6f3f4</x:v>
      </x:c>
      <x:c r="S356" s="17" t="str">
        <x:v>calculation</x:v>
      </x:c>
      <x:c r="T356" s="17" t="str">
        <x:v>string</x:v>
      </x:c>
      <x:c r="U356" s="17" t="str">
        <x:v>xsd_declared_type</x:v>
      </x:c>
      <x:c r="V356" s="17" t="str">
        <x:v>globLib:BudgetAmountDataType</x:v>
      </x:c>
      <x:c r="W356" s="17" t="str">
        <x:v>https://apply07.grants.gov/apply/forms/schemas/RR_Budget_3_0-V3.0.xsd</x:v>
      </x:c>
      <x:c r="X356" s="17" t="str">
        <x:v>d474010f85819549990de65fc51292bed08ba98ac0895d0dde9513fbe855cdbc</x:v>
      </x:c>
      <x:c r="Y356" s="17" t="str">
        <x:v>sha256:b318951e0686bd7978ab791bd63ad36d6fa6e93b6368747b272526360e99fedb</x:v>
      </x:c>
      <x:c r="Z356" s="18" t="b">
        <x:v>0</x:v>
      </x:c>
    </x:row>
    <x:row r="357" ht="20" customHeight="1">
      <x:c r="A357" s="17" t="str">
        <x:v>RRBudget</x:v>
      </x:c>
      <x:c r="B357" s="17" t="str">
        <x:v>[Draft] Research &amp; Related Budget</x:v>
      </x:c>
      <x:c r="C357" s="22" t="str">
        <x:v>3.0</x:v>
      </x:c>
      <x:c r="D357" s="17" t="str">
        <x:v>budget_summary.cumulative_other_7_direct_cost</x:v>
      </x:c>
      <x:c r="E357" s="17" t="str">
        <x:v>RR_Budget_3_0.BudgetSummary.CumulativeOther7DirectCost</x:v>
      </x:c>
      <x:c r="F357" s="17" t="str">
        <x:v>14. Other 7</x:v>
      </x:c>
      <x:c r="G357" s="17" t="str">
        <x:v>calculation</x:v>
      </x:c>
      <x:c r="H357" s="17" t="str"/>
      <x:c r="I357" s="17" t="str"/>
      <x:c r="J357" s="17" t="str">
        <x:v>question:sha256:ab93eb401c211e882e7421842cc00b1071ce34742ebf2e4e51c19c8caea1ab13</x:v>
      </x:c>
      <x:c r="K357" s="17" t="str">
        <x:v>unmapped</x:v>
      </x:c>
      <x:c r="L357" s="17" t="str">
        <x:v>prime_applicant</x:v>
      </x:c>
      <x:c r="M357" s="17" t="str"/>
      <x:c r="N357" s="17" t="str">
        <x:v>parameterized-budget:aggregate</x:v>
      </x:c>
      <x:c r="O357" s="17" t="str">
        <x:v>0</x:v>
      </x:c>
      <x:c r="P357" s="17" t="str">
        <x:v>1</x:v>
      </x:c>
      <x:c r="Q357" s="17" t="str">
        <x:v>behavior:sha256:8c9dbeb007830a60846fda9cb0765e56c1d59ce4d6b8f6ae9f1b8add213c5811</x:v>
      </x:c>
      <x:c r="R357" s="17" t="str">
        <x:v>runtime-rule:sha256:7e102b507176bdcd5f3eb7ab25f0cd1cc987c4e3afc1474b82695faab8612f5a</x:v>
      </x:c>
      <x:c r="S357" s="17" t="str">
        <x:v>calculation</x:v>
      </x:c>
      <x:c r="T357" s="17" t="str">
        <x:v>string</x:v>
      </x:c>
      <x:c r="U357" s="17" t="str">
        <x:v>xsd_declared_type</x:v>
      </x:c>
      <x:c r="V357" s="17" t="str">
        <x:v>globLib:BudgetAmountDataType</x:v>
      </x:c>
      <x:c r="W357" s="17" t="str">
        <x:v>https://apply07.grants.gov/apply/forms/schemas/RR_Budget_3_0-V3.0.xsd</x:v>
      </x:c>
      <x:c r="X357" s="17" t="str">
        <x:v>d474010f85819549990de65fc51292bed08ba98ac0895d0dde9513fbe855cdbc</x:v>
      </x:c>
      <x:c r="Y357" s="17" t="str">
        <x:v>sha256:b318951e0686bd7978ab791bd63ad36d6fa6e93b6368747b272526360e99fedb</x:v>
      </x:c>
      <x:c r="Z357" s="18" t="b">
        <x:v>0</x:v>
      </x:c>
    </x:row>
    <x:row r="358" ht="20" customHeight="1">
      <x:c r="A358" s="17" t="str">
        <x:v>RRBudget</x:v>
      </x:c>
      <x:c r="B358" s="17" t="str">
        <x:v>[Draft] Research &amp; Related Budget</x:v>
      </x:c>
      <x:c r="C358" s="22" t="str">
        <x:v>3.0</x:v>
      </x:c>
      <x:c r="D358" s="17" t="str">
        <x:v>budget_summary.cumulative_other_8_direct_cost</x:v>
      </x:c>
      <x:c r="E358" s="17" t="str">
        <x:v>RR_Budget_3_0.BudgetSummary.CumulativeOther8DirectCost</x:v>
      </x:c>
      <x:c r="F358" s="17" t="str">
        <x:v>15. Other 8</x:v>
      </x:c>
      <x:c r="G358" s="17" t="str">
        <x:v>calculation</x:v>
      </x:c>
      <x:c r="H358" s="17" t="str"/>
      <x:c r="I358" s="17" t="str"/>
      <x:c r="J358" s="17" t="str">
        <x:v>question:sha256:a0f554e655f16af273daf2c751c225e5a7e1a9b94ba337d95cc1a918e85b33f6</x:v>
      </x:c>
      <x:c r="K358" s="17" t="str">
        <x:v>unmapped</x:v>
      </x:c>
      <x:c r="L358" s="17" t="str">
        <x:v>prime_applicant</x:v>
      </x:c>
      <x:c r="M358" s="17" t="str"/>
      <x:c r="N358" s="17" t="str">
        <x:v>parameterized-budget:aggregate</x:v>
      </x:c>
      <x:c r="O358" s="17" t="str">
        <x:v>0</x:v>
      </x:c>
      <x:c r="P358" s="17" t="str">
        <x:v>1</x:v>
      </x:c>
      <x:c r="Q358" s="17" t="str">
        <x:v>behavior:sha256:9ff008f31f91d6c4f863f8d6069846499f239fd848678e6ff7d731f79cdfd3e5</x:v>
      </x:c>
      <x:c r="R358" s="17" t="str">
        <x:v>runtime-rule:sha256:21199064e97786335eac2ac6c3e3e14ed055522d156ac19d34a1ac036404f7b8</x:v>
      </x:c>
      <x:c r="S358" s="17" t="str">
        <x:v>calculation</x:v>
      </x:c>
      <x:c r="T358" s="17" t="str">
        <x:v>string</x:v>
      </x:c>
      <x:c r="U358" s="17" t="str">
        <x:v>xsd_declared_type</x:v>
      </x:c>
      <x:c r="V358" s="17" t="str">
        <x:v>globLib:BudgetAmountDataType</x:v>
      </x:c>
      <x:c r="W358" s="17" t="str">
        <x:v>https://apply07.grants.gov/apply/forms/schemas/RR_Budget_3_0-V3.0.xsd</x:v>
      </x:c>
      <x:c r="X358" s="17" t="str">
        <x:v>d474010f85819549990de65fc51292bed08ba98ac0895d0dde9513fbe855cdbc</x:v>
      </x:c>
      <x:c r="Y358" s="17" t="str">
        <x:v>sha256:b318951e0686bd7978ab791bd63ad36d6fa6e93b6368747b272526360e99fedb</x:v>
      </x:c>
      <x:c r="Z358" s="18" t="b">
        <x:v>0</x:v>
      </x:c>
    </x:row>
    <x:row r="359" ht="20" customHeight="1">
      <x:c r="A359" s="17" t="str">
        <x:v>RRBudget</x:v>
      </x:c>
      <x:c r="B359" s="17" t="str">
        <x:v>[Draft] Research &amp; Related Budget</x:v>
      </x:c>
      <x:c r="C359" s="22" t="str">
        <x:v>3.0</x:v>
      </x:c>
      <x:c r="D359" s="17" t="str">
        <x:v>budget_summary.cumulative_other_9_direct_cost</x:v>
      </x:c>
      <x:c r="E359" s="17" t="str">
        <x:v>RR_Budget_3_0.BudgetSummary.CumulativeOther9DirectCost</x:v>
      </x:c>
      <x:c r="F359" s="17" t="str">
        <x:v>16. Other 9</x:v>
      </x:c>
      <x:c r="G359" s="17" t="str">
        <x:v>calculation</x:v>
      </x:c>
      <x:c r="H359" s="17" t="str"/>
      <x:c r="I359" s="17" t="str"/>
      <x:c r="J359" s="17" t="str">
        <x:v>question:sha256:e7f6e5ae53d3361c6748fa217d00be51184ff88fc755a45bc6638d56a3cb293f</x:v>
      </x:c>
      <x:c r="K359" s="17" t="str">
        <x:v>unmapped</x:v>
      </x:c>
      <x:c r="L359" s="17" t="str">
        <x:v>prime_applicant</x:v>
      </x:c>
      <x:c r="M359" s="17" t="str"/>
      <x:c r="N359" s="17" t="str">
        <x:v>parameterized-budget:aggregate</x:v>
      </x:c>
      <x:c r="O359" s="17" t="str">
        <x:v>0</x:v>
      </x:c>
      <x:c r="P359" s="17" t="str">
        <x:v>1</x:v>
      </x:c>
      <x:c r="Q359" s="17" t="str">
        <x:v>behavior:sha256:f17af9570edb519c48ad6c34246d1b21ebd6b8a2c3a3d06c8191e8c339cf8c65</x:v>
      </x:c>
      <x:c r="R359" s="17" t="str">
        <x:v>runtime-rule:sha256:e2878199d2c3fff07a6e6aa7a874a945ab8c26da5f2709222e17a641fa074c39</x:v>
      </x:c>
      <x:c r="S359" s="17" t="str">
        <x:v>calculation</x:v>
      </x:c>
      <x:c r="T359" s="17" t="str">
        <x:v>string</x:v>
      </x:c>
      <x:c r="U359" s="17" t="str">
        <x:v>xsd_declared_type</x:v>
      </x:c>
      <x:c r="V359" s="17" t="str">
        <x:v>globLib:BudgetAmountDataType</x:v>
      </x:c>
      <x:c r="W359" s="17" t="str">
        <x:v>https://apply07.grants.gov/apply/forms/schemas/RR_Budget_3_0-V3.0.xsd</x:v>
      </x:c>
      <x:c r="X359" s="17" t="str">
        <x:v>d474010f85819549990de65fc51292bed08ba98ac0895d0dde9513fbe855cdbc</x:v>
      </x:c>
      <x:c r="Y359" s="17" t="str">
        <x:v>sha256:b318951e0686bd7978ab791bd63ad36d6fa6e93b6368747b272526360e99fedb</x:v>
      </x:c>
      <x:c r="Z359" s="18" t="b">
        <x:v>0</x:v>
      </x:c>
    </x:row>
    <x:row r="360" ht="20" customHeight="1">
      <x:c r="A360" s="17" t="str">
        <x:v>RRBudget</x:v>
      </x:c>
      <x:c r="B360" s="17" t="str">
        <x:v>[Draft] Research &amp; Related Budget</x:v>
      </x:c>
      <x:c r="C360" s="22" t="str">
        <x:v>3.0</x:v>
      </x:c>
      <x:c r="D360" s="17" t="str">
        <x:v>budget_summary.cumulative_other_10_direct_cost</x:v>
      </x:c>
      <x:c r="E360" s="17" t="str">
        <x:v>RR_Budget_3_0.BudgetSummary.CumulativeOther10DirectCost</x:v>
      </x:c>
      <x:c r="F360" s="17" t="str">
        <x:v>17. Other 10</x:v>
      </x:c>
      <x:c r="G360" s="17" t="str">
        <x:v>calculation</x:v>
      </x:c>
      <x:c r="H360" s="17" t="str"/>
      <x:c r="I360" s="17" t="str"/>
      <x:c r="J360" s="17" t="str">
        <x:v>question:sha256:5289ea92548f9bfa0db6538f9747acde46a61a55d19d5f8883c527112168ebec</x:v>
      </x:c>
      <x:c r="K360" s="17" t="str">
        <x:v>unmapped</x:v>
      </x:c>
      <x:c r="L360" s="17" t="str">
        <x:v>prime_applicant</x:v>
      </x:c>
      <x:c r="M360" s="17" t="str"/>
      <x:c r="N360" s="17" t="str">
        <x:v>parameterized-budget:aggregate</x:v>
      </x:c>
      <x:c r="O360" s="17" t="str">
        <x:v>0</x:v>
      </x:c>
      <x:c r="P360" s="17" t="str">
        <x:v>1</x:v>
      </x:c>
      <x:c r="Q360" s="17" t="str">
        <x:v>behavior:sha256:888c470bd704499b7f1ed439a594669289d5c197fd821aa82d7339f0d4692ae3</x:v>
      </x:c>
      <x:c r="R360" s="17" t="str">
        <x:v>runtime-rule:sha256:b622978929eaf76af7c13afda50f998d6979ff38308570c9a87dacebe4a94b09</x:v>
      </x:c>
      <x:c r="S360" s="17" t="str">
        <x:v>calculation</x:v>
      </x:c>
      <x:c r="T360" s="17" t="str">
        <x:v>string</x:v>
      </x:c>
      <x:c r="U360" s="17" t="str">
        <x:v>xsd_declared_type</x:v>
      </x:c>
      <x:c r="V360" s="17" t="str">
        <x:v>globLib:BudgetAmountDataType</x:v>
      </x:c>
      <x:c r="W360" s="17" t="str">
        <x:v>https://apply07.grants.gov/apply/forms/schemas/RR_Budget_3_0-V3.0.xsd</x:v>
      </x:c>
      <x:c r="X360" s="17" t="str">
        <x:v>d474010f85819549990de65fc51292bed08ba98ac0895d0dde9513fbe855cdbc</x:v>
      </x:c>
      <x:c r="Y360" s="17" t="str">
        <x:v>sha256:b318951e0686bd7978ab791bd63ad36d6fa6e93b6368747b272526360e99fedb</x:v>
      </x:c>
      <x:c r="Z360" s="18" t="b">
        <x:v>0</x:v>
      </x:c>
    </x:row>
    <x:row r="361" ht="20" customHeight="1">
      <x:c r="A361" s="17" t="str">
        <x:v>RRBudget</x:v>
      </x:c>
      <x:c r="B361" s="17" t="str">
        <x:v>[Draft] Research &amp; Related Budget</x:v>
      </x:c>
      <x:c r="C361" s="22" t="str">
        <x:v>3.0</x:v>
      </x:c>
      <x:c r="D361" s="17" t="str">
        <x:v>budget_summary.cumulative_total_funds_requested_direct_costs</x:v>
      </x:c>
      <x:c r="E361" s="17" t="str">
        <x:v>RR_Budget_3_0.BudgetSummary.CumulativeTotalFundsRequestedDirectCosts</x:v>
      </x:c>
      <x:c r="F361" s="17" t="str">
        <x:v>Section G, Direct Costs (A thru F)</x:v>
      </x:c>
      <x:c r="G361" s="17" t="str">
        <x:v>calculation</x:v>
      </x:c>
      <x:c r="H361" s="17" t="str"/>
      <x:c r="I361" s="17" t="str"/>
      <x:c r="J361" s="17" t="str">
        <x:v>question:sha256:d2997bbc17ff7eed0832783ea25d36b177a6f4e1fb2cfb29a8e83aa567cceacb</x:v>
      </x:c>
      <x:c r="K361" s="17" t="str">
        <x:v>unmapped</x:v>
      </x:c>
      <x:c r="L361" s="17" t="str">
        <x:v>prime_applicant</x:v>
      </x:c>
      <x:c r="M361" s="17" t="str"/>
      <x:c r="N361" s="17" t="str">
        <x:v>parameterized-budget:aggregate</x:v>
      </x:c>
      <x:c r="O361" s="17" t="str">
        <x:v>1</x:v>
      </x:c>
      <x:c r="P361" s="17" t="str">
        <x:v>1</x:v>
      </x:c>
      <x:c r="Q361" s="17" t="str">
        <x:v>behavior:sha256:3bfca0eb9ce413f511dbe88b4b338b762f82c4f785ce14a92b299fc977c101e5</x:v>
      </x:c>
      <x:c r="R361" s="17" t="str">
        <x:v>runtime-rule:sha256:3eb1b2ed6775956d096703c23e9fdab4739debdbc41f5efd347222bb77f1c744|runtime-rule:sha256:aaf509b6f7d926f515f3ea787cd00408effbecd046c692eea6f85f98cb768553</x:v>
      </x:c>
      <x:c r="S361" s="17" t="str">
        <x:v>calculation|condition</x:v>
      </x:c>
      <x:c r="T361" s="17" t="str">
        <x:v>string</x:v>
      </x:c>
      <x:c r="U361" s="17" t="str">
        <x:v>xsd_declared_type</x:v>
      </x:c>
      <x:c r="V361" s="17" t="str">
        <x:v>globLib:BudgetTotalAmountDataType</x:v>
      </x:c>
      <x:c r="W361" s="17" t="str">
        <x:v>https://apply07.grants.gov/apply/forms/schemas/RR_Budget_3_0-V3.0.xsd</x:v>
      </x:c>
      <x:c r="X361" s="17" t="str">
        <x:v>d474010f85819549990de65fc51292bed08ba98ac0895d0dde9513fbe855cdbc</x:v>
      </x:c>
      <x:c r="Y361" s="17" t="str">
        <x:v>sha256:b318951e0686bd7978ab791bd63ad36d6fa6e93b6368747b272526360e99fedb</x:v>
      </x:c>
      <x:c r="Z361" s="18" t="b">
        <x:v>0</x:v>
      </x:c>
    </x:row>
    <x:row r="362" ht="20" customHeight="1">
      <x:c r="A362" s="17" t="str">
        <x:v>RRBudget</x:v>
      </x:c>
      <x:c r="B362" s="17" t="str">
        <x:v>[Draft] Research &amp; Related Budget</x:v>
      </x:c>
      <x:c r="C362" s="22" t="str">
        <x:v>3.0</x:v>
      </x:c>
      <x:c r="D362" s="17" t="str">
        <x:v>budget_summary.cumulative_total_funds_requested_indirect_cost</x:v>
      </x:c>
      <x:c r="E362" s="17" t="str">
        <x:v>RR_Budget_3_0.BudgetSummary.CumulativeTotalFundsRequestedIndirectCost</x:v>
      </x:c>
      <x:c r="F362" s="17" t="str">
        <x:v>Section H, Indirect Costs</x:v>
      </x:c>
      <x:c r="G362" s="17" t="str">
        <x:v>calculation</x:v>
      </x:c>
      <x:c r="H362" s="17" t="str"/>
      <x:c r="I362" s="17" t="str"/>
      <x:c r="J362" s="17" t="str">
        <x:v>question:sha256:de50fc26adb1ac8168e27e5be583532a67b2659b3335f000a24019c7deed59cf</x:v>
      </x:c>
      <x:c r="K362" s="17" t="str">
        <x:v>unmapped</x:v>
      </x:c>
      <x:c r="L362" s="17" t="str">
        <x:v>prime_applicant</x:v>
      </x:c>
      <x:c r="M362" s="17" t="str"/>
      <x:c r="N362" s="17" t="str">
        <x:v>parameterized-budget:aggregate</x:v>
      </x:c>
      <x:c r="O362" s="17" t="str">
        <x:v>0</x:v>
      </x:c>
      <x:c r="P362" s="17" t="str">
        <x:v>1</x:v>
      </x:c>
      <x:c r="Q362" s="17" t="str">
        <x:v>behavior:sha256:d3d350e856d88cd76dc398b1741f3993d805c5a5d415128a4883f0f704fc22f9</x:v>
      </x:c>
      <x:c r="R362" s="17" t="str">
        <x:v>runtime-rule:sha256:8efbc3af56cdbdcabd49f909cb5674b4d50623618c06989fa61106d92782cae0|runtime-rule:sha256:ad0f85927182a45f578275b4baaa464770f6c1d598a6004740aebd37f2eb1ae1</x:v>
      </x:c>
      <x:c r="S362" s="17" t="str">
        <x:v>calculation|condition</x:v>
      </x:c>
      <x:c r="T362" s="17" t="str">
        <x:v>string</x:v>
      </x:c>
      <x:c r="U362" s="17" t="str">
        <x:v>xsd_declared_type</x:v>
      </x:c>
      <x:c r="V362" s="17" t="str">
        <x:v>globLib:BudgetTotalAmountDataType</x:v>
      </x:c>
      <x:c r="W362" s="17" t="str">
        <x:v>https://apply07.grants.gov/apply/forms/schemas/RR_Budget_3_0-V3.0.xsd</x:v>
      </x:c>
      <x:c r="X362" s="17" t="str">
        <x:v>d474010f85819549990de65fc51292bed08ba98ac0895d0dde9513fbe855cdbc</x:v>
      </x:c>
      <x:c r="Y362" s="17" t="str">
        <x:v>sha256:b318951e0686bd7978ab791bd63ad36d6fa6e93b6368747b272526360e99fedb</x:v>
      </x:c>
      <x:c r="Z362" s="18" t="b">
        <x:v>0</x:v>
      </x:c>
    </x:row>
    <x:row r="363" ht="20" customHeight="1">
      <x:c r="A363" s="17" t="str">
        <x:v>RRBudget</x:v>
      </x:c>
      <x:c r="B363" s="17" t="str">
        <x:v>[Draft] Research &amp; Related Budget</x:v>
      </x:c>
      <x:c r="C363" s="22" t="str">
        <x:v>3.0</x:v>
      </x:c>
      <x:c r="D363" s="17" t="str">
        <x:v>budget_summary.cumulative_total_funds_requested_direct_indirect_costs</x:v>
      </x:c>
      <x:c r="E363" s="17" t="str">
        <x:v>RR_Budget_3_0.BudgetSummary.CumulativeTotalFundsRequestedDirectIndirectCosts</x:v>
      </x:c>
      <x:c r="F363" s="17" t="str">
        <x:v>Section I, Total Direct and Indirect Costs (G + H)</x:v>
      </x:c>
      <x:c r="G363" s="17" t="str">
        <x:v>calculation</x:v>
      </x:c>
      <x:c r="H363" s="17" t="str"/>
      <x:c r="I363" s="17" t="str"/>
      <x:c r="J363" s="17" t="str">
        <x:v>question:sha256:1ff24e00558b06465d04236b271eced3a816197d464a59bfab8de0473709f48e</x:v>
      </x:c>
      <x:c r="K363" s="17" t="str">
        <x:v>unmapped</x:v>
      </x:c>
      <x:c r="L363" s="17" t="str">
        <x:v>prime_applicant</x:v>
      </x:c>
      <x:c r="M363" s="17" t="str"/>
      <x:c r="N363" s="17" t="str">
        <x:v>parameterized-budget:aggregate</x:v>
      </x:c>
      <x:c r="O363" s="17" t="str">
        <x:v>1</x:v>
      </x:c>
      <x:c r="P363" s="17" t="str">
        <x:v>1</x:v>
      </x:c>
      <x:c r="Q363" s="17" t="str">
        <x:v>behavior:sha256:65a848d8d6b9d61e80cd0a89bb5b5195dca0c2f61c2ebaafd748d7ddb81100de</x:v>
      </x:c>
      <x:c r="R363" s="17" t="str">
        <x:v>runtime-rule:sha256:601fe775a9bb598935a1c1b27bd5af3ce8db72478cf863868c486d81839ee920|runtime-rule:sha256:74a5a18e1af90ca6deaa8183b4077c8acdba15c59e2c2ca4148114e60d2da631</x:v>
      </x:c>
      <x:c r="S363" s="17" t="str">
        <x:v>calculation|condition</x:v>
      </x:c>
      <x:c r="T363" s="17" t="str">
        <x:v>string</x:v>
      </x:c>
      <x:c r="U363" s="17" t="str">
        <x:v>xsd_declared_type</x:v>
      </x:c>
      <x:c r="V363" s="17" t="str">
        <x:v>globLib:BudgetTotalAmountDataType</x:v>
      </x:c>
      <x:c r="W363" s="17" t="str">
        <x:v>https://apply07.grants.gov/apply/forms/schemas/RR_Budget_3_0-V3.0.xsd</x:v>
      </x:c>
      <x:c r="X363" s="17" t="str">
        <x:v>d474010f85819549990de65fc51292bed08ba98ac0895d0dde9513fbe855cdbc</x:v>
      </x:c>
      <x:c r="Y363" s="17" t="str">
        <x:v>sha256:b318951e0686bd7978ab791bd63ad36d6fa6e93b6368747b272526360e99fedb</x:v>
      </x:c>
      <x:c r="Z363" s="18" t="b">
        <x:v>0</x:v>
      </x:c>
    </x:row>
    <x:row r="364" ht="20" customHeight="1">
      <x:c r="A364" s="17" t="str">
        <x:v>RRBudget</x:v>
      </x:c>
      <x:c r="B364" s="17" t="str">
        <x:v>[Draft] Research &amp; Related Budget</x:v>
      </x:c>
      <x:c r="C364" s="22" t="str">
        <x:v>3.0</x:v>
      </x:c>
      <x:c r="D364" s="17" t="str">
        <x:v>budget_summary.cumulative_fee</x:v>
      </x:c>
      <x:c r="E364" s="17" t="str">
        <x:v>RR_Budget_3_0.BudgetSummary.CumulativeFee</x:v>
      </x:c>
      <x:c r="F364" s="17" t="str">
        <x:v>Section J, Fee</x:v>
      </x:c>
      <x:c r="G364" s="17" t="str">
        <x:v>calculation</x:v>
      </x:c>
      <x:c r="H364" s="17" t="str"/>
      <x:c r="I364" s="17" t="str"/>
      <x:c r="J364" s="17" t="str">
        <x:v>question:sha256:78f6f7db3800913dff39f6c9cd32c7a98480e6bfd5d849d1cfe7fc5acfb190f8</x:v>
      </x:c>
      <x:c r="K364" s="17" t="str">
        <x:v>unmapped</x:v>
      </x:c>
      <x:c r="L364" s="17" t="str">
        <x:v>prime_applicant</x:v>
      </x:c>
      <x:c r="M364" s="17" t="str"/>
      <x:c r="N364" s="17" t="str">
        <x:v>parameterized-budget:aggregate</x:v>
      </x:c>
      <x:c r="O364" s="17" t="str">
        <x:v>0</x:v>
      </x:c>
      <x:c r="P364" s="17" t="str">
        <x:v>1</x:v>
      </x:c>
      <x:c r="Q364" s="17" t="str">
        <x:v>behavior:sha256:94c174e6cee14dc3ee8c6e092e10159320e6c070f940aa10ad125d5587cd3cf3</x:v>
      </x:c>
      <x:c r="R364" s="17" t="str">
        <x:v>runtime-rule:sha256:8ec9303aecb0e0862bb0437860834e7604a3030f2fd8e1423da837b377d78a3d</x:v>
      </x:c>
      <x:c r="S364" s="17" t="str">
        <x:v>calculation</x:v>
      </x:c>
      <x:c r="T364" s="17" t="str">
        <x:v>string</x:v>
      </x:c>
      <x:c r="U364" s="17" t="str">
        <x:v>xsd_declared_type</x:v>
      </x:c>
      <x:c r="V364" s="17" t="str">
        <x:v>globLib:BudgetTotalAmountDataType</x:v>
      </x:c>
      <x:c r="W364" s="17" t="str">
        <x:v>https://apply07.grants.gov/apply/forms/schemas/RR_Budget_3_0-V3.0.xsd</x:v>
      </x:c>
      <x:c r="X364" s="17" t="str">
        <x:v>d474010f85819549990de65fc51292bed08ba98ac0895d0dde9513fbe855cdbc</x:v>
      </x:c>
      <x:c r="Y364" s="17" t="str">
        <x:v>sha256:b318951e0686bd7978ab791bd63ad36d6fa6e93b6368747b272526360e99fedb</x:v>
      </x:c>
      <x:c r="Z364" s="18" t="b">
        <x:v>0</x:v>
      </x:c>
    </x:row>
    <x:row r="365" ht="20" customHeight="1">
      <x:c r="A365" s="17" t="str">
        <x:v>RRBudget</x:v>
      </x:c>
      <x:c r="B365" s="17" t="str">
        <x:v>[Draft] Research &amp; Related Budget</x:v>
      </x:c>
      <x:c r="C365" s="22" t="str">
        <x:v>3.0</x:v>
      </x:c>
      <x:c r="D365" s="17" t="str">
        <x:v>budget_summary.cumulative_total_costs_fee</x:v>
      </x:c>
      <x:c r="E365" s="17" t="str">
        <x:v>RR_Budget_3_0.BudgetSummary.CumulativeTotalCostsFee</x:v>
      </x:c>
      <x:c r="F365" s="17" t="str">
        <x:v>Section K, Total Costs and Fee (I + J)</x:v>
      </x:c>
      <x:c r="G365" s="17" t="str">
        <x:v>calculation</x:v>
      </x:c>
      <x:c r="H365" s="17" t="str"/>
      <x:c r="I365" s="17" t="str"/>
      <x:c r="J365" s="17" t="str">
        <x:v>question:sha256:43f5a2aa43ec002564e2d55b2216a0c67512dbf17503cbda5bbc9e2b41399648</x:v>
      </x:c>
      <x:c r="K365" s="17" t="str">
        <x:v>unmapped</x:v>
      </x:c>
      <x:c r="L365" s="17" t="str">
        <x:v>prime_applicant</x:v>
      </x:c>
      <x:c r="M365" s="17" t="str"/>
      <x:c r="N365" s="17" t="str">
        <x:v>parameterized-budget:aggregate</x:v>
      </x:c>
      <x:c r="O365" s="17" t="str">
        <x:v>1</x:v>
      </x:c>
      <x:c r="P365" s="17" t="str">
        <x:v>1</x:v>
      </x:c>
      <x:c r="Q365" s="17" t="str">
        <x:v>behavior:sha256:efdbc824bc99b7e420785d152509245fbcccc952cbcfced5abfe115c243f4185</x:v>
      </x:c>
      <x:c r="R365" s="17" t="str">
        <x:v>runtime-rule:sha256:85bba821f09cafd6cf0d80418964ac3b6c24c0d17206ac51b9d08f9169ad751b|runtime-rule:sha256:8be2a7a6968e060344f55555e9c2dddf04b56ded529ebd60092129eb724f7501</x:v>
      </x:c>
      <x:c r="S365" s="17" t="str">
        <x:v>calculation|condition</x:v>
      </x:c>
      <x:c r="T365" s="17" t="str">
        <x:v>string</x:v>
      </x:c>
      <x:c r="U365" s="17" t="str">
        <x:v>xsd_declared_type</x:v>
      </x:c>
      <x:c r="V365" s="17" t="str">
        <x:v>globLib:BudgetTotalAmountDataType</x:v>
      </x:c>
      <x:c r="W365" s="17" t="str">
        <x:v>https://apply07.grants.gov/apply/forms/schemas/RR_Budget_3_0-V3.0.xsd</x:v>
      </x:c>
      <x:c r="X365" s="17" t="str">
        <x:v>d474010f85819549990de65fc51292bed08ba98ac0895d0dde9513fbe855cdbc</x:v>
      </x:c>
      <x:c r="Y365" s="17" t="str">
        <x:v>sha256:b318951e0686bd7978ab791bd63ad36d6fa6e93b6368747b272526360e99fedb</x:v>
      </x:c>
      <x:c r="Z365" s="18" t="b">
        <x:v>0</x:v>
      </x:c>
    </x:row>
    <x:row r="366" ht="20" customHeight="1">
      <x:c r="A366" s="17" t="str">
        <x:v>RRBudget10</x:v>
      </x:c>
      <x:c r="B366" s="17" t="str">
        <x:v>[Draft] Research &amp; Related Budget 10YR</x:v>
      </x:c>
      <x:c r="C366" s="22" t="str">
        <x:v>3.0</x:v>
      </x:c>
      <x:c r="D366" s="17" t="str"/>
      <x:c r="E366" s="17" t="str">
        <x:v>RR_Budget10_3_0</x:v>
      </x:c>
      <x:c r="F366" s="17" t="str">
        <x:v>Research &amp; Related Budget 10YR</x:v>
      </x:c>
      <x:c r="G366" s="17" t="str">
        <x:v>technical_field</x:v>
      </x:c>
      <x:c r="H366" s="17" t="str"/>
      <x:c r="I366" s="17" t="str"/>
      <x:c r="J366" s="17" t="str">
        <x:v>question:sha256:d46c9dcc10ef70f84a55cfea03ea3e924d56554aff360490c0d26441f0e49bfa</x:v>
      </x:c>
      <x:c r="K366" s="17" t="str">
        <x:v>unmapped</x:v>
      </x:c>
      <x:c r="L366" s="17" t="str">
        <x:v>prime_applicant</x:v>
      </x:c>
      <x:c r="M366" s="17" t="str"/>
      <x:c r="N366" s="17" t="str">
        <x:v>parameterized-budget:form-shell</x:v>
      </x:c>
      <x:c r="O366" s="17" t="str">
        <x:v>1</x:v>
      </x:c>
      <x:c r="P366" s="17" t="str">
        <x:v>1</x:v>
      </x:c>
      <x:c r="Q366" s="17" t="str"/>
      <x:c r="R366" s="17" t="str"/>
      <x:c r="S366" s="17" t="str"/>
      <x:c r="T366" s="17" t="str">
        <x:v>object</x:v>
      </x:c>
      <x:c r="U366" s="17" t="str">
        <x:v>normalized_source_type</x:v>
      </x:c>
      <x:c r="V366" s="17" t="str">
        <x:v>FieldSet</x:v>
      </x:c>
      <x:c r="W366" s="17" t="str">
        <x:v>https://apply07.grants.gov/apply/forms/schemas/RR_Budget10_3_0-V3.0.xsd</x:v>
      </x:c>
      <x:c r="X366" s="17" t="str">
        <x:v>e9d004c15ffcbae04b65087cb0eff7e87b8eb8ba0ffd6bfb6aba5542e04708cc</x:v>
      </x:c>
      <x:c r="Y366" s="17" t="str">
        <x:v>sha256:cccce03554424d59b5958e4443a54db12a5a10780fbdc5df2ec25955d443fc9d</x:v>
      </x:c>
      <x:c r="Z366" s="18" t="b">
        <x:v>0</x:v>
      </x:c>
    </x:row>
    <x:row r="367" ht="20" customHeight="1">
      <x:c r="A367" s="17" t="str">
        <x:v>RRBudget10</x:v>
      </x:c>
      <x:c r="B367" s="17" t="str">
        <x:v>[Draft] Research &amp; Related Budget 10YR</x:v>
      </x:c>
      <x:c r="C367" s="22" t="str">
        <x:v>3.0</x:v>
      </x:c>
      <x:c r="D367" s="17" t="str">
        <x:v>samuei</x:v>
      </x:c>
      <x:c r="E367" s="17" t="str">
        <x:v>RR_Budget10_3_0.SAMUEI</x:v>
      </x:c>
      <x:c r="F367" s="17" t="str">
        <x:v>UEI:</x:v>
      </x:c>
      <x:c r="G367" s="17" t="str">
        <x:v>question</x:v>
      </x:c>
      <x:c r="H367" s="17" t="str">
        <x:v>concept:role:applicant-organization:sam-uei</x:v>
      </x:c>
      <x:c r="I367" s="17" t="str">
        <x:v>concept:role:applicant-organization:sam-uei</x:v>
      </x:c>
      <x:c r="J367" s="17" t="str">
        <x:v>question:sha256:311991ff8ce7179ca30fc71883cba0f475e5821b5b47dc8589ffb85252d6e584</x:v>
      </x:c>
      <x:c r="K367" s="17" t="str">
        <x:v>agent_proposed</x:v>
      </x:c>
      <x:c r="L367" s="17" t="str">
        <x:v>prime_applicant</x:v>
      </x:c>
      <x:c r="M367" s="17" t="str"/>
      <x:c r="N367" s="17" t="str">
        <x:v>parameterized-budget:form-shell</x:v>
      </x:c>
      <x:c r="O367" s="17" t="str">
        <x:v>1</x:v>
      </x:c>
      <x:c r="P367" s="17" t="str">
        <x:v>1</x:v>
      </x:c>
      <x:c r="Q367" s="17" t="str">
        <x:v>behavior:sha256:25936522ac3dcda12268b1ee52d5d0da51b21751bb983c3988b7be7fe135b22a</x:v>
      </x:c>
      <x:c r="R367" s="17" t="str">
        <x:v>runtime-rule:sha256:a471a44177c284c3c691b8f6c4abc0e523f4d3d9f08983b51baddc305998eb41</x:v>
      </x:c>
      <x:c r="S367" s="17" t="str">
        <x:v>guidance</x:v>
      </x:c>
      <x:c r="T367" s="17" t="str">
        <x:v>string</x:v>
      </x:c>
      <x:c r="U367" s="17" t="str">
        <x:v>xsd_declared_type</x:v>
      </x:c>
      <x:c r="V367" s="17" t="str">
        <x:v>globLib:SAMUEIDataType</x:v>
      </x:c>
      <x:c r="W367" s="17" t="str">
        <x:v>https://apply07.grants.gov/apply/forms/schemas/RR_Budget10_3_0-V3.0.xsd</x:v>
      </x:c>
      <x:c r="X367" s="17" t="str">
        <x:v>e9d004c15ffcbae04b65087cb0eff7e87b8eb8ba0ffd6bfb6aba5542e04708cc</x:v>
      </x:c>
      <x:c r="Y367" s="17" t="str">
        <x:v>sha256:cccce03554424d59b5958e4443a54db12a5a10780fbdc5df2ec25955d443fc9d</x:v>
      </x:c>
      <x:c r="Z367" s="18" t="b">
        <x:v>0</x:v>
      </x:c>
    </x:row>
    <x:row r="368" ht="20" customHeight="1">
      <x:c r="A368" s="17" t="str">
        <x:v>RRBudget10</x:v>
      </x:c>
      <x:c r="B368" s="17" t="str">
        <x:v>[Draft] Research &amp; Related Budget 10YR</x:v>
      </x:c>
      <x:c r="C368" s="22" t="str">
        <x:v>3.0</x:v>
      </x:c>
      <x:c r="D368" s="17" t="str">
        <x:v>budget_type</x:v>
      </x:c>
      <x:c r="E368" s="17" t="str">
        <x:v>RR_Budget10_3_0.BudgetType</x:v>
      </x:c>
      <x:c r="F368" s="17" t="str">
        <x:v>Budget Type:</x:v>
      </x:c>
      <x:c r="G368" s="17" t="str">
        <x:v>question</x:v>
      </x:c>
      <x:c r="H368" s="17" t="str">
        <x:v>concept:budget:research:budget-type</x:v>
      </x:c>
      <x:c r="I368" s="17" t="str">
        <x:v>concept:budget:research:budget-type</x:v>
      </x:c>
      <x:c r="J368" s="17" t="str">
        <x:v>question:sha256:0a469b592b8bf31fa451c380d43740d43c697d98489777c466a0fcbbb7450626</x:v>
      </x:c>
      <x:c r="K368" s="17" t="str">
        <x:v>agent_proposed</x:v>
      </x:c>
      <x:c r="L368" s="17" t="str">
        <x:v>prime_applicant</x:v>
      </x:c>
      <x:c r="M368" s="17" t="str"/>
      <x:c r="N368" s="17" t="str">
        <x:v>parameterized-budget:form-shell</x:v>
      </x:c>
      <x:c r="O368" s="17" t="str">
        <x:v>1</x:v>
      </x:c>
      <x:c r="P368" s="17" t="str">
        <x:v>1</x:v>
      </x:c>
      <x:c r="Q368" s="17" t="str">
        <x:v>behavior:sha256:3318319185313234932aa13bf12d79472447e8be07d625403fcfc08c869117d4|behavior:sha256:7bc693a6372cd0fea1db9d81aba24e8887a2f0ae6d05f1a85f97cc2d54064524|behavior:sha256:f4178488055e44a993934a7149f22caa760d74cca2a9ee730bc07b990cdaa07e</x:v>
      </x:c>
      <x:c r="R368" s="17" t="str">
        <x:v>runtime-rule:sha256:c1036dd8d40e43a502ec32e98fcb8d2795cf4a67157c1dd8be51b28e474ae6ec</x:v>
      </x:c>
      <x:c r="S368" s="17" t="str">
        <x:v>guidance</x:v>
      </x:c>
      <x:c r="T368" s="17" t="str">
        <x:v>string</x:v>
      </x:c>
      <x:c r="U368" s="17" t="str">
        <x:v>xsd_declared_type</x:v>
      </x:c>
      <x:c r="V368" s="17" t="str">
        <x:v>RR_Budget10_3_0:BudgetTypeDataType</x:v>
      </x:c>
      <x:c r="W368" s="17" t="str">
        <x:v>https://apply07.grants.gov/apply/forms/schemas/RR_Budget10_3_0-V3.0.xsd</x:v>
      </x:c>
      <x:c r="X368" s="17" t="str">
        <x:v>e9d004c15ffcbae04b65087cb0eff7e87b8eb8ba0ffd6bfb6aba5542e04708cc</x:v>
      </x:c>
      <x:c r="Y368" s="17" t="str">
        <x:v>sha256:cccce03554424d59b5958e4443a54db12a5a10780fbdc5df2ec25955d443fc9d</x:v>
      </x:c>
      <x:c r="Z368" s="18" t="b">
        <x:v>0</x:v>
      </x:c>
    </x:row>
    <x:row r="369" ht="20" customHeight="1">
      <x:c r="A369" s="17" t="str">
        <x:v>RRBudget10</x:v>
      </x:c>
      <x:c r="B369" s="17" t="str">
        <x:v>[Draft] Research &amp; Related Budget 10YR</x:v>
      </x:c>
      <x:c r="C369" s="22" t="str">
        <x:v>3.0</x:v>
      </x:c>
      <x:c r="D369" s="17" t="str">
        <x:v>organization_name</x:v>
      </x:c>
      <x:c r="E369" s="17" t="str">
        <x:v>RR_Budget10_3_0.OrganizationName</x:v>
      </x:c>
      <x:c r="F369" s="17" t="str">
        <x:v>Enter name of Organization:</x:v>
      </x:c>
      <x:c r="G369" s="17" t="str">
        <x:v>question</x:v>
      </x:c>
      <x:c r="H369" s="17" t="str">
        <x:v>concept:role:applicant-organization:name</x:v>
      </x:c>
      <x:c r="I369" s="17" t="str">
        <x:v>concept:role:applicant-organization:name</x:v>
      </x:c>
      <x:c r="J369" s="17" t="str">
        <x:v>question:sha256:37d77d8cda9ca4243fe1775e32052017f667a53e5f09dde66a06db6abefadf3a</x:v>
      </x:c>
      <x:c r="K369" s="17" t="str">
        <x:v>agent_proposed</x:v>
      </x:c>
      <x:c r="L369" s="17" t="str">
        <x:v>prime_applicant</x:v>
      </x:c>
      <x:c r="M369" s="17" t="str"/>
      <x:c r="N369" s="17" t="str">
        <x:v>parameterized-budget:form-shell</x:v>
      </x:c>
      <x:c r="O369" s="17" t="str">
        <x:v>0</x:v>
      </x:c>
      <x:c r="P369" s="17" t="str">
        <x:v>1</x:v>
      </x:c>
      <x:c r="Q369" s="17" t="str">
        <x:v>behavior:sha256:acddef36c8a2161db9916c23a10dea34e2b649072114bd43003ede638bc5514c</x:v>
      </x:c>
      <x:c r="R369" s="17" t="str">
        <x:v>runtime-rule:sha256:28f42ef475f29d9771ea7474b9ffd2b27a35c14390660e76609eebb37edc5952</x:v>
      </x:c>
      <x:c r="S369" s="17" t="str">
        <x:v>guidance</x:v>
      </x:c>
      <x:c r="T369" s="17" t="str">
        <x:v>string</x:v>
      </x:c>
      <x:c r="U369" s="17" t="str">
        <x:v>xsd_declared_type</x:v>
      </x:c>
      <x:c r="V369" s="17" t="str">
        <x:v>globLib:OrganizationNameDataType</x:v>
      </x:c>
      <x:c r="W369" s="17" t="str">
        <x:v>https://apply07.grants.gov/apply/forms/schemas/RR_Budget10_3_0-V3.0.xsd</x:v>
      </x:c>
      <x:c r="X369" s="17" t="str">
        <x:v>e9d004c15ffcbae04b65087cb0eff7e87b8eb8ba0ffd6bfb6aba5542e04708cc</x:v>
      </x:c>
      <x:c r="Y369" s="17" t="str">
        <x:v>sha256:cccce03554424d59b5958e4443a54db12a5a10780fbdc5df2ec25955d443fc9d</x:v>
      </x:c>
      <x:c r="Z369" s="18" t="b">
        <x:v>0</x:v>
      </x:c>
    </x:row>
    <x:row r="370" ht="20" customHeight="1">
      <x:c r="A370" s="17" t="str">
        <x:v>RRBudget10</x:v>
      </x:c>
      <x:c r="B370" s="17" t="str">
        <x:v>[Draft] Research &amp; Related Budget 10YR</x:v>
      </x:c>
      <x:c r="C370" s="22" t="str">
        <x:v>3.0</x:v>
      </x:c>
      <x:c r="D370" s="17" t="str">
        <x:v>budget_year[]</x:v>
      </x:c>
      <x:c r="E370" s="17" t="str">
        <x:v>RR_Budget10_3_0.BudgetYear</x:v>
      </x:c>
      <x:c r="F370" s="17" t="str">
        <x:v>Budget Year</x:v>
      </x:c>
      <x:c r="G370" s="17" t="str">
        <x:v>technical_field</x:v>
      </x:c>
      <x:c r="H370" s="17" t="str"/>
      <x:c r="I370" s="17" t="str"/>
      <x:c r="J370" s="17" t="str">
        <x:v>question:sha256:51d228359ac06d98308a3c3cf580e628c0f20656ef02443e11bb7a33b5582753</x:v>
      </x:c>
      <x:c r="K370" s="17" t="str">
        <x:v>unmapped</x:v>
      </x:c>
      <x:c r="L370" s="17" t="str">
        <x:v>prime_applicant</x:v>
      </x:c>
      <x:c r="M370" s="17" t="str"/>
      <x:c r="N370" s="17" t="str">
        <x:v>parameterized-budget:budget-period</x:v>
      </x:c>
      <x:c r="O370" s="17" t="str">
        <x:v>1</x:v>
      </x:c>
      <x:c r="P370" s="17" t="str">
        <x:v>10</x:v>
      </x:c>
      <x:c r="Q370" s="17" t="str"/>
      <x:c r="R370" s="17" t="str">
        <x:v>runtime-rule:sha256:733e6970f6ee96ae10f4cbc1a87e70e642c166365e97b60746328d3efc8fac47|runtime-rule:sha256:97ed762232c9841a4ec9bf8e15d44cdd4c844350161ca2ced245f57339feca62</x:v>
      </x:c>
      <x:c r="S370" s="17" t="str">
        <x:v>navigation|repetition</x:v>
      </x:c>
      <x:c r="T370" s="17" t="str">
        <x:v>object</x:v>
      </x:c>
      <x:c r="U370" s="17" t="str">
        <x:v>xsd_declared_type</x:v>
      </x:c>
      <x:c r="V370" s="17" t="str">
        <x:v>RR_Budget10_3_0:BudgetYearDataType</x:v>
      </x:c>
      <x:c r="W370" s="17" t="str">
        <x:v>https://apply07.grants.gov/apply/forms/schemas/RR_Budget10_3_0-V3.0.xsd</x:v>
      </x:c>
      <x:c r="X370" s="17" t="str">
        <x:v>e9d004c15ffcbae04b65087cb0eff7e87b8eb8ba0ffd6bfb6aba5542e04708cc</x:v>
      </x:c>
      <x:c r="Y370" s="17" t="str">
        <x:v>sha256:cccce03554424d59b5958e4443a54db12a5a10780fbdc5df2ec25955d443fc9d</x:v>
      </x:c>
      <x:c r="Z370" s="18" t="b">
        <x:v>0</x:v>
      </x:c>
    </x:row>
    <x:row r="371" ht="20" customHeight="1">
      <x:c r="A371" s="17" t="str">
        <x:v>RRBudget10</x:v>
      </x:c>
      <x:c r="B371" s="17" t="str">
        <x:v>[Draft] Research &amp; Related Budget 10YR</x:v>
      </x:c>
      <x:c r="C371" s="22" t="str">
        <x:v>3.0</x:v>
      </x:c>
      <x:c r="D371" s="17" t="str">
        <x:v>budget_year[].budget_period_start_date</x:v>
      </x:c>
      <x:c r="E371" s="17" t="str">
        <x:v>RR_Budget10_3_0.BudgetYear.BudgetPeriodStartDate</x:v>
      </x:c>
      <x:c r="F371" s="17" t="str">
        <x:v>Start Date:</x:v>
      </x:c>
      <x:c r="G371" s="17" t="str">
        <x:v>question</x:v>
      </x:c>
      <x:c r="H371" s="17" t="str">
        <x:v>concept:budget:period:start-date</x:v>
      </x:c>
      <x:c r="I371" s="17" t="str">
        <x:v>concept:budget:period:start-date</x:v>
      </x:c>
      <x:c r="J371" s="17" t="str">
        <x:v>question:sha256:08a29103397a1aaed544e65cce70036289e9e7b5f51a0bb12b860c5ed2e9be8a</x:v>
      </x:c>
      <x:c r="K371" s="17" t="str">
        <x:v>agent_proposed</x:v>
      </x:c>
      <x:c r="L371" s="17" t="str">
        <x:v>prime_applicant</x:v>
      </x:c>
      <x:c r="M371" s="17" t="str"/>
      <x:c r="N371" s="17" t="str">
        <x:v>parameterized-budget:budget-period</x:v>
      </x:c>
      <x:c r="O371" s="17" t="str">
        <x:v>1</x:v>
      </x:c>
      <x:c r="P371" s="17" t="str">
        <x:v>1</x:v>
      </x:c>
      <x:c r="Q371" s="17" t="str">
        <x:v>behavior:sha256:4e4eb9b17f17a047060eddace3c8069efa400f70361776c98401e696100119b4</x:v>
      </x:c>
      <x:c r="R371" s="17" t="str">
        <x:v>runtime-rule:sha256:fb96dcb4747ab766d1f3b6bdc6cd384037fd181cff1551b88ceda92083d9fe41</x:v>
      </x:c>
      <x:c r="S371" s="17" t="str">
        <x:v>guidance</x:v>
      </x:c>
      <x:c r="T371" s="17" t="str">
        <x:v>string</x:v>
      </x:c>
      <x:c r="U371" s="17" t="str">
        <x:v>xsd_declared_type</x:v>
      </x:c>
      <x:c r="V371" s="17" t="str">
        <x:v>xs:date</x:v>
      </x:c>
      <x:c r="W371" s="17" t="str">
        <x:v>https://apply07.grants.gov/apply/forms/schemas/RR_Budget10_3_0-V3.0.xsd</x:v>
      </x:c>
      <x:c r="X371" s="17" t="str">
        <x:v>e9d004c15ffcbae04b65087cb0eff7e87b8eb8ba0ffd6bfb6aba5542e04708cc</x:v>
      </x:c>
      <x:c r="Y371" s="17" t="str">
        <x:v>sha256:cccce03554424d59b5958e4443a54db12a5a10780fbdc5df2ec25955d443fc9d</x:v>
      </x:c>
      <x:c r="Z371" s="18" t="b">
        <x:v>0</x:v>
      </x:c>
    </x:row>
    <x:row r="372" ht="20" customHeight="1">
      <x:c r="A372" s="17" t="str">
        <x:v>RRBudget10</x:v>
      </x:c>
      <x:c r="B372" s="17" t="str">
        <x:v>[Draft] Research &amp; Related Budget 10YR</x:v>
      </x:c>
      <x:c r="C372" s="22" t="str">
        <x:v>3.0</x:v>
      </x:c>
      <x:c r="D372" s="17" t="str">
        <x:v>budget_year[].budget_period_end_date</x:v>
      </x:c>
      <x:c r="E372" s="17" t="str">
        <x:v>RR_Budget10_3_0.BudgetYear.BudgetPeriodEndDate</x:v>
      </x:c>
      <x:c r="F372" s="17" t="str">
        <x:v>End Date:</x:v>
      </x:c>
      <x:c r="G372" s="17" t="str">
        <x:v>question</x:v>
      </x:c>
      <x:c r="H372" s="17" t="str">
        <x:v>concept:budget:period:end-date</x:v>
      </x:c>
      <x:c r="I372" s="17" t="str">
        <x:v>concept:budget:period:end-date</x:v>
      </x:c>
      <x:c r="J372" s="17" t="str">
        <x:v>question:sha256:7cd7d97db44a29ed37ee496dc64fab467218e62af22f62a3c9aee19a0d302271</x:v>
      </x:c>
      <x:c r="K372" s="17" t="str">
        <x:v>agent_proposed</x:v>
      </x:c>
      <x:c r="L372" s="17" t="str">
        <x:v>prime_applicant</x:v>
      </x:c>
      <x:c r="M372" s="17" t="str"/>
      <x:c r="N372" s="17" t="str">
        <x:v>parameterized-budget:budget-period</x:v>
      </x:c>
      <x:c r="O372" s="17" t="str">
        <x:v>1</x:v>
      </x:c>
      <x:c r="P372" s="17" t="str">
        <x:v>1</x:v>
      </x:c>
      <x:c r="Q372" s="17" t="str">
        <x:v>behavior:sha256:de4911d62d42d0d15ca7686b3bcaaa1e8e86705e6f0b93cc63b8c677d0282684</x:v>
      </x:c>
      <x:c r="R372" s="17" t="str">
        <x:v>runtime-rule:sha256:0b6e4da35445164feb5cd728129a4dc8b56d9d40203cd769559ac9b5d67cadbf</x:v>
      </x:c>
      <x:c r="S372" s="17" t="str">
        <x:v>guidance</x:v>
      </x:c>
      <x:c r="T372" s="17" t="str">
        <x:v>string</x:v>
      </x:c>
      <x:c r="U372" s="17" t="str">
        <x:v>xsd_declared_type</x:v>
      </x:c>
      <x:c r="V372" s="17" t="str">
        <x:v>xs:date</x:v>
      </x:c>
      <x:c r="W372" s="17" t="str">
        <x:v>https://apply07.grants.gov/apply/forms/schemas/RR_Budget10_3_0-V3.0.xsd</x:v>
      </x:c>
      <x:c r="X372" s="17" t="str">
        <x:v>e9d004c15ffcbae04b65087cb0eff7e87b8eb8ba0ffd6bfb6aba5542e04708cc</x:v>
      </x:c>
      <x:c r="Y372" s="17" t="str">
        <x:v>sha256:cccce03554424d59b5958e4443a54db12a5a10780fbdc5df2ec25955d443fc9d</x:v>
      </x:c>
      <x:c r="Z372" s="18" t="b">
        <x:v>0</x:v>
      </x:c>
    </x:row>
    <x:row r="373" ht="20" customHeight="1">
      <x:c r="A373" s="17" t="str">
        <x:v>RRBudget10</x:v>
      </x:c>
      <x:c r="B373" s="17" t="str">
        <x:v>[Draft] Research &amp; Related Budget 10YR</x:v>
      </x:c>
      <x:c r="C373" s="22" t="str">
        <x:v>3.0</x:v>
      </x:c>
      <x:c r="D373" s="17" t="str">
        <x:v>budget_year[].key_persons</x:v>
      </x:c>
      <x:c r="E373" s="17" t="str">
        <x:v>RR_Budget10_3_0.BudgetYear.KeyPersons</x:v>
      </x:c>
      <x:c r="F373" s="17" t="str">
        <x:v>Key Persons</x:v>
      </x:c>
      <x:c r="G373" s="17" t="str">
        <x:v>technical_field</x:v>
      </x:c>
      <x:c r="H373" s="17" t="str"/>
      <x:c r="I373" s="17" t="str"/>
      <x:c r="J373" s="17" t="str">
        <x:v>question:sha256:238e92d6ff979b19d4c64ba74c353af73d603c2d5f8af87333fdfa4cab40f4ff</x:v>
      </x:c>
      <x:c r="K373" s="17" t="str">
        <x:v>unmapped</x:v>
      </x:c>
      <x:c r="L373" s="17" t="str">
        <x:v>prime_applicant</x:v>
      </x:c>
      <x:c r="M373" s="17" t="str"/>
      <x:c r="N373" s="17" t="str">
        <x:v>parameterized-budget:personnel</x:v>
      </x:c>
      <x:c r="O373" s="17" t="str">
        <x:v>1</x:v>
      </x:c>
      <x:c r="P373" s="17" t="str">
        <x:v>1</x:v>
      </x:c>
      <x:c r="Q373" s="17" t="str"/>
      <x:c r="R373" s="17" t="str"/>
      <x:c r="S373" s="17" t="str"/>
      <x:c r="T373" s="17" t="str">
        <x:v>object</x:v>
      </x:c>
      <x:c r="U373" s="17" t="str">
        <x:v>normalized_source_type</x:v>
      </x:c>
      <x:c r="V373" s="17" t="str">
        <x:v>FieldSet</x:v>
      </x:c>
      <x:c r="W373" s="17" t="str">
        <x:v>https://apply07.grants.gov/apply/forms/schemas/RR_Budget10_3_0-V3.0.xsd</x:v>
      </x:c>
      <x:c r="X373" s="17" t="str">
        <x:v>e9d004c15ffcbae04b65087cb0eff7e87b8eb8ba0ffd6bfb6aba5542e04708cc</x:v>
      </x:c>
      <x:c r="Y373" s="17" t="str">
        <x:v>sha256:cccce03554424d59b5958e4443a54db12a5a10780fbdc5df2ec25955d443fc9d</x:v>
      </x:c>
      <x:c r="Z373" s="18" t="b">
        <x:v>0</x:v>
      </x:c>
    </x:row>
    <x:row r="374" ht="20" customHeight="1">
      <x:c r="A374" s="17" t="str">
        <x:v>RRBudget10</x:v>
      </x:c>
      <x:c r="B374" s="17" t="str">
        <x:v>[Draft] Research &amp; Related Budget 10YR</x:v>
      </x:c>
      <x:c r="C374" s="22" t="str">
        <x:v>3.0</x:v>
      </x:c>
      <x:c r="D374" s="17" t="str">
        <x:v>budget_year[].key_persons.key_person[]</x:v>
      </x:c>
      <x:c r="E374" s="17" t="str">
        <x:v>RR_Budget10_3_0.BudgetYear.KeyPersons.KeyPerson</x:v>
      </x:c>
      <x:c r="F374" s="17" t="str">
        <x:v>Key Person</x:v>
      </x:c>
      <x:c r="G374" s="17" t="str">
        <x:v>technical_field</x:v>
      </x:c>
      <x:c r="H374" s="17" t="str"/>
      <x:c r="I374" s="17" t="str"/>
      <x:c r="J374" s="17" t="str">
        <x:v>question:sha256:54c9e54cab90ab1a6f764d2fa6f6094bea4e33f47ce4771afa97b6e4ed56968d</x:v>
      </x:c>
      <x:c r="K374" s="17" t="str">
        <x:v>unmapped</x:v>
      </x:c>
      <x:c r="L374" s="17" t="str">
        <x:v>prime_applicant</x:v>
      </x:c>
      <x:c r="M374" s="17" t="str"/>
      <x:c r="N374" s="17" t="str">
        <x:v>parameterized-budget:personnel</x:v>
      </x:c>
      <x:c r="O374" s="17" t="str">
        <x:v>1</x:v>
      </x:c>
      <x:c r="P374" s="17" t="str">
        <x:v>8</x:v>
      </x:c>
      <x:c r="Q374" s="17" t="str"/>
      <x:c r="R374" s="17" t="str">
        <x:v>runtime-rule:sha256:2b8364c96b56f2f80f5b15620ac1ae96e65db64be2a784473e212c73ab4151b7</x:v>
      </x:c>
      <x:c r="S374" s="17" t="str">
        <x:v>repetition</x:v>
      </x:c>
      <x:c r="T374" s="17" t="str">
        <x:v>object</x:v>
      </x:c>
      <x:c r="U374" s="17" t="str">
        <x:v>normalized_source_type</x:v>
      </x:c>
      <x:c r="V374" s="17" t="str">
        <x:v>FieldSet</x:v>
      </x:c>
      <x:c r="W374" s="17" t="str">
        <x:v>https://apply07.grants.gov/apply/forms/schemas/RR_Budget10_3_0-V3.0.xsd</x:v>
      </x:c>
      <x:c r="X374" s="17" t="str">
        <x:v>e9d004c15ffcbae04b65087cb0eff7e87b8eb8ba0ffd6bfb6aba5542e04708cc</x:v>
      </x:c>
      <x:c r="Y374" s="17" t="str">
        <x:v>sha256:cccce03554424d59b5958e4443a54db12a5a10780fbdc5df2ec25955d443fc9d</x:v>
      </x:c>
      <x:c r="Z374" s="18" t="b">
        <x:v>0</x:v>
      </x:c>
    </x:row>
    <x:row r="375" ht="20" customHeight="1">
      <x:c r="A375" s="17" t="str">
        <x:v>RRBudget10</x:v>
      </x:c>
      <x:c r="B375" s="17" t="str">
        <x:v>[Draft] Research &amp; Related Budget 10YR</x:v>
      </x:c>
      <x:c r="C375" s="22" t="str">
        <x:v>3.0</x:v>
      </x:c>
      <x:c r="D375" s="17" t="str">
        <x:v>budget_year[].key_persons.key_person[].name</x:v>
      </x:c>
      <x:c r="E375" s="17" t="str">
        <x:v>RR_Budget10_3_0.BudgetYear.KeyPersons.KeyPerson.Name</x:v>
      </x:c>
      <x:c r="F375" s="17" t="str">
        <x:v>Name</x:v>
      </x:c>
      <x:c r="G375" s="17" t="str">
        <x:v>technical_field</x:v>
      </x:c>
      <x:c r="H375" s="17" t="str"/>
      <x:c r="I375" s="17" t="str"/>
      <x:c r="J375" s="17" t="str">
        <x:v>question:sha256:affc1e9eec002521411ec4f257728f59efa9f0d764faaa36bd75d77086881d87</x:v>
      </x:c>
      <x:c r="K375" s="17" t="str">
        <x:v>unmapped</x:v>
      </x:c>
      <x:c r="L375" s="17" t="str">
        <x:v>prime_applicant</x:v>
      </x:c>
      <x:c r="M375" s="17" t="str"/>
      <x:c r="N375" s="17" t="str">
        <x:v>parameterized-budget:personnel</x:v>
      </x:c>
      <x:c r="O375" s="17" t="str">
        <x:v>1</x:v>
      </x:c>
      <x:c r="P375" s="17" t="str">
        <x:v>1</x:v>
      </x:c>
      <x:c r="Q375" s="17" t="str"/>
      <x:c r="R375" s="17" t="str"/>
      <x:c r="S375" s="17" t="str"/>
      <x:c r="T375" s="17" t="str">
        <x:v>object</x:v>
      </x:c>
      <x:c r="U375" s="17" t="str">
        <x:v>xsd_declared_type</x:v>
      </x:c>
      <x:c r="V375" s="17" t="str">
        <x:v>globLib:HumanNameDataType</x:v>
      </x:c>
      <x:c r="W375" s="17" t="str">
        <x:v>https://apply07.grants.gov/apply/forms/schemas/RR_Budget10_3_0-V3.0.xsd</x:v>
      </x:c>
      <x:c r="X375" s="17" t="str">
        <x:v>e9d004c15ffcbae04b65087cb0eff7e87b8eb8ba0ffd6bfb6aba5542e04708cc</x:v>
      </x:c>
      <x:c r="Y375" s="17" t="str">
        <x:v>sha256:cccce03554424d59b5958e4443a54db12a5a10780fbdc5df2ec25955d443fc9d</x:v>
      </x:c>
      <x:c r="Z375" s="18" t="b">
        <x:v>0</x:v>
      </x:c>
    </x:row>
    <x:row r="376" ht="20" customHeight="1">
      <x:c r="A376" s="17" t="str">
        <x:v>RRBudget10</x:v>
      </x:c>
      <x:c r="B376" s="17" t="str">
        <x:v>[Draft] Research &amp; Related Budget 10YR</x:v>
      </x:c>
      <x:c r="C376" s="22" t="str">
        <x:v>3.0</x:v>
      </x:c>
      <x:c r="D376" s="17" t="str">
        <x:v>budget_year[].key_persons.key_person[].name.prefix_name</x:v>
      </x:c>
      <x:c r="E376" s="17" t="str">
        <x:v>RR_Budget10_3_0.BudgetYear.KeyPersons.KeyPerson.Name.PrefixName</x:v>
      </x:c>
      <x:c r="F376" s="17" t="str">
        <x:v>Prefix</x:v>
      </x:c>
      <x:c r="G376" s="17" t="str">
        <x:v>question</x:v>
      </x:c>
      <x:c r="H376" s="17" t="str">
        <x:v>concept:role:key-person:name:prefix</x:v>
      </x:c>
      <x:c r="I376" s="17" t="str">
        <x:v>concept:role:key-person:name:prefix</x:v>
      </x:c>
      <x:c r="J376" s="17" t="str">
        <x:v>question:sha256:db4c73c9d082c6d4cb01feb9547e5328d7b56ef44f265083dce371bda32f3ba7</x:v>
      </x:c>
      <x:c r="K376" s="17" t="str">
        <x:v>agent_proposed</x:v>
      </x:c>
      <x:c r="L376" s="17" t="str">
        <x:v>prime_applicant</x:v>
      </x:c>
      <x:c r="M376" s="17" t="str"/>
      <x:c r="N376" s="17" t="str">
        <x:v>parameterized-budget:personnel</x:v>
      </x:c>
      <x:c r="O376" s="17" t="str">
        <x:v>0</x:v>
      </x:c>
      <x:c r="P376" s="17" t="str">
        <x:v>1</x:v>
      </x:c>
      <x:c r="Q376" s="17" t="str">
        <x:v>behavior:sha256:63e06f3e53f06a6842314ed07c4cedc30009276121dfaa37f54caa1e8053bf69</x:v>
      </x:c>
      <x:c r="R376" s="17" t="str"/>
      <x:c r="S376" s="17" t="str"/>
      <x:c r="T376" s="17" t="str">
        <x:v>string</x:v>
      </x:c>
      <x:c r="U376" s="17" t="str">
        <x:v>xsd_declared_type</x:v>
      </x:c>
      <x:c r="V376" s="17" t="str">
        <x:v>globLib:PrefixNameDataType</x:v>
      </x:c>
      <x:c r="W376" s="17" t="str">
        <x:v>https://apply07.grants.gov/apply/system/schemas/GlobalLibrary-V2.0.xsd</x:v>
      </x:c>
      <x:c r="X376" s="17" t="str">
        <x:v>ff0214de91b95a4209f50f0fe08a18d0f3d17f280ab8c8bbcb52878f37de7be8</x:v>
      </x:c>
      <x:c r="Y376" s="17" t="str">
        <x:v>sha256:cccce03554424d59b5958e4443a54db12a5a10780fbdc5df2ec25955d443fc9d</x:v>
      </x:c>
      <x:c r="Z376" s="18" t="b">
        <x:v>0</x:v>
      </x:c>
    </x:row>
    <x:row r="377" ht="20" customHeight="1">
      <x:c r="A377" s="17" t="str">
        <x:v>RRBudget10</x:v>
      </x:c>
      <x:c r="B377" s="17" t="str">
        <x:v>[Draft] Research &amp; Related Budget 10YR</x:v>
      </x:c>
      <x:c r="C377" s="22" t="str">
        <x:v>3.0</x:v>
      </x:c>
      <x:c r="D377" s="17" t="str">
        <x:v>budget_year[].key_persons.key_person[].name.first_name</x:v>
      </x:c>
      <x:c r="E377" s="17" t="str">
        <x:v>RR_Budget10_3_0.BudgetYear.KeyPersons.KeyPerson.Name.FirstName</x:v>
      </x:c>
      <x:c r="F377" s="17" t="str">
        <x:v>First Name</x:v>
      </x:c>
      <x:c r="G377" s="17" t="str">
        <x:v>question</x:v>
      </x:c>
      <x:c r="H377" s="17" t="str">
        <x:v>concept:role:key-person:name:first</x:v>
      </x:c>
      <x:c r="I377" s="17" t="str">
        <x:v>concept:role:key-person:name:first</x:v>
      </x:c>
      <x:c r="J377" s="17" t="str">
        <x:v>question:sha256:86ce0386da2907eb3d10a38e0ee3b110f92b6923c5d5f4c389eb1d3d30b3798f</x:v>
      </x:c>
      <x:c r="K377" s="17" t="str">
        <x:v>agent_proposed</x:v>
      </x:c>
      <x:c r="L377" s="17" t="str">
        <x:v>prime_applicant</x:v>
      </x:c>
      <x:c r="M377" s="17" t="str"/>
      <x:c r="N377" s="17" t="str">
        <x:v>parameterized-budget:personnel</x:v>
      </x:c>
      <x:c r="O377" s="17" t="str">
        <x:v>1</x:v>
      </x:c>
      <x:c r="P377" s="17" t="str">
        <x:v>1</x:v>
      </x:c>
      <x:c r="Q377" s="17" t="str">
        <x:v>behavior:sha256:733ee3c8bcc2fd4054ae80bf330a545efc3b3d04cfbaf114c3e45ed048ddab0f</x:v>
      </x:c>
      <x:c r="R377" s="17" t="str">
        <x:v>runtime-rule:sha256:a522124c40523c7dadba56c99677eabbc36c81bf87c548eba4e143cadf3885e5</x:v>
      </x:c>
      <x:c r="S377" s="17" t="str">
        <x:v>guidance</x:v>
      </x:c>
      <x:c r="T377" s="17" t="str">
        <x:v>string</x:v>
      </x:c>
      <x:c r="U377" s="17" t="str">
        <x:v>xsd_declared_type</x:v>
      </x:c>
      <x:c r="V377" s="17" t="str">
        <x:v>globLib:FirstNameDataType</x:v>
      </x:c>
      <x:c r="W377" s="17" t="str">
        <x:v>https://apply07.grants.gov/apply/system/schemas/GlobalLibrary-V2.0.xsd</x:v>
      </x:c>
      <x:c r="X377" s="17" t="str">
        <x:v>ff0214de91b95a4209f50f0fe08a18d0f3d17f280ab8c8bbcb52878f37de7be8</x:v>
      </x:c>
      <x:c r="Y377" s="17" t="str">
        <x:v>sha256:cccce03554424d59b5958e4443a54db12a5a10780fbdc5df2ec25955d443fc9d</x:v>
      </x:c>
      <x:c r="Z377" s="18" t="b">
        <x:v>0</x:v>
      </x:c>
    </x:row>
    <x:row r="378" ht="20" customHeight="1">
      <x:c r="A378" s="17" t="str">
        <x:v>RRBudget10</x:v>
      </x:c>
      <x:c r="B378" s="17" t="str">
        <x:v>[Draft] Research &amp; Related Budget 10YR</x:v>
      </x:c>
      <x:c r="C378" s="22" t="str">
        <x:v>3.0</x:v>
      </x:c>
      <x:c r="D378" s="17" t="str">
        <x:v>budget_year[].key_persons.key_person[].name.middle_name</x:v>
      </x:c>
      <x:c r="E378" s="17" t="str">
        <x:v>RR_Budget10_3_0.BudgetYear.KeyPersons.KeyPerson.Name.MiddleName</x:v>
      </x:c>
      <x:c r="F378" s="17" t="str">
        <x:v>Middle Name</x:v>
      </x:c>
      <x:c r="G378" s="17" t="str">
        <x:v>question</x:v>
      </x:c>
      <x:c r="H378" s="17" t="str">
        <x:v>concept:role:key-person:name:middle</x:v>
      </x:c>
      <x:c r="I378" s="17" t="str">
        <x:v>concept:role:key-person:name:middle</x:v>
      </x:c>
      <x:c r="J378" s="17" t="str">
        <x:v>question:sha256:3e598d58a1258664f7dddd82459aac5330953446bd7488aba5cef75ee5f45f72</x:v>
      </x:c>
      <x:c r="K378" s="17" t="str">
        <x:v>agent_proposed</x:v>
      </x:c>
      <x:c r="L378" s="17" t="str">
        <x:v>prime_applicant</x:v>
      </x:c>
      <x:c r="M378" s="17" t="str"/>
      <x:c r="N378" s="17" t="str">
        <x:v>parameterized-budget:personnel</x:v>
      </x:c>
      <x:c r="O378" s="17" t="str">
        <x:v>0</x:v>
      </x:c>
      <x:c r="P378" s="17" t="str">
        <x:v>1</x:v>
      </x:c>
      <x:c r="Q378" s="17" t="str">
        <x:v>behavior:sha256:628741135e6b958106078bfbdd60d2f90e62b62c110146dfff2e5aab0bd13761</x:v>
      </x:c>
      <x:c r="R378" s="17" t="str"/>
      <x:c r="S378" s="17" t="str"/>
      <x:c r="T378" s="17" t="str">
        <x:v>string</x:v>
      </x:c>
      <x:c r="U378" s="17" t="str">
        <x:v>xsd_declared_type</x:v>
      </x:c>
      <x:c r="V378" s="17" t="str">
        <x:v>globLib:MiddleNameDataType</x:v>
      </x:c>
      <x:c r="W378" s="17" t="str">
        <x:v>https://apply07.grants.gov/apply/system/schemas/GlobalLibrary-V2.0.xsd</x:v>
      </x:c>
      <x:c r="X378" s="17" t="str">
        <x:v>ff0214de91b95a4209f50f0fe08a18d0f3d17f280ab8c8bbcb52878f37de7be8</x:v>
      </x:c>
      <x:c r="Y378" s="17" t="str">
        <x:v>sha256:cccce03554424d59b5958e4443a54db12a5a10780fbdc5df2ec25955d443fc9d</x:v>
      </x:c>
      <x:c r="Z378" s="18" t="b">
        <x:v>0</x:v>
      </x:c>
    </x:row>
    <x:row r="379" ht="20" customHeight="1">
      <x:c r="A379" s="17" t="str">
        <x:v>RRBudget10</x:v>
      </x:c>
      <x:c r="B379" s="17" t="str">
        <x:v>[Draft] Research &amp; Related Budget 10YR</x:v>
      </x:c>
      <x:c r="C379" s="22" t="str">
        <x:v>3.0</x:v>
      </x:c>
      <x:c r="D379" s="17" t="str">
        <x:v>budget_year[].key_persons.key_person[].name.last_name</x:v>
      </x:c>
      <x:c r="E379" s="17" t="str">
        <x:v>RR_Budget10_3_0.BudgetYear.KeyPersons.KeyPerson.Name.LastName</x:v>
      </x:c>
      <x:c r="F379" s="17" t="str">
        <x:v>Last Name</x:v>
      </x:c>
      <x:c r="G379" s="17" t="str">
        <x:v>question</x:v>
      </x:c>
      <x:c r="H379" s="17" t="str">
        <x:v>concept:role:key-person:name:last</x:v>
      </x:c>
      <x:c r="I379" s="17" t="str">
        <x:v>concept:role:key-person:name:last</x:v>
      </x:c>
      <x:c r="J379" s="17" t="str">
        <x:v>question:sha256:adfe0d9c76186024b9250b49311d252727b0d2ac65b93a2192b513c1d4895776</x:v>
      </x:c>
      <x:c r="K379" s="17" t="str">
        <x:v>agent_proposed</x:v>
      </x:c>
      <x:c r="L379" s="17" t="str">
        <x:v>prime_applicant</x:v>
      </x:c>
      <x:c r="M379" s="17" t="str"/>
      <x:c r="N379" s="17" t="str">
        <x:v>parameterized-budget:personnel</x:v>
      </x:c>
      <x:c r="O379" s="17" t="str">
        <x:v>1</x:v>
      </x:c>
      <x:c r="P379" s="17" t="str">
        <x:v>1</x:v>
      </x:c>
      <x:c r="Q379" s="17" t="str">
        <x:v>behavior:sha256:5c80a8fe63966c7013fad8b442c9b9f3943f9a76e6d11d692c864f72d9d86af6</x:v>
      </x:c>
      <x:c r="R379" s="17" t="str">
        <x:v>runtime-rule:sha256:2270a98581339dc71c4d1d92b9f4ec263588bb7fb26bdab5a1e37086ff5c83b1</x:v>
      </x:c>
      <x:c r="S379" s="17" t="str">
        <x:v>guidance</x:v>
      </x:c>
      <x:c r="T379" s="17" t="str">
        <x:v>string</x:v>
      </x:c>
      <x:c r="U379" s="17" t="str">
        <x:v>xsd_declared_type</x:v>
      </x:c>
      <x:c r="V379" s="17" t="str">
        <x:v>globLib:LastNameDataType</x:v>
      </x:c>
      <x:c r="W379" s="17" t="str">
        <x:v>https://apply07.grants.gov/apply/system/schemas/GlobalLibrary-V2.0.xsd</x:v>
      </x:c>
      <x:c r="X379" s="17" t="str">
        <x:v>ff0214de91b95a4209f50f0fe08a18d0f3d17f280ab8c8bbcb52878f37de7be8</x:v>
      </x:c>
      <x:c r="Y379" s="17" t="str">
        <x:v>sha256:cccce03554424d59b5958e4443a54db12a5a10780fbdc5df2ec25955d443fc9d</x:v>
      </x:c>
      <x:c r="Z379" s="18" t="b">
        <x:v>0</x:v>
      </x:c>
    </x:row>
    <x:row r="380" ht="20" customHeight="1">
      <x:c r="A380" s="17" t="str">
        <x:v>RRBudget10</x:v>
      </x:c>
      <x:c r="B380" s="17" t="str">
        <x:v>[Draft] Research &amp; Related Budget 10YR</x:v>
      </x:c>
      <x:c r="C380" s="22" t="str">
        <x:v>3.0</x:v>
      </x:c>
      <x:c r="D380" s="17" t="str">
        <x:v>budget_year[].key_persons.key_person[].name.suffix_name</x:v>
      </x:c>
      <x:c r="E380" s="17" t="str">
        <x:v>RR_Budget10_3_0.BudgetYear.KeyPersons.KeyPerson.Name.SuffixName</x:v>
      </x:c>
      <x:c r="F380" s="17" t="str">
        <x:v>Suffix</x:v>
      </x:c>
      <x:c r="G380" s="17" t="str">
        <x:v>question</x:v>
      </x:c>
      <x:c r="H380" s="17" t="str">
        <x:v>concept:role:key-person:name:suffix</x:v>
      </x:c>
      <x:c r="I380" s="17" t="str">
        <x:v>concept:role:key-person:name:suffix</x:v>
      </x:c>
      <x:c r="J380" s="17" t="str">
        <x:v>question:sha256:16ffd25dbae1dae05dbe227c7af8498d312a966f7ae7082a2bbd4921eb78da45</x:v>
      </x:c>
      <x:c r="K380" s="17" t="str">
        <x:v>agent_proposed</x:v>
      </x:c>
      <x:c r="L380" s="17" t="str">
        <x:v>prime_applicant</x:v>
      </x:c>
      <x:c r="M380" s="17" t="str"/>
      <x:c r="N380" s="17" t="str">
        <x:v>parameterized-budget:personnel</x:v>
      </x:c>
      <x:c r="O380" s="17" t="str">
        <x:v>0</x:v>
      </x:c>
      <x:c r="P380" s="17" t="str">
        <x:v>1</x:v>
      </x:c>
      <x:c r="Q380" s="17" t="str">
        <x:v>behavior:sha256:a6f876940d65f64fd5fe5023f09f34ba27b84e0c1d04d07f4308e78bddac63f9</x:v>
      </x:c>
      <x:c r="R380" s="17" t="str"/>
      <x:c r="S380" s="17" t="str"/>
      <x:c r="T380" s="17" t="str">
        <x:v>string</x:v>
      </x:c>
      <x:c r="U380" s="17" t="str">
        <x:v>xsd_declared_type</x:v>
      </x:c>
      <x:c r="V380" s="17" t="str">
        <x:v>globLib:SuffixNameDataType</x:v>
      </x:c>
      <x:c r="W380" s="17" t="str">
        <x:v>https://apply07.grants.gov/apply/system/schemas/GlobalLibrary-V2.0.xsd</x:v>
      </x:c>
      <x:c r="X380" s="17" t="str">
        <x:v>ff0214de91b95a4209f50f0fe08a18d0f3d17f280ab8c8bbcb52878f37de7be8</x:v>
      </x:c>
      <x:c r="Y380" s="17" t="str">
        <x:v>sha256:cccce03554424d59b5958e4443a54db12a5a10780fbdc5df2ec25955d443fc9d</x:v>
      </x:c>
      <x:c r="Z380" s="18" t="b">
        <x:v>0</x:v>
      </x:c>
    </x:row>
    <x:row r="381" ht="20" customHeight="1">
      <x:c r="A381" s="17" t="str">
        <x:v>RRBudget10</x:v>
      </x:c>
      <x:c r="B381" s="17" t="str">
        <x:v>[Draft] Research &amp; Related Budget 10YR</x:v>
      </x:c>
      <x:c r="C381" s="22" t="str">
        <x:v>3.0</x:v>
      </x:c>
      <x:c r="D381" s="17" t="str">
        <x:v>budget_year[].key_persons.key_person[].project_role</x:v>
      </x:c>
      <x:c r="E381" s="17" t="str">
        <x:v>RR_Budget10_3_0.BudgetYear.KeyPersons.KeyPerson.ProjectRole</x:v>
      </x:c>
      <x:c r="F381" s="17" t="str">
        <x:v>Project Role:</x:v>
      </x:c>
      <x:c r="G381" s="17" t="str">
        <x:v>question</x:v>
      </x:c>
      <x:c r="H381" s="17" t="str">
        <x:v>concept:research-person:project-role</x:v>
      </x:c>
      <x:c r="I381" s="17" t="str">
        <x:v>concept:research-person:project-role</x:v>
      </x:c>
      <x:c r="J381" s="17" t="str">
        <x:v>question:sha256:790a919fb63ecc97970f4baecc56ba1a8f9fb2d74baa2cc1e4ee587600684954</x:v>
      </x:c>
      <x:c r="K381" s="17" t="str">
        <x:v>agent_proposed</x:v>
      </x:c>
      <x:c r="L381" s="17" t="str">
        <x:v>prime_applicant</x:v>
      </x:c>
      <x:c r="M381" s="17" t="str"/>
      <x:c r="N381" s="17" t="str">
        <x:v>parameterized-budget:personnel</x:v>
      </x:c>
      <x:c r="O381" s="17" t="str">
        <x:v>1</x:v>
      </x:c>
      <x:c r="P381" s="17" t="str">
        <x:v>1</x:v>
      </x:c>
      <x:c r="Q381" s="17" t="str">
        <x:v>behavior:sha256:aa25a9c76a10247f42e52eb19545c8d355176ff30198ba4858b64012854f9e64</x:v>
      </x:c>
      <x:c r="R381" s="17" t="str">
        <x:v>runtime-rule:sha256:4b124616ad5a352c274d7d37f6301090c4344a380bda06863e2cf770db5e1f22</x:v>
      </x:c>
      <x:c r="S381" s="17" t="str">
        <x:v>guidance</x:v>
      </x:c>
      <x:c r="T381" s="17" t="str">
        <x:v>string</x:v>
      </x:c>
      <x:c r="U381" s="17" t="str">
        <x:v>xsd_declared_type</x:v>
      </x:c>
      <x:c r="V381" s="17" t="str">
        <x:v>glob:StringMin1Max100Type</x:v>
      </x:c>
      <x:c r="W381" s="17" t="str">
        <x:v>https://apply07.grants.gov/apply/forms/schemas/RR_Budget10_3_0-V3.0.xsd</x:v>
      </x:c>
      <x:c r="X381" s="17" t="str">
        <x:v>e9d004c15ffcbae04b65087cb0eff7e87b8eb8ba0ffd6bfb6aba5542e04708cc</x:v>
      </x:c>
      <x:c r="Y381" s="17" t="str">
        <x:v>sha256:cccce03554424d59b5958e4443a54db12a5a10780fbdc5df2ec25955d443fc9d</x:v>
      </x:c>
      <x:c r="Z381" s="18" t="b">
        <x:v>0</x:v>
      </x:c>
    </x:row>
    <x:row r="382" ht="20" customHeight="1">
      <x:c r="A382" s="17" t="str">
        <x:v>RRBudget10</x:v>
      </x:c>
      <x:c r="B382" s="17" t="str">
        <x:v>[Draft] Research &amp; Related Budget 10YR</x:v>
      </x:c>
      <x:c r="C382" s="22" t="str">
        <x:v>3.0</x:v>
      </x:c>
      <x:c r="D382" s="17" t="str">
        <x:v>budget_year[].key_persons.key_person[].base_salary</x:v>
      </x:c>
      <x:c r="E382" s="17" t="str">
        <x:v>RR_Budget10_3_0.BudgetYear.KeyPersons.KeyPerson.BaseSalary</x:v>
      </x:c>
      <x:c r="F382" s="17" t="str">
        <x:v>Senior/Key Person Base Salary</x:v>
      </x:c>
      <x:c r="G382" s="17" t="str">
        <x:v>question</x:v>
      </x:c>
      <x:c r="H382" s="17" t="str">
        <x:v>concept:budget:personnel:base-salary</x:v>
      </x:c>
      <x:c r="I382" s="17" t="str">
        <x:v>concept:budget:personnel:base-salary</x:v>
      </x:c>
      <x:c r="J382" s="17" t="str">
        <x:v>question:sha256:0f9a8b69fb7e28abbe47aae61df070501e1991ba007c96511efda69a2f0d5fe4</x:v>
      </x:c>
      <x:c r="K382" s="17" t="str">
        <x:v>agent_proposed</x:v>
      </x:c>
      <x:c r="L382" s="17" t="str">
        <x:v>prime_applicant</x:v>
      </x:c>
      <x:c r="M382" s="17" t="str"/>
      <x:c r="N382" s="17" t="str">
        <x:v>parameterized-budget:personnel</x:v>
      </x:c>
      <x:c r="O382" s="17" t="str">
        <x:v>0</x:v>
      </x:c>
      <x:c r="P382" s="17" t="str">
        <x:v>1</x:v>
      </x:c>
      <x:c r="Q382" s="17" t="str">
        <x:v>behavior:sha256:9fc14e6bc015016bbf7692ebc06fb0fb884299ba2353cff5c277b34d8fa5de5a</x:v>
      </x:c>
      <x:c r="R382" s="17" t="str"/>
      <x:c r="S382" s="17" t="str"/>
      <x:c r="T382" s="17" t="str">
        <x:v>string</x:v>
      </x:c>
      <x:c r="U382" s="17" t="str">
        <x:v>xsd_declared_type</x:v>
      </x:c>
      <x:c r="V382" s="17" t="str">
        <x:v>glob:DecimalMin1Max14Places2Type</x:v>
      </x:c>
      <x:c r="W382" s="17" t="str">
        <x:v>https://apply07.grants.gov/apply/forms/schemas/RR_Budget10_3_0-V3.0.xsd</x:v>
      </x:c>
      <x:c r="X382" s="17" t="str">
        <x:v>e9d004c15ffcbae04b65087cb0eff7e87b8eb8ba0ffd6bfb6aba5542e04708cc</x:v>
      </x:c>
      <x:c r="Y382" s="17" t="str">
        <x:v>sha256:cccce03554424d59b5958e4443a54db12a5a10780fbdc5df2ec25955d443fc9d</x:v>
      </x:c>
      <x:c r="Z382" s="18" t="b">
        <x:v>0</x:v>
      </x:c>
    </x:row>
    <x:row r="383" ht="20" customHeight="1">
      <x:c r="A383" s="17" t="str">
        <x:v>RRBudget10</x:v>
      </x:c>
      <x:c r="B383" s="17" t="str">
        <x:v>[Draft] Research &amp; Related Budget 10YR</x:v>
      </x:c>
      <x:c r="C383" s="22" t="str">
        <x:v>3.0</x:v>
      </x:c>
      <x:c r="D383" s="17" t="str">
        <x:v>budget_year[].key_persons.key_person[].calendar_months</x:v>
      </x:c>
      <x:c r="E383" s="17" t="str">
        <x:v>RR_Budget10_3_0.BudgetYear.KeyPersons.KeyPerson.CalendarMonths</x:v>
      </x:c>
      <x:c r="F383" s="17" t="str">
        <x:v>Senior/Key Person Calendar Months</x:v>
      </x:c>
      <x:c r="G383" s="17" t="str">
        <x:v>question</x:v>
      </x:c>
      <x:c r="H383" s="17" t="str">
        <x:v>concept:budget:personnel:calendar-months</x:v>
      </x:c>
      <x:c r="I383" s="17" t="str">
        <x:v>concept:budget:personnel:calendar-months</x:v>
      </x:c>
      <x:c r="J383" s="17" t="str">
        <x:v>question:sha256:6380a3b55b07cd7f67d447cde956853aa364723d3073ad2bb5548b5cff319e32</x:v>
      </x:c>
      <x:c r="K383" s="17" t="str">
        <x:v>agent_proposed</x:v>
      </x:c>
      <x:c r="L383" s="17" t="str">
        <x:v>prime_applicant</x:v>
      </x:c>
      <x:c r="M383" s="17" t="str"/>
      <x:c r="N383" s="17" t="str">
        <x:v>parameterized-budget:personnel</x:v>
      </x:c>
      <x:c r="O383" s="17" t="str">
        <x:v>0</x:v>
      </x:c>
      <x:c r="P383" s="17" t="str">
        <x:v>1</x:v>
      </x:c>
      <x:c r="Q383" s="17" t="str">
        <x:v>behavior:sha256:1469ecb23fc683c5721ab58538b1bcbc031091857514adbba714ea4f0ab84d0c</x:v>
      </x:c>
      <x:c r="R383" s="17" t="str"/>
      <x:c r="S383" s="17" t="str"/>
      <x:c r="T383" s="17" t="str">
        <x:v>string</x:v>
      </x:c>
      <x:c r="U383" s="17" t="str">
        <x:v>xsd_declared_type</x:v>
      </x:c>
      <x:c r="V383" s="17" t="str">
        <x:v>RR_Budget10_3_0:Month2whole2fracDataType</x:v>
      </x:c>
      <x:c r="W383" s="17" t="str">
        <x:v>https://apply07.grants.gov/apply/forms/schemas/RR_Budget10_3_0-V3.0.xsd</x:v>
      </x:c>
      <x:c r="X383" s="17" t="str">
        <x:v>e9d004c15ffcbae04b65087cb0eff7e87b8eb8ba0ffd6bfb6aba5542e04708cc</x:v>
      </x:c>
      <x:c r="Y383" s="17" t="str">
        <x:v>sha256:cccce03554424d59b5958e4443a54db12a5a10780fbdc5df2ec25955d443fc9d</x:v>
      </x:c>
      <x:c r="Z383" s="18" t="b">
        <x:v>0</x:v>
      </x:c>
    </x:row>
    <x:row r="384" ht="20" customHeight="1">
      <x:c r="A384" s="17" t="str">
        <x:v>RRBudget10</x:v>
      </x:c>
      <x:c r="B384" s="17" t="str">
        <x:v>[Draft] Research &amp; Related Budget 10YR</x:v>
      </x:c>
      <x:c r="C384" s="22" t="str">
        <x:v>3.0</x:v>
      </x:c>
      <x:c r="D384" s="17" t="str">
        <x:v>budget_year[].key_persons.key_person[].academic_months</x:v>
      </x:c>
      <x:c r="E384" s="17" t="str">
        <x:v>RR_Budget10_3_0.BudgetYear.KeyPersons.KeyPerson.AcademicMonths</x:v>
      </x:c>
      <x:c r="F384" s="17" t="str">
        <x:v>Senior/Key Person Academic Months</x:v>
      </x:c>
      <x:c r="G384" s="17" t="str">
        <x:v>question</x:v>
      </x:c>
      <x:c r="H384" s="17" t="str">
        <x:v>concept:budget:personnel:academic-months</x:v>
      </x:c>
      <x:c r="I384" s="17" t="str">
        <x:v>concept:budget:personnel:academic-months</x:v>
      </x:c>
      <x:c r="J384" s="17" t="str">
        <x:v>question:sha256:989fe4b26d105969876a75d34e4f263f6f2048e0804a4434bfdf2691c45088ab</x:v>
      </x:c>
      <x:c r="K384" s="17" t="str">
        <x:v>agent_proposed</x:v>
      </x:c>
      <x:c r="L384" s="17" t="str">
        <x:v>prime_applicant</x:v>
      </x:c>
      <x:c r="M384" s="17" t="str"/>
      <x:c r="N384" s="17" t="str">
        <x:v>parameterized-budget:personnel</x:v>
      </x:c>
      <x:c r="O384" s="17" t="str">
        <x:v>0</x:v>
      </x:c>
      <x:c r="P384" s="17" t="str">
        <x:v>1</x:v>
      </x:c>
      <x:c r="Q384" s="17" t="str">
        <x:v>behavior:sha256:35e81b4d33c706f0458de47ff5940507c32e9427e9206ed10b1abfefbd6562fd</x:v>
      </x:c>
      <x:c r="R384" s="17" t="str"/>
      <x:c r="S384" s="17" t="str"/>
      <x:c r="T384" s="17" t="str">
        <x:v>string</x:v>
      </x:c>
      <x:c r="U384" s="17" t="str">
        <x:v>xsd_declared_type</x:v>
      </x:c>
      <x:c r="V384" s="17" t="str">
        <x:v>RR_Budget10_3_0:Month2whole2fracDataType</x:v>
      </x:c>
      <x:c r="W384" s="17" t="str">
        <x:v>https://apply07.grants.gov/apply/forms/schemas/RR_Budget10_3_0-V3.0.xsd</x:v>
      </x:c>
      <x:c r="X384" s="17" t="str">
        <x:v>e9d004c15ffcbae04b65087cb0eff7e87b8eb8ba0ffd6bfb6aba5542e04708cc</x:v>
      </x:c>
      <x:c r="Y384" s="17" t="str">
        <x:v>sha256:cccce03554424d59b5958e4443a54db12a5a10780fbdc5df2ec25955d443fc9d</x:v>
      </x:c>
      <x:c r="Z384" s="18" t="b">
        <x:v>0</x:v>
      </x:c>
    </x:row>
    <x:row r="385" ht="20" customHeight="1">
      <x:c r="A385" s="17" t="str">
        <x:v>RRBudget10</x:v>
      </x:c>
      <x:c r="B385" s="17" t="str">
        <x:v>[Draft] Research &amp; Related Budget 10YR</x:v>
      </x:c>
      <x:c r="C385" s="22" t="str">
        <x:v>3.0</x:v>
      </x:c>
      <x:c r="D385" s="17" t="str">
        <x:v>budget_year[].key_persons.key_person[].summer_months</x:v>
      </x:c>
      <x:c r="E385" s="17" t="str">
        <x:v>RR_Budget10_3_0.BudgetYear.KeyPersons.KeyPerson.SummerMonths</x:v>
      </x:c>
      <x:c r="F385" s="17" t="str">
        <x:v>Senior/Key Person Summer Months</x:v>
      </x:c>
      <x:c r="G385" s="17" t="str">
        <x:v>question</x:v>
      </x:c>
      <x:c r="H385" s="17" t="str">
        <x:v>concept:budget:personnel:summer-months</x:v>
      </x:c>
      <x:c r="I385" s="17" t="str">
        <x:v>concept:budget:personnel:summer-months</x:v>
      </x:c>
      <x:c r="J385" s="17" t="str">
        <x:v>question:sha256:3f5dd3d19212d5abca433e179d57082d00da8d1f7f682a0e7c8160001218d16e</x:v>
      </x:c>
      <x:c r="K385" s="17" t="str">
        <x:v>agent_proposed</x:v>
      </x:c>
      <x:c r="L385" s="17" t="str">
        <x:v>prime_applicant</x:v>
      </x:c>
      <x:c r="M385" s="17" t="str"/>
      <x:c r="N385" s="17" t="str">
        <x:v>parameterized-budget:personnel</x:v>
      </x:c>
      <x:c r="O385" s="17" t="str">
        <x:v>0</x:v>
      </x:c>
      <x:c r="P385" s="17" t="str">
        <x:v>1</x:v>
      </x:c>
      <x:c r="Q385" s="17" t="str">
        <x:v>behavior:sha256:95d7486f78baed16c6a5464363b5027a3daa83663c932d80bf379ff302896a83</x:v>
      </x:c>
      <x:c r="R385" s="17" t="str"/>
      <x:c r="S385" s="17" t="str"/>
      <x:c r="T385" s="17" t="str">
        <x:v>string</x:v>
      </x:c>
      <x:c r="U385" s="17" t="str">
        <x:v>xsd_declared_type</x:v>
      </x:c>
      <x:c r="V385" s="17" t="str">
        <x:v>RR_Budget10_3_0:Month2whole2fracDataType</x:v>
      </x:c>
      <x:c r="W385" s="17" t="str">
        <x:v>https://apply07.grants.gov/apply/forms/schemas/RR_Budget10_3_0-V3.0.xsd</x:v>
      </x:c>
      <x:c r="X385" s="17" t="str">
        <x:v>e9d004c15ffcbae04b65087cb0eff7e87b8eb8ba0ffd6bfb6aba5542e04708cc</x:v>
      </x:c>
      <x:c r="Y385" s="17" t="str">
        <x:v>sha256:cccce03554424d59b5958e4443a54db12a5a10780fbdc5df2ec25955d443fc9d</x:v>
      </x:c>
      <x:c r="Z385" s="18" t="b">
        <x:v>0</x:v>
      </x:c>
    </x:row>
    <x:row r="386" ht="20" customHeight="1">
      <x:c r="A386" s="17" t="str">
        <x:v>RRBudget10</x:v>
      </x:c>
      <x:c r="B386" s="17" t="str">
        <x:v>[Draft] Research &amp; Related Budget 10YR</x:v>
      </x:c>
      <x:c r="C386" s="22" t="str">
        <x:v>3.0</x:v>
      </x:c>
      <x:c r="D386" s="17" t="str">
        <x:v>budget_year[].key_persons.key_person[].requested_salary</x:v>
      </x:c>
      <x:c r="E386" s="17" t="str">
        <x:v>RR_Budget10_3_0.BudgetYear.KeyPersons.KeyPerson.RequestedSalary</x:v>
      </x:c>
      <x:c r="F386" s="17" t="str">
        <x:v>Senior/Key Person Requested Salary</x:v>
      </x:c>
      <x:c r="G386" s="17" t="str">
        <x:v>question</x:v>
      </x:c>
      <x:c r="H386" s="17" t="str">
        <x:v>concept:budget:personnel:requested-salary</x:v>
      </x:c>
      <x:c r="I386" s="17" t="str">
        <x:v>concept:budget:personnel:requested-salary</x:v>
      </x:c>
      <x:c r="J386" s="17" t="str">
        <x:v>question:sha256:5f69da0723a1027d6e749734e46546488c49c198d2c3021b4b6b053a9f9b278d</x:v>
      </x:c>
      <x:c r="K386" s="17" t="str">
        <x:v>agent_proposed</x:v>
      </x:c>
      <x:c r="L386" s="17" t="str">
        <x:v>prime_applicant</x:v>
      </x:c>
      <x:c r="M386" s="17" t="str"/>
      <x:c r="N386" s="17" t="str">
        <x:v>parameterized-budget:personnel</x:v>
      </x:c>
      <x:c r="O386" s="17" t="str">
        <x:v>1</x:v>
      </x:c>
      <x:c r="P386" s="17" t="str">
        <x:v>1</x:v>
      </x:c>
      <x:c r="Q386" s="17" t="str">
        <x:v>behavior:sha256:615b64249790d187c447e3abbfed6d41131ce9792f8444ecf56f69a606e67087</x:v>
      </x:c>
      <x:c r="R386" s="17" t="str">
        <x:v>runtime-rule:sha256:b413d81c48716a4d6b0057e00632754acafbe28a2d12566164084ae539345b48|runtime-rule:sha256:f4f22b236dea13bec279a23269a357e4b54e65583fb2cf50a30b88ae4d93b8cf</x:v>
      </x:c>
      <x:c r="S386" s="17" t="str">
        <x:v>calculation|guidance</x:v>
      </x:c>
      <x:c r="T386" s="17" t="str">
        <x:v>string</x:v>
      </x:c>
      <x:c r="U386" s="17" t="str">
        <x:v>xsd_declared_type</x:v>
      </x:c>
      <x:c r="V386" s="17" t="str">
        <x:v>glob:DecimalMin1Max14Places2Type</x:v>
      </x:c>
      <x:c r="W386" s="17" t="str">
        <x:v>https://apply07.grants.gov/apply/forms/schemas/RR_Budget10_3_0-V3.0.xsd</x:v>
      </x:c>
      <x:c r="X386" s="17" t="str">
        <x:v>e9d004c15ffcbae04b65087cb0eff7e87b8eb8ba0ffd6bfb6aba5542e04708cc</x:v>
      </x:c>
      <x:c r="Y386" s="17" t="str">
        <x:v>sha256:cccce03554424d59b5958e4443a54db12a5a10780fbdc5df2ec25955d443fc9d</x:v>
      </x:c>
      <x:c r="Z386" s="18" t="b">
        <x:v>0</x:v>
      </x:c>
    </x:row>
    <x:row r="387" ht="20" customHeight="1">
      <x:c r="A387" s="17" t="str">
        <x:v>RRBudget10</x:v>
      </x:c>
      <x:c r="B387" s="17" t="str">
        <x:v>[Draft] Research &amp; Related Budget 10YR</x:v>
      </x:c>
      <x:c r="C387" s="22" t="str">
        <x:v>3.0</x:v>
      </x:c>
      <x:c r="D387" s="17" t="str">
        <x:v>budget_year[].key_persons.key_person[].fringe_benefits</x:v>
      </x:c>
      <x:c r="E387" s="17" t="str">
        <x:v>RR_Budget10_3_0.BudgetYear.KeyPersons.KeyPerson.FringeBenefits</x:v>
      </x:c>
      <x:c r="F387" s="17" t="str">
        <x:v>Senior/Key Person Fringe Benefits</x:v>
      </x:c>
      <x:c r="G387" s="17" t="str">
        <x:v>question</x:v>
      </x:c>
      <x:c r="H387" s="17" t="str">
        <x:v>concept:budget:personnel:fringe-benefits</x:v>
      </x:c>
      <x:c r="I387" s="17" t="str">
        <x:v>concept:budget:personnel:fringe-benefits</x:v>
      </x:c>
      <x:c r="J387" s="17" t="str">
        <x:v>question:sha256:a290c49e9cb67439e96570913b5062415c8ae3f84bb8d1b9c8fab70a0dedb228</x:v>
      </x:c>
      <x:c r="K387" s="17" t="str">
        <x:v>agent_proposed</x:v>
      </x:c>
      <x:c r="L387" s="17" t="str">
        <x:v>prime_applicant</x:v>
      </x:c>
      <x:c r="M387" s="17" t="str"/>
      <x:c r="N387" s="17" t="str">
        <x:v>parameterized-budget:personnel</x:v>
      </x:c>
      <x:c r="O387" s="17" t="str">
        <x:v>1</x:v>
      </x:c>
      <x:c r="P387" s="17" t="str">
        <x:v>1</x:v>
      </x:c>
      <x:c r="Q387" s="17" t="str">
        <x:v>behavior:sha256:b7d1b7b391071b89b6f9ba05e25a54c1d1ebd3a5925193e1074ca5fed8b2ac46</x:v>
      </x:c>
      <x:c r="R387" s="17" t="str">
        <x:v>runtime-rule:sha256:26c234197a7bf6c71f8baedf945d0d6254b2af7f1b02d9688507001be099525c|runtime-rule:sha256:f4f22b236dea13bec279a23269a357e4b54e65583fb2cf50a30b88ae4d93b8cf</x:v>
      </x:c>
      <x:c r="S387" s="17" t="str">
        <x:v>calculation|guidance</x:v>
      </x:c>
      <x:c r="T387" s="17" t="str">
        <x:v>string</x:v>
      </x:c>
      <x:c r="U387" s="17" t="str">
        <x:v>xsd_declared_type</x:v>
      </x:c>
      <x:c r="V387" s="17" t="str">
        <x:v>glob:DecimalMin1Max14Places2Type</x:v>
      </x:c>
      <x:c r="W387" s="17" t="str">
        <x:v>https://apply07.grants.gov/apply/forms/schemas/RR_Budget10_3_0-V3.0.xsd</x:v>
      </x:c>
      <x:c r="X387" s="17" t="str">
        <x:v>e9d004c15ffcbae04b65087cb0eff7e87b8eb8ba0ffd6bfb6aba5542e04708cc</x:v>
      </x:c>
      <x:c r="Y387" s="17" t="str">
        <x:v>sha256:cccce03554424d59b5958e4443a54db12a5a10780fbdc5df2ec25955d443fc9d</x:v>
      </x:c>
      <x:c r="Z387" s="18" t="b">
        <x:v>0</x:v>
      </x:c>
    </x:row>
    <x:row r="388" ht="20" customHeight="1">
      <x:c r="A388" s="17" t="str">
        <x:v>RRBudget10</x:v>
      </x:c>
      <x:c r="B388" s="17" t="str">
        <x:v>[Draft] Research &amp; Related Budget 10YR</x:v>
      </x:c>
      <x:c r="C388" s="22" t="str">
        <x:v>3.0</x:v>
      </x:c>
      <x:c r="D388" s="17" t="str">
        <x:v>budget_year[].key_persons.key_person[].funds_requested</x:v>
      </x:c>
      <x:c r="E388" s="17" t="str">
        <x:v>RR_Budget10_3_0.BudgetYear.KeyPersons.KeyPerson.FundsRequested</x:v>
      </x:c>
      <x:c r="F388" s="17" t="str">
        <x:v>Senior/Key Person Funds Requested</x:v>
      </x:c>
      <x:c r="G388" s="17" t="str">
        <x:v>calculation</x:v>
      </x:c>
      <x:c r="H388" s="17" t="str"/>
      <x:c r="I388" s="17" t="str">
        <x:v>concept:budget:funds-requested</x:v>
      </x:c>
      <x:c r="J388" s="17" t="str">
        <x:v>question:sha256:f79b3c98d37260446ada7fcc4d711a3f8e410281412d1310ba27feda8ac3c940</x:v>
      </x:c>
      <x:c r="K388" s="17" t="str">
        <x:v>agent_proposed</x:v>
      </x:c>
      <x:c r="L388" s="17" t="str">
        <x:v>prime_applicant</x:v>
      </x:c>
      <x:c r="M388" s="17" t="str"/>
      <x:c r="N388" s="17" t="str">
        <x:v>parameterized-budget:personnel</x:v>
      </x:c>
      <x:c r="O388" s="17" t="str">
        <x:v>1</x:v>
      </x:c>
      <x:c r="P388" s="17" t="str">
        <x:v>1</x:v>
      </x:c>
      <x:c r="Q388" s="17" t="str">
        <x:v>behavior:sha256:d11b436ad52d61eaccdf7effba74205504b422c8ff0eb835fff7a55be129e23c</x:v>
      </x:c>
      <x:c r="R388" s="17" t="str">
        <x:v>runtime-rule:sha256:f076c83f520a761b8d6872fdfcd057dfa66b1f11886e0fa0ead804545ef107e2|runtime-rule:sha256:f4f22b236dea13bec279a23269a357e4b54e65583fb2cf50a30b88ae4d93b8cf</x:v>
      </x:c>
      <x:c r="S388" s="17" t="str">
        <x:v>calculation|guidance</x:v>
      </x:c>
      <x:c r="T388" s="17" t="str">
        <x:v>string</x:v>
      </x:c>
      <x:c r="U388" s="17" t="str">
        <x:v>xsd_declared_type</x:v>
      </x:c>
      <x:c r="V388" s="17" t="str">
        <x:v>glob:DecimalMin1Max15Places2Type</x:v>
      </x:c>
      <x:c r="W388" s="17" t="str">
        <x:v>https://apply07.grants.gov/apply/forms/schemas/RR_Budget10_3_0-V3.0.xsd</x:v>
      </x:c>
      <x:c r="X388" s="17" t="str">
        <x:v>e9d004c15ffcbae04b65087cb0eff7e87b8eb8ba0ffd6bfb6aba5542e04708cc</x:v>
      </x:c>
      <x:c r="Y388" s="17" t="str">
        <x:v>sha256:cccce03554424d59b5958e4443a54db12a5a10780fbdc5df2ec25955d443fc9d</x:v>
      </x:c>
      <x:c r="Z388" s="18" t="b">
        <x:v>0</x:v>
      </x:c>
    </x:row>
    <x:row r="389" ht="20" customHeight="1">
      <x:c r="A389" s="17" t="str">
        <x:v>RRBudget10</x:v>
      </x:c>
      <x:c r="B389" s="17" t="str">
        <x:v>[Draft] Research &amp; Related Budget 10YR</x:v>
      </x:c>
      <x:c r="C389" s="22" t="str">
        <x:v>3.0</x:v>
      </x:c>
      <x:c r="D389" s="17" t="str">
        <x:v>budget_year[].key_persons.total_fund_for_attached_key_persons</x:v>
      </x:c>
      <x:c r="E389" s="17" t="str">
        <x:v>RR_Budget10_3_0.BudgetYear.KeyPersons.TotalFundForAttachedKeyPersons</x:v>
      </x:c>
      <x:c r="F389" s="17" t="str">
        <x:v>Total Funds requested for all Senior Key Persons in the attached file</x:v>
      </x:c>
      <x:c r="G389" s="17" t="str">
        <x:v>question</x:v>
      </x:c>
      <x:c r="H389" s="17" t="str">
        <x:v>concept:budget:research:attached-key-person-total</x:v>
      </x:c>
      <x:c r="I389" s="17" t="str">
        <x:v>concept:budget:research:attached-key-person-total</x:v>
      </x:c>
      <x:c r="J389" s="17" t="str">
        <x:v>question:sha256:40a0a37a7a45f05cb54e83b53840f964978be26323b9338cea03f1365238e4db</x:v>
      </x:c>
      <x:c r="K389" s="17" t="str">
        <x:v>agent_proposed</x:v>
      </x:c>
      <x:c r="L389" s="17" t="str">
        <x:v>prime_applicant</x:v>
      </x:c>
      <x:c r="M389" s="17" t="str"/>
      <x:c r="N389" s="17" t="str">
        <x:v>parameterized-budget:personnel</x:v>
      </x:c>
      <x:c r="O389" s="17" t="str">
        <x:v>0</x:v>
      </x:c>
      <x:c r="P389" s="17" t="str">
        <x:v>1</x:v>
      </x:c>
      <x:c r="Q389" s="17" t="str">
        <x:v>behavior:sha256:1e7c4345bccf8bd8d632f9b80e035a6a0a68c81740a50034a6f5f5139100d55a</x:v>
      </x:c>
      <x:c r="R389" s="17" t="str">
        <x:v>runtime-rule:sha256:59d79b001a016c3dbc5b478bb63fd3daca53192ee7802936d5002c931b7c502a|runtime-rule:sha256:692140dd1caf9741b37a1e121bf74af95a855eae25df31ae7cfa22d64ef7c531</x:v>
      </x:c>
      <x:c r="S389" s="17" t="str">
        <x:v>condition|guidance</x:v>
      </x:c>
      <x:c r="T389" s="17" t="str">
        <x:v>string</x:v>
      </x:c>
      <x:c r="U389" s="17" t="str">
        <x:v>xsd_declared_type</x:v>
      </x:c>
      <x:c r="V389" s="17" t="str">
        <x:v>glob:DecimalMin1Max15Places2Type</x:v>
      </x:c>
      <x:c r="W389" s="17" t="str">
        <x:v>https://apply07.grants.gov/apply/forms/schemas/RR_Budget10_3_0-V3.0.xsd</x:v>
      </x:c>
      <x:c r="X389" s="17" t="str">
        <x:v>e9d004c15ffcbae04b65087cb0eff7e87b8eb8ba0ffd6bfb6aba5542e04708cc</x:v>
      </x:c>
      <x:c r="Y389" s="17" t="str">
        <x:v>sha256:cccce03554424d59b5958e4443a54db12a5a10780fbdc5df2ec25955d443fc9d</x:v>
      </x:c>
      <x:c r="Z389" s="18" t="b">
        <x:v>0</x:v>
      </x:c>
    </x:row>
    <x:row r="390" ht="20" customHeight="1">
      <x:c r="A390" s="17" t="str">
        <x:v>RRBudget10</x:v>
      </x:c>
      <x:c r="B390" s="17" t="str">
        <x:v>[Draft] Research &amp; Related Budget 10YR</x:v>
      </x:c>
      <x:c r="C390" s="22" t="str">
        <x:v>3.0</x:v>
      </x:c>
      <x:c r="D390" s="17" t="str">
        <x:v>budget_year[].key_persons.total_fund_for_key_persons</x:v>
      </x:c>
      <x:c r="E390" s="17" t="str">
        <x:v>RR_Budget10_3_0.BudgetYear.KeyPersons.TotalFundForKeyPersons</x:v>
      </x:c>
      <x:c r="F390" s="17" t="str">
        <x:v>Total Senior/Key Person</x:v>
      </x:c>
      <x:c r="G390" s="17" t="str">
        <x:v>calculation</x:v>
      </x:c>
      <x:c r="H390" s="17" t="str"/>
      <x:c r="I390" s="17" t="str"/>
      <x:c r="J390" s="17" t="str">
        <x:v>question:sha256:0d201665cc3da375ba005ec6121550d4301c86213e792e05c9a174d4675f06fc</x:v>
      </x:c>
      <x:c r="K390" s="17" t="str">
        <x:v>unmapped</x:v>
      </x:c>
      <x:c r="L390" s="17" t="str">
        <x:v>prime_applicant</x:v>
      </x:c>
      <x:c r="M390" s="17" t="str"/>
      <x:c r="N390" s="17" t="str">
        <x:v>parameterized-budget:personnel</x:v>
      </x:c>
      <x:c r="O390" s="17" t="str">
        <x:v>1</x:v>
      </x:c>
      <x:c r="P390" s="17" t="str">
        <x:v>1</x:v>
      </x:c>
      <x:c r="Q390" s="17" t="str">
        <x:v>behavior:sha256:b570b2cd13a581ddb8a209bffedf26fe23d8efdd8a40b8d657a347a685850fb3</x:v>
      </x:c>
      <x:c r="R390" s="17" t="str">
        <x:v>runtime-rule:sha256:0d0e0470f50de384da7ddbbfef2f1e7fb498bd0e7440df1b750d62958eb99e70|runtime-rule:sha256:278b46d1ea5fd8d4fba67a159a77644029280390a3bd5f3805328df64030a75c|runtime-rule:sha256:d974bf8f969b0bcf391c619be1cb42ad4983b033bfa7ca66993e7e87eb7a7beb</x:v>
      </x:c>
      <x:c r="S390" s="17" t="str">
        <x:v>calculation</x:v>
      </x:c>
      <x:c r="T390" s="17" t="str">
        <x:v>string</x:v>
      </x:c>
      <x:c r="U390" s="17" t="str">
        <x:v>xsd_declared_type</x:v>
      </x:c>
      <x:c r="V390" s="17" t="str">
        <x:v>glob:DecimalMin1Max15Places2Type</x:v>
      </x:c>
      <x:c r="W390" s="17" t="str">
        <x:v>https://apply07.grants.gov/apply/forms/schemas/RR_Budget10_3_0-V3.0.xsd</x:v>
      </x:c>
      <x:c r="X390" s="17" t="str">
        <x:v>e9d004c15ffcbae04b65087cb0eff7e87b8eb8ba0ffd6bfb6aba5542e04708cc</x:v>
      </x:c>
      <x:c r="Y390" s="17" t="str">
        <x:v>sha256:cccce03554424d59b5958e4443a54db12a5a10780fbdc5df2ec25955d443fc9d</x:v>
      </x:c>
      <x:c r="Z390" s="18" t="b">
        <x:v>0</x:v>
      </x:c>
    </x:row>
    <x:row r="391" ht="20" customHeight="1">
      <x:c r="A391" s="17" t="str">
        <x:v>RRBudget10</x:v>
      </x:c>
      <x:c r="B391" s="17" t="str">
        <x:v>[Draft] Research &amp; Related Budget 10YR</x:v>
      </x:c>
      <x:c r="C391" s="22" t="str">
        <x:v>3.0</x:v>
      </x:c>
      <x:c r="D391" s="17" t="str">
        <x:v>budget_year[].key_persons.attached_key_persons</x:v>
      </x:c>
      <x:c r="E391" s="17" t="str">
        <x:v>RR_Budget10_3_0.BudgetYear.KeyPersons.AttachedKeyPersons</x:v>
      </x:c>
      <x:c r="F391" s="17" t="str">
        <x:v>Additional Senior Key Persons:</x:v>
      </x:c>
      <x:c r="G391" s="17" t="str">
        <x:v>attachment</x:v>
      </x:c>
      <x:c r="H391" s="17" t="str"/>
      <x:c r="I391" s="17" t="str">
        <x:v>concept:attachment:key-person-list</x:v>
      </x:c>
      <x:c r="J391" s="17" t="str">
        <x:v>question:sha256:afafbffd6163f133fc1308bc966802d62247df078421061994282e54c0bbff39</x:v>
      </x:c>
      <x:c r="K391" s="17" t="str">
        <x:v>agent_proposed</x:v>
      </x:c>
      <x:c r="L391" s="17" t="str">
        <x:v>prime_applicant</x:v>
      </x:c>
      <x:c r="M391" s="17" t="str"/>
      <x:c r="N391" s="17" t="str">
        <x:v>parameterized-budget:personnel</x:v>
      </x:c>
      <x:c r="O391" s="17" t="str">
        <x:v>0</x:v>
      </x:c>
      <x:c r="P391" s="17" t="str">
        <x:v>1</x:v>
      </x:c>
      <x:c r="Q391" s="17" t="str">
        <x:v>behavior:sha256:5630deab79386bbb81d74c7e1d32f83462e6760b51611afa5f25648dce406f13</x:v>
      </x:c>
      <x:c r="R391" s="17" t="str">
        <x:v>runtime-rule:sha256:a16de09f04b52554664266a86876bf39ad09a3e105d587c7e16a1f006de15a5b|runtime-rule:sha256:c165364bc1945fe164c55682666e4c20aa584974125e5d6f989e63dba59d4f8c</x:v>
      </x:c>
      <x:c r="S391" s="17" t="str">
        <x:v>condition|guidance</x:v>
      </x:c>
      <x:c r="T391" s="17" t="str"/>
      <x:c r="U391" s="17" t="str">
        <x:v>xsd_declared_type</x:v>
      </x:c>
      <x:c r="V391" s="17" t="str">
        <x:v>att:AttachedFileDataType</x:v>
      </x:c>
      <x:c r="W391" s="17" t="str">
        <x:v>https://apply07.grants.gov/apply/forms/schemas/RR_Budget10_3_0-V3.0.xsd</x:v>
      </x:c>
      <x:c r="X391" s="17" t="str">
        <x:v>e9d004c15ffcbae04b65087cb0eff7e87b8eb8ba0ffd6bfb6aba5542e04708cc</x:v>
      </x:c>
      <x:c r="Y391" s="17" t="str">
        <x:v>sha256:cccce03554424d59b5958e4443a54db12a5a10780fbdc5df2ec25955d443fc9d</x:v>
      </x:c>
      <x:c r="Z391" s="18" t="b">
        <x:v>0</x:v>
      </x:c>
    </x:row>
    <x:row r="392" ht="20" customHeight="1">
      <x:c r="A392" s="17" t="str">
        <x:v>RRBudget10</x:v>
      </x:c>
      <x:c r="B392" s="17" t="str">
        <x:v>[Draft] Research &amp; Related Budget 10YR</x:v>
      </x:c>
      <x:c r="C392" s="22" t="str">
        <x:v>3.0</x:v>
      </x:c>
      <x:c r="D392" s="17" t="str">
        <x:v>budget_year[].key_persons.attached_key_persons</x:v>
      </x:c>
      <x:c r="E392" s="17" t="str">
        <x:v>RR_Budget10_3_0.BudgetYear.KeyPersons.AttachedKeyPersons.FileName</x:v>
      </x:c>
      <x:c r="F392" s="17" t="str">
        <x:v>Additional Senior Key Persons:</x:v>
      </x:c>
      <x:c r="G392" s="17" t="str">
        <x:v>technical_field</x:v>
      </x:c>
      <x:c r="H392" s="17" t="str"/>
      <x:c r="I392" s="17" t="str"/>
      <x:c r="J392" s="17" t="str">
        <x:v>question:sha256:c41144bfd5123c6a1b7bf9f2dc6cd5f105812c732882bcb8bfce701c7500a597</x:v>
      </x:c>
      <x:c r="K392" s="17" t="str">
        <x:v>unmapped</x:v>
      </x:c>
      <x:c r="L392" s="17" t="str">
        <x:v>prime_applicant</x:v>
      </x:c>
      <x:c r="M392" s="17" t="str"/>
      <x:c r="N392" s="17" t="str">
        <x:v>parameterized-budget:personnel</x:v>
      </x:c>
      <x:c r="O392" s="17" t="str">
        <x:v>1</x:v>
      </x:c>
      <x:c r="P392" s="17" t="str">
        <x:v>1</x:v>
      </x:c>
      <x:c r="Q392" s="17" t="str"/>
      <x:c r="R392" s="17" t="str"/>
      <x:c r="S392" s="17" t="str"/>
      <x:c r="T392" s="17" t="str"/>
      <x:c r="U392" s="17" t="str">
        <x:v>xsd_declared_type</x:v>
      </x:c>
      <x:c r="V392" s="17" t="str">
        <x:v>glob:StringMin1Max255Type</x:v>
      </x:c>
      <x:c r="W392" s="17" t="str">
        <x:v>https://apply07.grants.gov/apply/system/schemas/Attachments-V1.0.xsd</x:v>
      </x:c>
      <x:c r="X392" s="17" t="str">
        <x:v>ae2ebb3618f7d8fb337be2309b3096e9121b4af659e913af423aab85d13dcb1d</x:v>
      </x:c>
      <x:c r="Y392" s="17" t="str">
        <x:v>sha256:cccce03554424d59b5958e4443a54db12a5a10780fbdc5df2ec25955d443fc9d</x:v>
      </x:c>
      <x:c r="Z392" s="18" t="b">
        <x:v>0</x:v>
      </x:c>
    </x:row>
    <x:row r="393" ht="20" customHeight="1">
      <x:c r="A393" s="17" t="str">
        <x:v>RRBudget10</x:v>
      </x:c>
      <x:c r="B393" s="17" t="str">
        <x:v>[Draft] Research &amp; Related Budget 10YR</x:v>
      </x:c>
      <x:c r="C393" s="22" t="str">
        <x:v>3.0</x:v>
      </x:c>
      <x:c r="D393" s="17" t="str">
        <x:v>budget_year[].key_persons.attached_key_persons</x:v>
      </x:c>
      <x:c r="E393" s="17" t="str">
        <x:v>RR_Budget10_3_0.BudgetYear.KeyPersons.AttachedKeyPersons.MimeType</x:v>
      </x:c>
      <x:c r="F393" s="17" t="str">
        <x:v>Additional Senior Key Persons:</x:v>
      </x:c>
      <x:c r="G393" s="17" t="str">
        <x:v>technical_field</x:v>
      </x:c>
      <x:c r="H393" s="17" t="str"/>
      <x:c r="I393" s="17" t="str"/>
      <x:c r="J393" s="17" t="str">
        <x:v>question:sha256:6d40605bf95f9f7f12d2ea13cbca281dc4483d3e2e20073f5bd8e00c3e4b402b</x:v>
      </x:c>
      <x:c r="K393" s="17" t="str">
        <x:v>unmapped</x:v>
      </x:c>
      <x:c r="L393" s="17" t="str">
        <x:v>prime_applicant</x:v>
      </x:c>
      <x:c r="M393" s="17" t="str"/>
      <x:c r="N393" s="17" t="str">
        <x:v>parameterized-budget:personnel</x:v>
      </x:c>
      <x:c r="O393" s="17" t="str">
        <x:v>1</x:v>
      </x:c>
      <x:c r="P393" s="17" t="str">
        <x:v>1</x:v>
      </x:c>
      <x:c r="Q393" s="17" t="str"/>
      <x:c r="R393" s="17" t="str"/>
      <x:c r="S393" s="17" t="str"/>
      <x:c r="T393" s="17" t="str"/>
      <x:c r="U393" s="17" t="str">
        <x:v>xsd_declared_type</x:v>
      </x:c>
      <x:c r="V393" s="17" t="str">
        <x:v>glob:StringMin1Max255Type</x:v>
      </x:c>
      <x:c r="W393" s="17" t="str">
        <x:v>https://apply07.grants.gov/apply/system/schemas/Attachments-V1.0.xsd</x:v>
      </x:c>
      <x:c r="X393" s="17" t="str">
        <x:v>ae2ebb3618f7d8fb337be2309b3096e9121b4af659e913af423aab85d13dcb1d</x:v>
      </x:c>
      <x:c r="Y393" s="17" t="str">
        <x:v>sha256:cccce03554424d59b5958e4443a54db12a5a10780fbdc5df2ec25955d443fc9d</x:v>
      </x:c>
      <x:c r="Z393" s="18" t="b">
        <x:v>0</x:v>
      </x:c>
    </x:row>
    <x:row r="394" ht="20" customHeight="1">
      <x:c r="A394" s="17" t="str">
        <x:v>RRBudget10</x:v>
      </x:c>
      <x:c r="B394" s="17" t="str">
        <x:v>[Draft] Research &amp; Related Budget 10YR</x:v>
      </x:c>
      <x:c r="C394" s="22" t="str">
        <x:v>3.0</x:v>
      </x:c>
      <x:c r="D394" s="17" t="str">
        <x:v>budget_year[].key_persons.attached_key_persons</x:v>
      </x:c>
      <x:c r="E394" s="17" t="str">
        <x:v>RR_Budget10_3_0.BudgetYear.KeyPersons.AttachedKeyPersons.FileLocation</x:v>
      </x:c>
      <x:c r="F394" s="17" t="str">
        <x:v>Additional Senior Key Persons:</x:v>
      </x:c>
      <x:c r="G394" s="17" t="str">
        <x:v>technical_field</x:v>
      </x:c>
      <x:c r="H394" s="17" t="str"/>
      <x:c r="I394" s="17" t="str"/>
      <x:c r="J394" s="17" t="str">
        <x:v>question:sha256:d46a2423e4aab253f947d6365c50d691b4e1becf8d0fa93836a24c12ae63a66e</x:v>
      </x:c>
      <x:c r="K394" s="17" t="str">
        <x:v>unmapped</x:v>
      </x:c>
      <x:c r="L394" s="17" t="str">
        <x:v>prime_applicant</x:v>
      </x:c>
      <x:c r="M394" s="17" t="str"/>
      <x:c r="N394" s="17" t="str">
        <x:v>parameterized-budget:personnel</x:v>
      </x:c>
      <x:c r="O394" s="17" t="str">
        <x:v>1</x:v>
      </x:c>
      <x:c r="P394" s="17" t="str">
        <x:v>1</x:v>
      </x:c>
      <x:c r="Q394" s="17" t="str"/>
      <x:c r="R394" s="17" t="str"/>
      <x:c r="S394" s="17" t="str"/>
      <x:c r="T394" s="17" t="str"/>
      <x:c r="U394" s="17" t="str">
        <x:v>normalized_source_type</x:v>
      </x:c>
      <x:c r="V394" s="17" t="str"/>
      <x:c r="W394" s="17" t="str">
        <x:v>https://apply07.grants.gov/apply/system/schemas/Attachments-V1.0.xsd</x:v>
      </x:c>
      <x:c r="X394" s="17" t="str">
        <x:v>ae2ebb3618f7d8fb337be2309b3096e9121b4af659e913af423aab85d13dcb1d</x:v>
      </x:c>
      <x:c r="Y394" s="17" t="str">
        <x:v>sha256:cccce03554424d59b5958e4443a54db12a5a10780fbdc5df2ec25955d443fc9d</x:v>
      </x:c>
      <x:c r="Z394" s="18" t="b">
        <x:v>0</x:v>
      </x:c>
    </x:row>
    <x:row r="395" ht="20" customHeight="1">
      <x:c r="A395" s="17" t="str">
        <x:v>RRBudget10</x:v>
      </x:c>
      <x:c r="B395" s="17" t="str">
        <x:v>[Draft] Research &amp; Related Budget 10YR</x:v>
      </x:c>
      <x:c r="C395" s="22" t="str">
        <x:v>3.0</x:v>
      </x:c>
      <x:c r="D395" s="17" t="str">
        <x:v>budget_year[].key_persons.attached_key_persons</x:v>
      </x:c>
      <x:c r="E395" s="17" t="str">
        <x:v>RR_Budget10_3_0.BudgetYear.KeyPersons.AttachedKeyPersons.HashValue</x:v>
      </x:c>
      <x:c r="F395" s="17" t="str">
        <x:v>Additional Senior Key Persons:</x:v>
      </x:c>
      <x:c r="G395" s="17" t="str">
        <x:v>technical_field</x:v>
      </x:c>
      <x:c r="H395" s="17" t="str"/>
      <x:c r="I395" s="17" t="str"/>
      <x:c r="J395" s="17" t="str">
        <x:v>question:sha256:bbe3974077aed04342df0551149b595235c52cf892f529156be0d9b16bda1a77</x:v>
      </x:c>
      <x:c r="K395" s="17" t="str">
        <x:v>unmapped</x:v>
      </x:c>
      <x:c r="L395" s="17" t="str">
        <x:v>prime_applicant</x:v>
      </x:c>
      <x:c r="M395" s="17" t="str"/>
      <x:c r="N395" s="17" t="str">
        <x:v>parameterized-budget:personnel</x:v>
      </x:c>
      <x:c r="O395" s="17" t="str">
        <x:v>1</x:v>
      </x:c>
      <x:c r="P395" s="17" t="str">
        <x:v>1</x:v>
      </x:c>
      <x:c r="Q395" s="17" t="str"/>
      <x:c r="R395" s="17" t="str"/>
      <x:c r="S395" s="17" t="str"/>
      <x:c r="T395" s="17" t="str"/>
      <x:c r="U395" s="17" t="str">
        <x:v>normalized_source_type</x:v>
      </x:c>
      <x:c r="V395" s="17" t="str">
        <x:v>base64Binary</x:v>
      </x:c>
      <x:c r="W395" s="17" t="str">
        <x:v>https://apply07.grants.gov/apply/system/schemas/Global-V1.0.xsd</x:v>
      </x:c>
      <x:c r="X395" s="17" t="str">
        <x:v>4b338db919152eb8b96a1a846902d04ef8bca8d08127b21f80f927eaa62283cb</x:v>
      </x:c>
      <x:c r="Y395" s="17" t="str">
        <x:v>sha256:cccce03554424d59b5958e4443a54db12a5a10780fbdc5df2ec25955d443fc9d</x:v>
      </x:c>
      <x:c r="Z395" s="18" t="b">
        <x:v>0</x:v>
      </x:c>
    </x:row>
    <x:row r="396" ht="20" customHeight="1">
      <x:c r="A396" s="17" t="str">
        <x:v>RRBudget10</x:v>
      </x:c>
      <x:c r="B396" s="17" t="str">
        <x:v>[Draft] Research &amp; Related Budget 10YR</x:v>
      </x:c>
      <x:c r="C396" s="22" t="str">
        <x:v>3.0</x:v>
      </x:c>
      <x:c r="D396" s="17" t="str">
        <x:v>budget_year[].other_personnel</x:v>
      </x:c>
      <x:c r="E396" s="17" t="str">
        <x:v>RR_Budget10_3_0.BudgetYear.OtherPersonnel</x:v>
      </x:c>
      <x:c r="F396" s="17" t="str">
        <x:v>Other Personnel</x:v>
      </x:c>
      <x:c r="G396" s="17" t="str">
        <x:v>technical_field</x:v>
      </x:c>
      <x:c r="H396" s="17" t="str"/>
      <x:c r="I396" s="17" t="str"/>
      <x:c r="J396" s="17" t="str">
        <x:v>question:sha256:db8d251c3ff244b6ad9edd565144fcee41eda1b728d26935595e7d8f4ef6852e</x:v>
      </x:c>
      <x:c r="K396" s="17" t="str">
        <x:v>unmapped</x:v>
      </x:c>
      <x:c r="L396" s="17" t="str">
        <x:v>prime_applicant</x:v>
      </x:c>
      <x:c r="M396" s="17" t="str"/>
      <x:c r="N396" s="17" t="str">
        <x:v>parameterized-budget:personnel</x:v>
      </x:c>
      <x:c r="O396" s="17" t="str">
        <x:v>0</x:v>
      </x:c>
      <x:c r="P396" s="17" t="str">
        <x:v>1</x:v>
      </x:c>
      <x:c r="Q396" s="17" t="str"/>
      <x:c r="R396" s="17" t="str"/>
      <x:c r="S396" s="17" t="str"/>
      <x:c r="T396" s="17" t="str">
        <x:v>object</x:v>
      </x:c>
      <x:c r="U396" s="17" t="str">
        <x:v>normalized_source_type</x:v>
      </x:c>
      <x:c r="V396" s="17" t="str">
        <x:v>FieldSet</x:v>
      </x:c>
      <x:c r="W396" s="17" t="str">
        <x:v>https://apply07.grants.gov/apply/forms/schemas/RR_Budget10_3_0-V3.0.xsd</x:v>
      </x:c>
      <x:c r="X396" s="17" t="str">
        <x:v>e9d004c15ffcbae04b65087cb0eff7e87b8eb8ba0ffd6bfb6aba5542e04708cc</x:v>
      </x:c>
      <x:c r="Y396" s="17" t="str">
        <x:v>sha256:cccce03554424d59b5958e4443a54db12a5a10780fbdc5df2ec25955d443fc9d</x:v>
      </x:c>
      <x:c r="Z396" s="18" t="b">
        <x:v>0</x:v>
      </x:c>
    </x:row>
    <x:row r="397" ht="20" customHeight="1">
      <x:c r="A397" s="17" t="str">
        <x:v>RRBudget10</x:v>
      </x:c>
      <x:c r="B397" s="17" t="str">
        <x:v>[Draft] Research &amp; Related Budget 10YR</x:v>
      </x:c>
      <x:c r="C397" s="22" t="str">
        <x:v>3.0</x:v>
      </x:c>
      <x:c r="D397" s="17" t="str">
        <x:v>budget_year[].other_personnel.post_doc_associates</x:v>
      </x:c>
      <x:c r="E397" s="17" t="str">
        <x:v>RR_Budget10_3_0.BudgetYear.OtherPersonnel.PostDocAssociates</x:v>
      </x:c>
      <x:c r="F397" s="17" t="str">
        <x:v>Post Doc Associates</x:v>
      </x:c>
      <x:c r="G397" s="17" t="str">
        <x:v>technical_field</x:v>
      </x:c>
      <x:c r="H397" s="17" t="str"/>
      <x:c r="I397" s="17" t="str"/>
      <x:c r="J397" s="17" t="str">
        <x:v>question:sha256:09c5cc9bb8873c48e7259057867989cc13377484d0fcddfedad81b126e9fb87e</x:v>
      </x:c>
      <x:c r="K397" s="17" t="str">
        <x:v>unmapped</x:v>
      </x:c>
      <x:c r="L397" s="17" t="str">
        <x:v>prime_applicant</x:v>
      </x:c>
      <x:c r="M397" s="17" t="str"/>
      <x:c r="N397" s="17" t="str">
        <x:v>parameterized-budget:personnel</x:v>
      </x:c>
      <x:c r="O397" s="17" t="str">
        <x:v>0</x:v>
      </x:c>
      <x:c r="P397" s="17" t="str">
        <x:v>1</x:v>
      </x:c>
      <x:c r="Q397" s="17" t="str"/>
      <x:c r="R397" s="17" t="str"/>
      <x:c r="S397" s="17" t="str"/>
      <x:c r="T397" s="17" t="str">
        <x:v>object</x:v>
      </x:c>
      <x:c r="U397" s="17" t="str">
        <x:v>normalized_source_type</x:v>
      </x:c>
      <x:c r="V397" s="17" t="str">
        <x:v>FieldSet</x:v>
      </x:c>
      <x:c r="W397" s="17" t="str">
        <x:v>https://apply07.grants.gov/apply/forms/schemas/RR_Budget10_3_0-V3.0.xsd</x:v>
      </x:c>
      <x:c r="X397" s="17" t="str">
        <x:v>e9d004c15ffcbae04b65087cb0eff7e87b8eb8ba0ffd6bfb6aba5542e04708cc</x:v>
      </x:c>
      <x:c r="Y397" s="17" t="str">
        <x:v>sha256:cccce03554424d59b5958e4443a54db12a5a10780fbdc5df2ec25955d443fc9d</x:v>
      </x:c>
      <x:c r="Z397" s="18" t="b">
        <x:v>0</x:v>
      </x:c>
    </x:row>
    <x:row r="398" ht="20" customHeight="1">
      <x:c r="A398" s="17" t="str">
        <x:v>RRBudget10</x:v>
      </x:c>
      <x:c r="B398" s="17" t="str">
        <x:v>[Draft] Research &amp; Related Budget 10YR</x:v>
      </x:c>
      <x:c r="C398" s="22" t="str">
        <x:v>3.0</x:v>
      </x:c>
      <x:c r="D398" s="17" t="str">
        <x:v>budget_year[].other_personnel.post_doc_associates.number_of_personnel</x:v>
      </x:c>
      <x:c r="E398" s="17" t="str">
        <x:v>RR_Budget10_3_0.BudgetYear.OtherPersonnel.PostDocAssociates.NumberOfPersonnel</x:v>
      </x:c>
      <x:c r="F398" s="17" t="str">
        <x:v>Number of Personnel Post Doctoral Associates</x:v>
      </x:c>
      <x:c r="G398" s="17" t="str">
        <x:v>question</x:v>
      </x:c>
      <x:c r="H398" s="17" t="str">
        <x:v>concept:budget:personnel:count</x:v>
      </x:c>
      <x:c r="I398" s="17" t="str">
        <x:v>concept:budget:personnel:count</x:v>
      </x:c>
      <x:c r="J398" s="17" t="str">
        <x:v>question:sha256:e8bcfd3483dc31a8d88fc88c401ee9edd648743c8a005a3db6fb137c46578568</x:v>
      </x:c>
      <x:c r="K398" s="17" t="str">
        <x:v>agent_proposed</x:v>
      </x:c>
      <x:c r="L398" s="17" t="str">
        <x:v>prime_applicant</x:v>
      </x:c>
      <x:c r="M398" s="17" t="str"/>
      <x:c r="N398" s="17" t="str">
        <x:v>parameterized-budget:personnel</x:v>
      </x:c>
      <x:c r="O398" s="17" t="str">
        <x:v>1</x:v>
      </x:c>
      <x:c r="P398" s="17" t="str">
        <x:v>1</x:v>
      </x:c>
      <x:c r="Q398" s="17" t="str">
        <x:v>behavior:sha256:3083502291666c64c50b268c0e19bdcef8f1d3f4345d8cfd816906bf63da1e14</x:v>
      </x:c>
      <x:c r="R398" s="17" t="str">
        <x:v>runtime-rule:sha256:21b7a18f0f82a67626b05a37094bc76333f9de4d5d413504c78e20889817b77a|runtime-rule:sha256:334a63a4ad440b7b60042a29a8fce9ca4ab4c16ea9b9f737de5df565e39eeee1|runtime-rule:sha256:d58e33e2185e744cd467bb17184a1cea89a1a6cc53c2a2f60c27ccf9cbdef548|runtime-rule:sha256:f34c0b9d0281ad410b2da1e5f8917a520ebc51ea291a9b1a45b220f4036c835b</x:v>
      </x:c>
      <x:c r="S398" s="17" t="str">
        <x:v>condition|guidance</x:v>
      </x:c>
      <x:c r="T398" s="17" t="str">
        <x:v>integer</x:v>
      </x:c>
      <x:c r="U398" s="17" t="str">
        <x:v>xsd_declared_type</x:v>
      </x:c>
      <x:c r="V398" s="17" t="str">
        <x:v>RR_Budget10_3_0:Int3DataType</x:v>
      </x:c>
      <x:c r="W398" s="17" t="str">
        <x:v>https://apply07.grants.gov/apply/forms/schemas/RR_Budget10_3_0-V3.0.xsd</x:v>
      </x:c>
      <x:c r="X398" s="17" t="str">
        <x:v>e9d004c15ffcbae04b65087cb0eff7e87b8eb8ba0ffd6bfb6aba5542e04708cc</x:v>
      </x:c>
      <x:c r="Y398" s="17" t="str">
        <x:v>sha256:cccce03554424d59b5958e4443a54db12a5a10780fbdc5df2ec25955d443fc9d</x:v>
      </x:c>
      <x:c r="Z398" s="18" t="b">
        <x:v>0</x:v>
      </x:c>
    </x:row>
    <x:row r="399" ht="20" customHeight="1">
      <x:c r="A399" s="17" t="str">
        <x:v>RRBudget10</x:v>
      </x:c>
      <x:c r="B399" s="17" t="str">
        <x:v>[Draft] Research &amp; Related Budget 10YR</x:v>
      </x:c>
      <x:c r="C399" s="22" t="str">
        <x:v>3.0</x:v>
      </x:c>
      <x:c r="D399" s="17" t="str">
        <x:v>budget_year[].other_personnel.post_doc_associates.project_role</x:v>
      </x:c>
      <x:c r="E399" s="17" t="str">
        <x:v>RR_Budget10_3_0.BudgetYear.OtherPersonnel.PostDocAssociates.ProjectRole</x:v>
      </x:c>
      <x:c r="F399" s="17" t="str">
        <x:v>Project Role Post Doctoral Associates</x:v>
      </x:c>
      <x:c r="G399" s="17" t="str">
        <x:v>question</x:v>
      </x:c>
      <x:c r="H399" s="17" t="str">
        <x:v>concept:research-person:project-role</x:v>
      </x:c>
      <x:c r="I399" s="17" t="str">
        <x:v>concept:research-person:project-role</x:v>
      </x:c>
      <x:c r="J399" s="17" t="str">
        <x:v>question:sha256:cb490f4e9c3c90e37dbab0cda5cb9cf7687bfbd31de8d871033ed0e462876429</x:v>
      </x:c>
      <x:c r="K399" s="17" t="str">
        <x:v>agent_proposed</x:v>
      </x:c>
      <x:c r="L399" s="17" t="str">
        <x:v>prime_applicant</x:v>
      </x:c>
      <x:c r="M399" s="17" t="str"/>
      <x:c r="N399" s="17" t="str">
        <x:v>parameterized-budget:personnel</x:v>
      </x:c>
      <x:c r="O399" s="17" t="str">
        <x:v>1</x:v>
      </x:c>
      <x:c r="P399" s="17" t="str">
        <x:v>1</x:v>
      </x:c>
      <x:c r="Q399" s="17" t="str">
        <x:v>behavior:sha256:79abbe04855272d62e21bb9d86eb36ec4a36de537d2d1d578e6aa65b5da63dc8</x:v>
      </x:c>
      <x:c r="R399" s="17" t="str">
        <x:v>runtime-rule:sha256:21b7a18f0f82a67626b05a37094bc76333f9de4d5d413504c78e20889817b77a|runtime-rule:sha256:334a63a4ad440b7b60042a29a8fce9ca4ab4c16ea9b9f737de5df565e39eeee1|runtime-rule:sha256:3ac632f09d91318cedef6dca612e517736ce4923b09303709be2a99967f7adf4|runtime-rule:sha256:d58e33e2185e744cd467bb17184a1cea89a1a6cc53c2a2f60c27ccf9cbdef548</x:v>
      </x:c>
      <x:c r="S399" s="17" t="str">
        <x:v>condition|guidance</x:v>
      </x:c>
      <x:c r="T399" s="17" t="str">
        <x:v>string</x:v>
      </x:c>
      <x:c r="U399" s="17" t="str">
        <x:v>xsd_declared_type</x:v>
      </x:c>
      <x:c r="V399" s="17" t="str">
        <x:v>glob:StringMin1Max100Type</x:v>
      </x:c>
      <x:c r="W399" s="17" t="str">
        <x:v>https://apply07.grants.gov/apply/forms/schemas/RR_Budget10_3_0-V3.0.xsd</x:v>
      </x:c>
      <x:c r="X399" s="17" t="str">
        <x:v>e9d004c15ffcbae04b65087cb0eff7e87b8eb8ba0ffd6bfb6aba5542e04708cc</x:v>
      </x:c>
      <x:c r="Y399" s="17" t="str">
        <x:v>sha256:cccce03554424d59b5958e4443a54db12a5a10780fbdc5df2ec25955d443fc9d</x:v>
      </x:c>
      <x:c r="Z399" s="18" t="b">
        <x:v>0</x:v>
      </x:c>
    </x:row>
    <x:row r="400" ht="20" customHeight="1">
      <x:c r="A400" s="17" t="str">
        <x:v>RRBudget10</x:v>
      </x:c>
      <x:c r="B400" s="17" t="str">
        <x:v>[Draft] Research &amp; Related Budget 10YR</x:v>
      </x:c>
      <x:c r="C400" s="22" t="str">
        <x:v>3.0</x:v>
      </x:c>
      <x:c r="D400" s="17" t="str">
        <x:v>budget_year[].other_personnel.post_doc_associates.calendar_months</x:v>
      </x:c>
      <x:c r="E400" s="17" t="str">
        <x:v>RR_Budget10_3_0.BudgetYear.OtherPersonnel.PostDocAssociates.CalendarMonths</x:v>
      </x:c>
      <x:c r="F400" s="17" t="str">
        <x:v>Calendar Months Post Doctoral Associates</x:v>
      </x:c>
      <x:c r="G400" s="17" t="str">
        <x:v>question</x:v>
      </x:c>
      <x:c r="H400" s="17" t="str">
        <x:v>concept:budget:personnel:calendar-months</x:v>
      </x:c>
      <x:c r="I400" s="17" t="str">
        <x:v>concept:budget:personnel:calendar-months</x:v>
      </x:c>
      <x:c r="J400" s="17" t="str">
        <x:v>question:sha256:bae3247873f31a72b35ecd9f2b2ca270e79dbb2c3407b4a944624473996e9d38</x:v>
      </x:c>
      <x:c r="K400" s="17" t="str">
        <x:v>agent_proposed</x:v>
      </x:c>
      <x:c r="L400" s="17" t="str">
        <x:v>prime_applicant</x:v>
      </x:c>
      <x:c r="M400" s="17" t="str"/>
      <x:c r="N400" s="17" t="str">
        <x:v>parameterized-budget:personnel</x:v>
      </x:c>
      <x:c r="O400" s="17" t="str">
        <x:v>0</x:v>
      </x:c>
      <x:c r="P400" s="17" t="str">
        <x:v>1</x:v>
      </x:c>
      <x:c r="Q400" s="17" t="str">
        <x:v>behavior:sha256:3268ecd18ef7039efffe63aca2dd0b56a785f38f5091a014058d0c863bc9fe6c</x:v>
      </x:c>
      <x:c r="R400" s="17" t="str">
        <x:v>runtime-rule:sha256:21b7a18f0f82a67626b05a37094bc76333f9de4d5d413504c78e20889817b77a|runtime-rule:sha256:334a63a4ad440b7b60042a29a8fce9ca4ab4c16ea9b9f737de5df565e39eeee1|runtime-rule:sha256:d58e33e2185e744cd467bb17184a1cea89a1a6cc53c2a2f60c27ccf9cbdef548</x:v>
      </x:c>
      <x:c r="S400" s="17" t="str">
        <x:v>condition</x:v>
      </x:c>
      <x:c r="T400" s="17" t="str">
        <x:v>string</x:v>
      </x:c>
      <x:c r="U400" s="17" t="str">
        <x:v>xsd_declared_type</x:v>
      </x:c>
      <x:c r="V400" s="17" t="str">
        <x:v>RR_Budget10_3_0:Month3whole2fracDataType</x:v>
      </x:c>
      <x:c r="W400" s="17" t="str">
        <x:v>https://apply07.grants.gov/apply/forms/schemas/RR_Budget10_3_0-V3.0.xsd</x:v>
      </x:c>
      <x:c r="X400" s="17" t="str">
        <x:v>e9d004c15ffcbae04b65087cb0eff7e87b8eb8ba0ffd6bfb6aba5542e04708cc</x:v>
      </x:c>
      <x:c r="Y400" s="17" t="str">
        <x:v>sha256:cccce03554424d59b5958e4443a54db12a5a10780fbdc5df2ec25955d443fc9d</x:v>
      </x:c>
      <x:c r="Z400" s="18" t="b">
        <x:v>0</x:v>
      </x:c>
    </x:row>
    <x:row r="401" ht="20" customHeight="1">
      <x:c r="A401" s="17" t="str">
        <x:v>RRBudget10</x:v>
      </x:c>
      <x:c r="B401" s="17" t="str">
        <x:v>[Draft] Research &amp; Related Budget 10YR</x:v>
      </x:c>
      <x:c r="C401" s="22" t="str">
        <x:v>3.0</x:v>
      </x:c>
      <x:c r="D401" s="17" t="str">
        <x:v>budget_year[].other_personnel.post_doc_associates.academic_months</x:v>
      </x:c>
      <x:c r="E401" s="17" t="str">
        <x:v>RR_Budget10_3_0.BudgetYear.OtherPersonnel.PostDocAssociates.AcademicMonths</x:v>
      </x:c>
      <x:c r="F401" s="17" t="str">
        <x:v>Academic Months Post Doctoral Associates</x:v>
      </x:c>
      <x:c r="G401" s="17" t="str">
        <x:v>question</x:v>
      </x:c>
      <x:c r="H401" s="17" t="str">
        <x:v>concept:budget:personnel:academic-months</x:v>
      </x:c>
      <x:c r="I401" s="17" t="str">
        <x:v>concept:budget:personnel:academic-months</x:v>
      </x:c>
      <x:c r="J401" s="17" t="str">
        <x:v>question:sha256:379ba175cc42b194e375798c7ca9abe6e18c4d018261b7b6fe1069626148034b</x:v>
      </x:c>
      <x:c r="K401" s="17" t="str">
        <x:v>agent_proposed</x:v>
      </x:c>
      <x:c r="L401" s="17" t="str">
        <x:v>prime_applicant</x:v>
      </x:c>
      <x:c r="M401" s="17" t="str"/>
      <x:c r="N401" s="17" t="str">
        <x:v>parameterized-budget:personnel</x:v>
      </x:c>
      <x:c r="O401" s="17" t="str">
        <x:v>0</x:v>
      </x:c>
      <x:c r="P401" s="17" t="str">
        <x:v>1</x:v>
      </x:c>
      <x:c r="Q401" s="17" t="str">
        <x:v>behavior:sha256:615bf5d367889a3dc6c61ee292dde639f966710622ad6a9e4e879b24caeed454</x:v>
      </x:c>
      <x:c r="R401" s="17" t="str">
        <x:v>runtime-rule:sha256:21b7a18f0f82a67626b05a37094bc76333f9de4d5d413504c78e20889817b77a|runtime-rule:sha256:334a63a4ad440b7b60042a29a8fce9ca4ab4c16ea9b9f737de5df565e39eeee1|runtime-rule:sha256:d58e33e2185e744cd467bb17184a1cea89a1a6cc53c2a2f60c27ccf9cbdef548</x:v>
      </x:c>
      <x:c r="S401" s="17" t="str">
        <x:v>condition</x:v>
      </x:c>
      <x:c r="T401" s="17" t="str">
        <x:v>string</x:v>
      </x:c>
      <x:c r="U401" s="17" t="str">
        <x:v>xsd_declared_type</x:v>
      </x:c>
      <x:c r="V401" s="17" t="str">
        <x:v>RR_Budget10_3_0:Month3whole2fracDataType</x:v>
      </x:c>
      <x:c r="W401" s="17" t="str">
        <x:v>https://apply07.grants.gov/apply/forms/schemas/RR_Budget10_3_0-V3.0.xsd</x:v>
      </x:c>
      <x:c r="X401" s="17" t="str">
        <x:v>e9d004c15ffcbae04b65087cb0eff7e87b8eb8ba0ffd6bfb6aba5542e04708cc</x:v>
      </x:c>
      <x:c r="Y401" s="17" t="str">
        <x:v>sha256:cccce03554424d59b5958e4443a54db12a5a10780fbdc5df2ec25955d443fc9d</x:v>
      </x:c>
      <x:c r="Z401" s="18" t="b">
        <x:v>0</x:v>
      </x:c>
    </x:row>
    <x:row r="402" ht="20" customHeight="1">
      <x:c r="A402" s="17" t="str">
        <x:v>RRBudget10</x:v>
      </x:c>
      <x:c r="B402" s="17" t="str">
        <x:v>[Draft] Research &amp; Related Budget 10YR</x:v>
      </x:c>
      <x:c r="C402" s="22" t="str">
        <x:v>3.0</x:v>
      </x:c>
      <x:c r="D402" s="17" t="str">
        <x:v>budget_year[].other_personnel.post_doc_associates.summer_months</x:v>
      </x:c>
      <x:c r="E402" s="17" t="str">
        <x:v>RR_Budget10_3_0.BudgetYear.OtherPersonnel.PostDocAssociates.SummerMonths</x:v>
      </x:c>
      <x:c r="F402" s="17" t="str">
        <x:v>Summer Months Post Doctoral Associates</x:v>
      </x:c>
      <x:c r="G402" s="17" t="str">
        <x:v>question</x:v>
      </x:c>
      <x:c r="H402" s="17" t="str">
        <x:v>concept:budget:personnel:summer-months</x:v>
      </x:c>
      <x:c r="I402" s="17" t="str">
        <x:v>concept:budget:personnel:summer-months</x:v>
      </x:c>
      <x:c r="J402" s="17" t="str">
        <x:v>question:sha256:ea22a4ab8906cf19e01cc44022f01c4d231d86cef238ae847b40129609bd9168</x:v>
      </x:c>
      <x:c r="K402" s="17" t="str">
        <x:v>agent_proposed</x:v>
      </x:c>
      <x:c r="L402" s="17" t="str">
        <x:v>prime_applicant</x:v>
      </x:c>
      <x:c r="M402" s="17" t="str"/>
      <x:c r="N402" s="17" t="str">
        <x:v>parameterized-budget:personnel</x:v>
      </x:c>
      <x:c r="O402" s="17" t="str">
        <x:v>0</x:v>
      </x:c>
      <x:c r="P402" s="17" t="str">
        <x:v>1</x:v>
      </x:c>
      <x:c r="Q402" s="17" t="str">
        <x:v>behavior:sha256:770c0de9220fc50980ab9d817db4adde04980db8e25d2b81c209709696d4e345</x:v>
      </x:c>
      <x:c r="R402" s="17" t="str">
        <x:v>runtime-rule:sha256:21b7a18f0f82a67626b05a37094bc76333f9de4d5d413504c78e20889817b77a|runtime-rule:sha256:334a63a4ad440b7b60042a29a8fce9ca4ab4c16ea9b9f737de5df565e39eeee1|runtime-rule:sha256:d58e33e2185e744cd467bb17184a1cea89a1a6cc53c2a2f60c27ccf9cbdef548</x:v>
      </x:c>
      <x:c r="S402" s="17" t="str">
        <x:v>condition</x:v>
      </x:c>
      <x:c r="T402" s="17" t="str">
        <x:v>string</x:v>
      </x:c>
      <x:c r="U402" s="17" t="str">
        <x:v>xsd_declared_type</x:v>
      </x:c>
      <x:c r="V402" s="17" t="str">
        <x:v>RR_Budget10_3_0:Month3whole2fracDataType</x:v>
      </x:c>
      <x:c r="W402" s="17" t="str">
        <x:v>https://apply07.grants.gov/apply/forms/schemas/RR_Budget10_3_0-V3.0.xsd</x:v>
      </x:c>
      <x:c r="X402" s="17" t="str">
        <x:v>e9d004c15ffcbae04b65087cb0eff7e87b8eb8ba0ffd6bfb6aba5542e04708cc</x:v>
      </x:c>
      <x:c r="Y402" s="17" t="str">
        <x:v>sha256:cccce03554424d59b5958e4443a54db12a5a10780fbdc5df2ec25955d443fc9d</x:v>
      </x:c>
      <x:c r="Z402" s="18" t="b">
        <x:v>0</x:v>
      </x:c>
    </x:row>
    <x:row r="403" ht="20" customHeight="1">
      <x:c r="A403" s="17" t="str">
        <x:v>RRBudget10</x:v>
      </x:c>
      <x:c r="B403" s="17" t="str">
        <x:v>[Draft] Research &amp; Related Budget 10YR</x:v>
      </x:c>
      <x:c r="C403" s="22" t="str">
        <x:v>3.0</x:v>
      </x:c>
      <x:c r="D403" s="17" t="str">
        <x:v>budget_year[].other_personnel.post_doc_associates.requested_salary</x:v>
      </x:c>
      <x:c r="E403" s="17" t="str">
        <x:v>RR_Budget10_3_0.BudgetYear.OtherPersonnel.PostDocAssociates.RequestedSalary</x:v>
      </x:c>
      <x:c r="F403" s="17" t="str">
        <x:v>Requested Salary Post Doctoral Associates</x:v>
      </x:c>
      <x:c r="G403" s="17" t="str">
        <x:v>question</x:v>
      </x:c>
      <x:c r="H403" s="17" t="str">
        <x:v>concept:budget:personnel:requested-salary</x:v>
      </x:c>
      <x:c r="I403" s="17" t="str">
        <x:v>concept:budget:personnel:requested-salary</x:v>
      </x:c>
      <x:c r="J403" s="17" t="str">
        <x:v>question:sha256:e9d50a3c6926305f9d95a03cbbfb1d5ceb5ced5a59a36a2b9f7e62e99f45d9c3</x:v>
      </x:c>
      <x:c r="K403" s="17" t="str">
        <x:v>agent_proposed</x:v>
      </x:c>
      <x:c r="L403" s="17" t="str">
        <x:v>prime_applicant</x:v>
      </x:c>
      <x:c r="M403" s="17" t="str"/>
      <x:c r="N403" s="17" t="str">
        <x:v>parameterized-budget:personnel</x:v>
      </x:c>
      <x:c r="O403" s="17" t="str">
        <x:v>1</x:v>
      </x:c>
      <x:c r="P403" s="17" t="str">
        <x:v>1</x:v>
      </x:c>
      <x:c r="Q403" s="17" t="str">
        <x:v>behavior:sha256:e74a5a964bb5c5f8f412c5a2280290bfb4e494ade27b8d18831dddb4fe021dcd</x:v>
      </x:c>
      <x:c r="R403" s="17" t="str">
        <x:v>runtime-rule:sha256:21b7a18f0f82a67626b05a37094bc76333f9de4d5d413504c78e20889817b77a|runtime-rule:sha256:334a63a4ad440b7b60042a29a8fce9ca4ab4c16ea9b9f737de5df565e39eeee1|runtime-rule:sha256:4614edf6be6f8a7c50e520c8d80fd86c384451a1130e026d124f99ab9f08d9e4|runtime-rule:sha256:d58e33e2185e744cd467bb17184a1cea89a1a6cc53c2a2f60c27ccf9cbdef548|runtime-rule:sha256:e3c65235a1cd9c1a0451f1204b4881061eda00a30c77417c3cb0b54231e999af</x:v>
      </x:c>
      <x:c r="S403" s="17" t="str">
        <x:v>calculation|condition|guidance</x:v>
      </x:c>
      <x:c r="T403" s="17" t="str">
        <x:v>string</x:v>
      </x:c>
      <x:c r="U403" s="17" t="str">
        <x:v>xsd_declared_type</x:v>
      </x:c>
      <x:c r="V403" s="17" t="str">
        <x:v>glob:DecimalMin1Max14Places2Type</x:v>
      </x:c>
      <x:c r="W403" s="17" t="str">
        <x:v>https://apply07.grants.gov/apply/forms/schemas/RR_Budget10_3_0-V3.0.xsd</x:v>
      </x:c>
      <x:c r="X403" s="17" t="str">
        <x:v>e9d004c15ffcbae04b65087cb0eff7e87b8eb8ba0ffd6bfb6aba5542e04708cc</x:v>
      </x:c>
      <x:c r="Y403" s="17" t="str">
        <x:v>sha256:cccce03554424d59b5958e4443a54db12a5a10780fbdc5df2ec25955d443fc9d</x:v>
      </x:c>
      <x:c r="Z403" s="18" t="b">
        <x:v>0</x:v>
      </x:c>
    </x:row>
    <x:row r="404" ht="20" customHeight="1">
      <x:c r="A404" s="17" t="str">
        <x:v>RRBudget10</x:v>
      </x:c>
      <x:c r="B404" s="17" t="str">
        <x:v>[Draft] Research &amp; Related Budget 10YR</x:v>
      </x:c>
      <x:c r="C404" s="22" t="str">
        <x:v>3.0</x:v>
      </x:c>
      <x:c r="D404" s="17" t="str">
        <x:v>budget_year[].other_personnel.post_doc_associates.fringe_benefits</x:v>
      </x:c>
      <x:c r="E404" s="17" t="str">
        <x:v>RR_Budget10_3_0.BudgetYear.OtherPersonnel.PostDocAssociates.FringeBenefits</x:v>
      </x:c>
      <x:c r="F404" s="17" t="str">
        <x:v>Fringe Benefits Post Doctoral Associates</x:v>
      </x:c>
      <x:c r="G404" s="17" t="str">
        <x:v>question</x:v>
      </x:c>
      <x:c r="H404" s="17" t="str">
        <x:v>concept:budget:personnel:fringe-benefits</x:v>
      </x:c>
      <x:c r="I404" s="17" t="str">
        <x:v>concept:budget:personnel:fringe-benefits</x:v>
      </x:c>
      <x:c r="J404" s="17" t="str">
        <x:v>question:sha256:35b0a9187502238f432774c8ac01cb5382ed66b5e8c3287c34a7c16370c55e9e</x:v>
      </x:c>
      <x:c r="K404" s="17" t="str">
        <x:v>agent_proposed</x:v>
      </x:c>
      <x:c r="L404" s="17" t="str">
        <x:v>prime_applicant</x:v>
      </x:c>
      <x:c r="M404" s="17" t="str"/>
      <x:c r="N404" s="17" t="str">
        <x:v>parameterized-budget:personnel</x:v>
      </x:c>
      <x:c r="O404" s="17" t="str">
        <x:v>1</x:v>
      </x:c>
      <x:c r="P404" s="17" t="str">
        <x:v>1</x:v>
      </x:c>
      <x:c r="Q404" s="17" t="str">
        <x:v>behavior:sha256:3d22c08e0406860e88fd6cecdac2e8e6afc74f051ffaf011dbd3de4c7e326a0f</x:v>
      </x:c>
      <x:c r="R404" s="17" t="str">
        <x:v>runtime-rule:sha256:21b7a18f0f82a67626b05a37094bc76333f9de4d5d413504c78e20889817b77a|runtime-rule:sha256:280c2ce99d1e12e94ae5c57518de724388cd7c0c11a3b6a760cd9c7611e25168|runtime-rule:sha256:334a63a4ad440b7b60042a29a8fce9ca4ab4c16ea9b9f737de5df565e39eeee1|runtime-rule:sha256:d58e33e2185e744cd467bb17184a1cea89a1a6cc53c2a2f60c27ccf9cbdef548|runtime-rule:sha256:e3c65235a1cd9c1a0451f1204b4881061eda00a30c77417c3cb0b54231e999af</x:v>
      </x:c>
      <x:c r="S404" s="17" t="str">
        <x:v>calculation|condition|guidance</x:v>
      </x:c>
      <x:c r="T404" s="17" t="str">
        <x:v>string</x:v>
      </x:c>
      <x:c r="U404" s="17" t="str">
        <x:v>xsd_declared_type</x:v>
      </x:c>
      <x:c r="V404" s="17" t="str">
        <x:v>glob:DecimalMin1Max14Places2Type</x:v>
      </x:c>
      <x:c r="W404" s="17" t="str">
        <x:v>https://apply07.grants.gov/apply/forms/schemas/RR_Budget10_3_0-V3.0.xsd</x:v>
      </x:c>
      <x:c r="X404" s="17" t="str">
        <x:v>e9d004c15ffcbae04b65087cb0eff7e87b8eb8ba0ffd6bfb6aba5542e04708cc</x:v>
      </x:c>
      <x:c r="Y404" s="17" t="str">
        <x:v>sha256:cccce03554424d59b5958e4443a54db12a5a10780fbdc5df2ec25955d443fc9d</x:v>
      </x:c>
      <x:c r="Z404" s="18" t="b">
        <x:v>0</x:v>
      </x:c>
    </x:row>
    <x:row r="405" ht="20" customHeight="1">
      <x:c r="A405" s="17" t="str">
        <x:v>RRBudget10</x:v>
      </x:c>
      <x:c r="B405" s="17" t="str">
        <x:v>[Draft] Research &amp; Related Budget 10YR</x:v>
      </x:c>
      <x:c r="C405" s="22" t="str">
        <x:v>3.0</x:v>
      </x:c>
      <x:c r="D405" s="17" t="str">
        <x:v>budget_year[].other_personnel.post_doc_associates.funds_requested</x:v>
      </x:c>
      <x:c r="E405" s="17" t="str">
        <x:v>RR_Budget10_3_0.BudgetYear.OtherPersonnel.PostDocAssociates.FundsRequested</x:v>
      </x:c>
      <x:c r="F405" s="17" t="str">
        <x:v>Funds Requested Post Doctoral Associates</x:v>
      </x:c>
      <x:c r="G405" s="17" t="str">
        <x:v>calculation</x:v>
      </x:c>
      <x:c r="H405" s="17" t="str"/>
      <x:c r="I405" s="17" t="str">
        <x:v>concept:budget:funds-requested</x:v>
      </x:c>
      <x:c r="J405" s="17" t="str">
        <x:v>question:sha256:ecc6a1886e53095584899be1d3a2758afb743e1795a72dc2381f664a552e0a45</x:v>
      </x:c>
      <x:c r="K405" s="17" t="str">
        <x:v>agent_proposed</x:v>
      </x:c>
      <x:c r="L405" s="17" t="str">
        <x:v>prime_applicant</x:v>
      </x:c>
      <x:c r="M405" s="17" t="str"/>
      <x:c r="N405" s="17" t="str">
        <x:v>parameterized-budget:personnel</x:v>
      </x:c>
      <x:c r="O405" s="17" t="str">
        <x:v>1</x:v>
      </x:c>
      <x:c r="P405" s="17" t="str">
        <x:v>1</x:v>
      </x:c>
      <x:c r="Q405" s="17" t="str">
        <x:v>behavior:sha256:88e79bac4f280b91e29aef8608eb845d26066e228463abf3aa5cb7fde7b979ae</x:v>
      </x:c>
      <x:c r="R405" s="17" t="str">
        <x:v>runtime-rule:sha256:21b7a18f0f82a67626b05a37094bc76333f9de4d5d413504c78e20889817b77a|runtime-rule:sha256:334a63a4ad440b7b60042a29a8fce9ca4ab4c16ea9b9f737de5df565e39eeee1|runtime-rule:sha256:5013c6257960d7996b58810dd1921d345373509bba0939f986962a98fb17762f|runtime-rule:sha256:963ab6d6e0d40156d12c1232bd1b83aee7d2fb017227ea84e0bed3cf4b35a632|runtime-rule:sha256:d58e33e2185e744cd467bb17184a1cea89a1a6cc53c2a2f60c27ccf9cbdef548|runtime-rule:sha256:e3c65235a1cd9c1a0451f1204b4881061eda00a30c77417c3cb0b54231e999af</x:v>
      </x:c>
      <x:c r="S405" s="17" t="str">
        <x:v>calculation|condition|guidance</x:v>
      </x:c>
      <x:c r="T405" s="17" t="str">
        <x:v>string</x:v>
      </x:c>
      <x:c r="U405" s="17" t="str">
        <x:v>xsd_declared_type</x:v>
      </x:c>
      <x:c r="V405" s="17" t="str">
        <x:v>glob:DecimalMin1Max15Places2Type</x:v>
      </x:c>
      <x:c r="W405" s="17" t="str">
        <x:v>https://apply07.grants.gov/apply/forms/schemas/RR_Budget10_3_0-V3.0.xsd</x:v>
      </x:c>
      <x:c r="X405" s="17" t="str">
        <x:v>e9d004c15ffcbae04b65087cb0eff7e87b8eb8ba0ffd6bfb6aba5542e04708cc</x:v>
      </x:c>
      <x:c r="Y405" s="17" t="str">
        <x:v>sha256:cccce03554424d59b5958e4443a54db12a5a10780fbdc5df2ec25955d443fc9d</x:v>
      </x:c>
      <x:c r="Z405" s="18" t="b">
        <x:v>0</x:v>
      </x:c>
    </x:row>
    <x:row r="406" ht="20" customHeight="1">
      <x:c r="A406" s="17" t="str">
        <x:v>RRBudget10</x:v>
      </x:c>
      <x:c r="B406" s="17" t="str">
        <x:v>[Draft] Research &amp; Related Budget 10YR</x:v>
      </x:c>
      <x:c r="C406" s="22" t="str">
        <x:v>3.0</x:v>
      </x:c>
      <x:c r="D406" s="17" t="str">
        <x:v>budget_year[].other_personnel.graduate_students</x:v>
      </x:c>
      <x:c r="E406" s="17" t="str">
        <x:v>RR_Budget10_3_0.BudgetYear.OtherPersonnel.GraduateStudents</x:v>
      </x:c>
      <x:c r="F406" s="17" t="str">
        <x:v>Graduate Students</x:v>
      </x:c>
      <x:c r="G406" s="17" t="str">
        <x:v>technical_field</x:v>
      </x:c>
      <x:c r="H406" s="17" t="str"/>
      <x:c r="I406" s="17" t="str"/>
      <x:c r="J406" s="17" t="str">
        <x:v>question:sha256:af60e94cab5e927e6e81019f4f5c25b7e88d9ab6b9b6fa983139268e902a0c02</x:v>
      </x:c>
      <x:c r="K406" s="17" t="str">
        <x:v>unmapped</x:v>
      </x:c>
      <x:c r="L406" s="17" t="str">
        <x:v>prime_applicant</x:v>
      </x:c>
      <x:c r="M406" s="17" t="str"/>
      <x:c r="N406" s="17" t="str">
        <x:v>parameterized-budget:personnel</x:v>
      </x:c>
      <x:c r="O406" s="17" t="str">
        <x:v>0</x:v>
      </x:c>
      <x:c r="P406" s="17" t="str">
        <x:v>1</x:v>
      </x:c>
      <x:c r="Q406" s="17" t="str"/>
      <x:c r="R406" s="17" t="str"/>
      <x:c r="S406" s="17" t="str"/>
      <x:c r="T406" s="17" t="str">
        <x:v>object</x:v>
      </x:c>
      <x:c r="U406" s="17" t="str">
        <x:v>normalized_source_type</x:v>
      </x:c>
      <x:c r="V406" s="17" t="str">
        <x:v>FieldSet</x:v>
      </x:c>
      <x:c r="W406" s="17" t="str">
        <x:v>https://apply07.grants.gov/apply/forms/schemas/RR_Budget10_3_0-V3.0.xsd</x:v>
      </x:c>
      <x:c r="X406" s="17" t="str">
        <x:v>e9d004c15ffcbae04b65087cb0eff7e87b8eb8ba0ffd6bfb6aba5542e04708cc</x:v>
      </x:c>
      <x:c r="Y406" s="17" t="str">
        <x:v>sha256:cccce03554424d59b5958e4443a54db12a5a10780fbdc5df2ec25955d443fc9d</x:v>
      </x:c>
      <x:c r="Z406" s="18" t="b">
        <x:v>0</x:v>
      </x:c>
    </x:row>
    <x:row r="407" ht="20" customHeight="1">
      <x:c r="A407" s="17" t="str">
        <x:v>RRBudget10</x:v>
      </x:c>
      <x:c r="B407" s="17" t="str">
        <x:v>[Draft] Research &amp; Related Budget 10YR</x:v>
      </x:c>
      <x:c r="C407" s="22" t="str">
        <x:v>3.0</x:v>
      </x:c>
      <x:c r="D407" s="17" t="str">
        <x:v>budget_year[].other_personnel.graduate_students.number_of_personnel</x:v>
      </x:c>
      <x:c r="E407" s="17" t="str">
        <x:v>RR_Budget10_3_0.BudgetYear.OtherPersonnel.GraduateStudents.NumberOfPersonnel</x:v>
      </x:c>
      <x:c r="F407" s="17" t="str">
        <x:v>Number of Personnel Graduate Students</x:v>
      </x:c>
      <x:c r="G407" s="17" t="str">
        <x:v>question</x:v>
      </x:c>
      <x:c r="H407" s="17" t="str">
        <x:v>concept:budget:personnel:count</x:v>
      </x:c>
      <x:c r="I407" s="17" t="str">
        <x:v>concept:budget:personnel:count</x:v>
      </x:c>
      <x:c r="J407" s="17" t="str">
        <x:v>question:sha256:67438c225895b9f17353b09811de04df589a7a670b07eab70b391bbe4d3f3b5b</x:v>
      </x:c>
      <x:c r="K407" s="17" t="str">
        <x:v>agent_proposed</x:v>
      </x:c>
      <x:c r="L407" s="17" t="str">
        <x:v>prime_applicant</x:v>
      </x:c>
      <x:c r="M407" s="17" t="str"/>
      <x:c r="N407" s="17" t="str">
        <x:v>parameterized-budget:personnel</x:v>
      </x:c>
      <x:c r="O407" s="17" t="str">
        <x:v>1</x:v>
      </x:c>
      <x:c r="P407" s="17" t="str">
        <x:v>1</x:v>
      </x:c>
      <x:c r="Q407" s="17" t="str">
        <x:v>behavior:sha256:f9d02cd2361b8cbdd4a65b185e9e8686fa53640168b9818048b1ed2b2582b891</x:v>
      </x:c>
      <x:c r="R407" s="17" t="str">
        <x:v>runtime-rule:sha256:309b520e50cf1531a8e0581d3ed5a1a09d93968e49a5c1d9cdb28d67ed07a794|runtime-rule:sha256:6041d8839d112218119e5398ed27131ddee218c227fcdc3c1de37d9050a9f5c3|runtime-rule:sha256:9cc4ac2ae21d9493db9a937d73326a8bd4602de141384ed78de8b5147f172075|runtime-rule:sha256:ae3e5dec9e4c73d0aa91b3b56b125e9b35f69a612fd9a41a8ee12b524a85cf78</x:v>
      </x:c>
      <x:c r="S407" s="17" t="str">
        <x:v>condition|guidance</x:v>
      </x:c>
      <x:c r="T407" s="17" t="str">
        <x:v>integer</x:v>
      </x:c>
      <x:c r="U407" s="17" t="str">
        <x:v>xsd_declared_type</x:v>
      </x:c>
      <x:c r="V407" s="17" t="str">
        <x:v>RR_Budget10_3_0:Int3DataType</x:v>
      </x:c>
      <x:c r="W407" s="17" t="str">
        <x:v>https://apply07.grants.gov/apply/forms/schemas/RR_Budget10_3_0-V3.0.xsd</x:v>
      </x:c>
      <x:c r="X407" s="17" t="str">
        <x:v>e9d004c15ffcbae04b65087cb0eff7e87b8eb8ba0ffd6bfb6aba5542e04708cc</x:v>
      </x:c>
      <x:c r="Y407" s="17" t="str">
        <x:v>sha256:cccce03554424d59b5958e4443a54db12a5a10780fbdc5df2ec25955d443fc9d</x:v>
      </x:c>
      <x:c r="Z407" s="18" t="b">
        <x:v>0</x:v>
      </x:c>
    </x:row>
    <x:row r="408" ht="20" customHeight="1">
      <x:c r="A408" s="17" t="str">
        <x:v>RRBudget10</x:v>
      </x:c>
      <x:c r="B408" s="17" t="str">
        <x:v>[Draft] Research &amp; Related Budget 10YR</x:v>
      </x:c>
      <x:c r="C408" s="22" t="str">
        <x:v>3.0</x:v>
      </x:c>
      <x:c r="D408" s="17" t="str">
        <x:v>budget_year[].other_personnel.graduate_students.project_role</x:v>
      </x:c>
      <x:c r="E408" s="17" t="str">
        <x:v>RR_Budget10_3_0.BudgetYear.OtherPersonnel.GraduateStudents.ProjectRole</x:v>
      </x:c>
      <x:c r="F408" s="17" t="str">
        <x:v>Project Role Graduate Students</x:v>
      </x:c>
      <x:c r="G408" s="17" t="str">
        <x:v>question</x:v>
      </x:c>
      <x:c r="H408" s="17" t="str">
        <x:v>concept:research-person:project-role</x:v>
      </x:c>
      <x:c r="I408" s="17" t="str">
        <x:v>concept:research-person:project-role</x:v>
      </x:c>
      <x:c r="J408" s="17" t="str">
        <x:v>question:sha256:ba805e76670a18cdbbc02b50b1b78ee517f38778835576a2fd11dd0769b77536</x:v>
      </x:c>
      <x:c r="K408" s="17" t="str">
        <x:v>agent_proposed</x:v>
      </x:c>
      <x:c r="L408" s="17" t="str">
        <x:v>prime_applicant</x:v>
      </x:c>
      <x:c r="M408" s="17" t="str"/>
      <x:c r="N408" s="17" t="str">
        <x:v>parameterized-budget:personnel</x:v>
      </x:c>
      <x:c r="O408" s="17" t="str">
        <x:v>1</x:v>
      </x:c>
      <x:c r="P408" s="17" t="str">
        <x:v>1</x:v>
      </x:c>
      <x:c r="Q408" s="17" t="str">
        <x:v>behavior:sha256:823988205fe578c8792bf38d7df602d7b7129813f2eadfab6dd2d1dcd041501f</x:v>
      </x:c>
      <x:c r="R408" s="17" t="str">
        <x:v>runtime-rule:sha256:309b520e50cf1531a8e0581d3ed5a1a09d93968e49a5c1d9cdb28d67ed07a794|runtime-rule:sha256:6041d8839d112218119e5398ed27131ddee218c227fcdc3c1de37d9050a9f5c3|runtime-rule:sha256:ae3e5dec9e4c73d0aa91b3b56b125e9b35f69a612fd9a41a8ee12b524a85cf78|runtime-rule:sha256:ded838a586261132df6512168c65cd4779259cfd43ba7d318405838b3745823b</x:v>
      </x:c>
      <x:c r="S408" s="17" t="str">
        <x:v>condition|guidance</x:v>
      </x:c>
      <x:c r="T408" s="17" t="str">
        <x:v>string</x:v>
      </x:c>
      <x:c r="U408" s="17" t="str">
        <x:v>xsd_declared_type</x:v>
      </x:c>
      <x:c r="V408" s="17" t="str">
        <x:v>glob:StringMin1Max100Type</x:v>
      </x:c>
      <x:c r="W408" s="17" t="str">
        <x:v>https://apply07.grants.gov/apply/forms/schemas/RR_Budget10_3_0-V3.0.xsd</x:v>
      </x:c>
      <x:c r="X408" s="17" t="str">
        <x:v>e9d004c15ffcbae04b65087cb0eff7e87b8eb8ba0ffd6bfb6aba5542e04708cc</x:v>
      </x:c>
      <x:c r="Y408" s="17" t="str">
        <x:v>sha256:cccce03554424d59b5958e4443a54db12a5a10780fbdc5df2ec25955d443fc9d</x:v>
      </x:c>
      <x:c r="Z408" s="18" t="b">
        <x:v>0</x:v>
      </x:c>
    </x:row>
    <x:row r="409" ht="20" customHeight="1">
      <x:c r="A409" s="17" t="str">
        <x:v>RRBudget10</x:v>
      </x:c>
      <x:c r="B409" s="17" t="str">
        <x:v>[Draft] Research &amp; Related Budget 10YR</x:v>
      </x:c>
      <x:c r="C409" s="22" t="str">
        <x:v>3.0</x:v>
      </x:c>
      <x:c r="D409" s="17" t="str">
        <x:v>budget_year[].other_personnel.graduate_students.calendar_months</x:v>
      </x:c>
      <x:c r="E409" s="17" t="str">
        <x:v>RR_Budget10_3_0.BudgetYear.OtherPersonnel.GraduateStudents.CalendarMonths</x:v>
      </x:c>
      <x:c r="F409" s="17" t="str">
        <x:v>Calendar Months Graduate Students</x:v>
      </x:c>
      <x:c r="G409" s="17" t="str">
        <x:v>question</x:v>
      </x:c>
      <x:c r="H409" s="17" t="str">
        <x:v>concept:budget:personnel:calendar-months</x:v>
      </x:c>
      <x:c r="I409" s="17" t="str">
        <x:v>concept:budget:personnel:calendar-months</x:v>
      </x:c>
      <x:c r="J409" s="17" t="str">
        <x:v>question:sha256:a80ba06a0cf492e75155a99e6b732480d6e07873a17b189cc2d4dde159ca0793</x:v>
      </x:c>
      <x:c r="K409" s="17" t="str">
        <x:v>agent_proposed</x:v>
      </x:c>
      <x:c r="L409" s="17" t="str">
        <x:v>prime_applicant</x:v>
      </x:c>
      <x:c r="M409" s="17" t="str"/>
      <x:c r="N409" s="17" t="str">
        <x:v>parameterized-budget:personnel</x:v>
      </x:c>
      <x:c r="O409" s="17" t="str">
        <x:v>0</x:v>
      </x:c>
      <x:c r="P409" s="17" t="str">
        <x:v>1</x:v>
      </x:c>
      <x:c r="Q409" s="17" t="str">
        <x:v>behavior:sha256:55193b61cf3b45523e2784e8eb1427ca1cc43154845ae93cbd3205b94bac3f55</x:v>
      </x:c>
      <x:c r="R409" s="17" t="str">
        <x:v>runtime-rule:sha256:309b520e50cf1531a8e0581d3ed5a1a09d93968e49a5c1d9cdb28d67ed07a794|runtime-rule:sha256:6041d8839d112218119e5398ed27131ddee218c227fcdc3c1de37d9050a9f5c3|runtime-rule:sha256:ae3e5dec9e4c73d0aa91b3b56b125e9b35f69a612fd9a41a8ee12b524a85cf78</x:v>
      </x:c>
      <x:c r="S409" s="17" t="str">
        <x:v>condition</x:v>
      </x:c>
      <x:c r="T409" s="17" t="str">
        <x:v>string</x:v>
      </x:c>
      <x:c r="U409" s="17" t="str">
        <x:v>xsd_declared_type</x:v>
      </x:c>
      <x:c r="V409" s="17" t="str">
        <x:v>RR_Budget10_3_0:Month3whole2fracDataType</x:v>
      </x:c>
      <x:c r="W409" s="17" t="str">
        <x:v>https://apply07.grants.gov/apply/forms/schemas/RR_Budget10_3_0-V3.0.xsd</x:v>
      </x:c>
      <x:c r="X409" s="17" t="str">
        <x:v>e9d004c15ffcbae04b65087cb0eff7e87b8eb8ba0ffd6bfb6aba5542e04708cc</x:v>
      </x:c>
      <x:c r="Y409" s="17" t="str">
        <x:v>sha256:cccce03554424d59b5958e4443a54db12a5a10780fbdc5df2ec25955d443fc9d</x:v>
      </x:c>
      <x:c r="Z409" s="18" t="b">
        <x:v>0</x:v>
      </x:c>
    </x:row>
    <x:row r="410" ht="20" customHeight="1">
      <x:c r="A410" s="17" t="str">
        <x:v>RRBudget10</x:v>
      </x:c>
      <x:c r="B410" s="17" t="str">
        <x:v>[Draft] Research &amp; Related Budget 10YR</x:v>
      </x:c>
      <x:c r="C410" s="22" t="str">
        <x:v>3.0</x:v>
      </x:c>
      <x:c r="D410" s="17" t="str">
        <x:v>budget_year[].other_personnel.graduate_students.academic_months</x:v>
      </x:c>
      <x:c r="E410" s="17" t="str">
        <x:v>RR_Budget10_3_0.BudgetYear.OtherPersonnel.GraduateStudents.AcademicMonths</x:v>
      </x:c>
      <x:c r="F410" s="17" t="str">
        <x:v>Academic Months Graduate Students</x:v>
      </x:c>
      <x:c r="G410" s="17" t="str">
        <x:v>question</x:v>
      </x:c>
      <x:c r="H410" s="17" t="str">
        <x:v>concept:budget:personnel:academic-months</x:v>
      </x:c>
      <x:c r="I410" s="17" t="str">
        <x:v>concept:budget:personnel:academic-months</x:v>
      </x:c>
      <x:c r="J410" s="17" t="str">
        <x:v>question:sha256:5eaf33caf44ff05909cd69aa72d2ae0767059789114febe6f6b0fb1a2c70f17f</x:v>
      </x:c>
      <x:c r="K410" s="17" t="str">
        <x:v>agent_proposed</x:v>
      </x:c>
      <x:c r="L410" s="17" t="str">
        <x:v>prime_applicant</x:v>
      </x:c>
      <x:c r="M410" s="17" t="str"/>
      <x:c r="N410" s="17" t="str">
        <x:v>parameterized-budget:personnel</x:v>
      </x:c>
      <x:c r="O410" s="17" t="str">
        <x:v>0</x:v>
      </x:c>
      <x:c r="P410" s="17" t="str">
        <x:v>1</x:v>
      </x:c>
      <x:c r="Q410" s="17" t="str">
        <x:v>behavior:sha256:e243ff3aa3c0f09bc11e30a2d9f94f2707388984cff733ff308303dfff8bdf50</x:v>
      </x:c>
      <x:c r="R410" s="17" t="str">
        <x:v>runtime-rule:sha256:309b520e50cf1531a8e0581d3ed5a1a09d93968e49a5c1d9cdb28d67ed07a794|runtime-rule:sha256:6041d8839d112218119e5398ed27131ddee218c227fcdc3c1de37d9050a9f5c3|runtime-rule:sha256:ae3e5dec9e4c73d0aa91b3b56b125e9b35f69a612fd9a41a8ee12b524a85cf78</x:v>
      </x:c>
      <x:c r="S410" s="17" t="str">
        <x:v>condition</x:v>
      </x:c>
      <x:c r="T410" s="17" t="str">
        <x:v>string</x:v>
      </x:c>
      <x:c r="U410" s="17" t="str">
        <x:v>xsd_declared_type</x:v>
      </x:c>
      <x:c r="V410" s="17" t="str">
        <x:v>RR_Budget10_3_0:Month3whole2fracDataType</x:v>
      </x:c>
      <x:c r="W410" s="17" t="str">
        <x:v>https://apply07.grants.gov/apply/forms/schemas/RR_Budget10_3_0-V3.0.xsd</x:v>
      </x:c>
      <x:c r="X410" s="17" t="str">
        <x:v>e9d004c15ffcbae04b65087cb0eff7e87b8eb8ba0ffd6bfb6aba5542e04708cc</x:v>
      </x:c>
      <x:c r="Y410" s="17" t="str">
        <x:v>sha256:cccce03554424d59b5958e4443a54db12a5a10780fbdc5df2ec25955d443fc9d</x:v>
      </x:c>
      <x:c r="Z410" s="18" t="b">
        <x:v>0</x:v>
      </x:c>
    </x:row>
    <x:row r="411" ht="20" customHeight="1">
      <x:c r="A411" s="17" t="str">
        <x:v>RRBudget10</x:v>
      </x:c>
      <x:c r="B411" s="17" t="str">
        <x:v>[Draft] Research &amp; Related Budget 10YR</x:v>
      </x:c>
      <x:c r="C411" s="22" t="str">
        <x:v>3.0</x:v>
      </x:c>
      <x:c r="D411" s="17" t="str">
        <x:v>budget_year[].other_personnel.graduate_students.summer_months</x:v>
      </x:c>
      <x:c r="E411" s="17" t="str">
        <x:v>RR_Budget10_3_0.BudgetYear.OtherPersonnel.GraduateStudents.SummerMonths</x:v>
      </x:c>
      <x:c r="F411" s="17" t="str">
        <x:v>Summer Months Graduate Students</x:v>
      </x:c>
      <x:c r="G411" s="17" t="str">
        <x:v>question</x:v>
      </x:c>
      <x:c r="H411" s="17" t="str">
        <x:v>concept:budget:personnel:summer-months</x:v>
      </x:c>
      <x:c r="I411" s="17" t="str">
        <x:v>concept:budget:personnel:summer-months</x:v>
      </x:c>
      <x:c r="J411" s="17" t="str">
        <x:v>question:sha256:b6bb4fc8360819e1a4dd4d69baffaf6466198b29997c4f9817c8f0a60fea4cfb</x:v>
      </x:c>
      <x:c r="K411" s="17" t="str">
        <x:v>agent_proposed</x:v>
      </x:c>
      <x:c r="L411" s="17" t="str">
        <x:v>prime_applicant</x:v>
      </x:c>
      <x:c r="M411" s="17" t="str"/>
      <x:c r="N411" s="17" t="str">
        <x:v>parameterized-budget:personnel</x:v>
      </x:c>
      <x:c r="O411" s="17" t="str">
        <x:v>0</x:v>
      </x:c>
      <x:c r="P411" s="17" t="str">
        <x:v>1</x:v>
      </x:c>
      <x:c r="Q411" s="17" t="str">
        <x:v>behavior:sha256:e9afd5d91be659ed72b9a28cd846e6b31a00d74b7eccf399e3ce37a38e0f45c6</x:v>
      </x:c>
      <x:c r="R411" s="17" t="str">
        <x:v>runtime-rule:sha256:309b520e50cf1531a8e0581d3ed5a1a09d93968e49a5c1d9cdb28d67ed07a794|runtime-rule:sha256:6041d8839d112218119e5398ed27131ddee218c227fcdc3c1de37d9050a9f5c3|runtime-rule:sha256:ae3e5dec9e4c73d0aa91b3b56b125e9b35f69a612fd9a41a8ee12b524a85cf78</x:v>
      </x:c>
      <x:c r="S411" s="17" t="str">
        <x:v>condition</x:v>
      </x:c>
      <x:c r="T411" s="17" t="str">
        <x:v>string</x:v>
      </x:c>
      <x:c r="U411" s="17" t="str">
        <x:v>xsd_declared_type</x:v>
      </x:c>
      <x:c r="V411" s="17" t="str">
        <x:v>RR_Budget10_3_0:Month3whole2fracDataType</x:v>
      </x:c>
      <x:c r="W411" s="17" t="str">
        <x:v>https://apply07.grants.gov/apply/forms/schemas/RR_Budget10_3_0-V3.0.xsd</x:v>
      </x:c>
      <x:c r="X411" s="17" t="str">
        <x:v>e9d004c15ffcbae04b65087cb0eff7e87b8eb8ba0ffd6bfb6aba5542e04708cc</x:v>
      </x:c>
      <x:c r="Y411" s="17" t="str">
        <x:v>sha256:cccce03554424d59b5958e4443a54db12a5a10780fbdc5df2ec25955d443fc9d</x:v>
      </x:c>
      <x:c r="Z411" s="18" t="b">
        <x:v>0</x:v>
      </x:c>
    </x:row>
    <x:row r="412" ht="20" customHeight="1">
      <x:c r="A412" s="17" t="str">
        <x:v>RRBudget10</x:v>
      </x:c>
      <x:c r="B412" s="17" t="str">
        <x:v>[Draft] Research &amp; Related Budget 10YR</x:v>
      </x:c>
      <x:c r="C412" s="22" t="str">
        <x:v>3.0</x:v>
      </x:c>
      <x:c r="D412" s="17" t="str">
        <x:v>budget_year[].other_personnel.graduate_students.requested_salary</x:v>
      </x:c>
      <x:c r="E412" s="17" t="str">
        <x:v>RR_Budget10_3_0.BudgetYear.OtherPersonnel.GraduateStudents.RequestedSalary</x:v>
      </x:c>
      <x:c r="F412" s="17" t="str">
        <x:v>Requested Salary Graduate Students</x:v>
      </x:c>
      <x:c r="G412" s="17" t="str">
        <x:v>question</x:v>
      </x:c>
      <x:c r="H412" s="17" t="str">
        <x:v>concept:budget:personnel:requested-salary</x:v>
      </x:c>
      <x:c r="I412" s="17" t="str">
        <x:v>concept:budget:personnel:requested-salary</x:v>
      </x:c>
      <x:c r="J412" s="17" t="str">
        <x:v>question:sha256:255621b606447da7ed5f0dad55ac7cc9d1b9413914c502de5d0758f83796a690</x:v>
      </x:c>
      <x:c r="K412" s="17" t="str">
        <x:v>agent_proposed</x:v>
      </x:c>
      <x:c r="L412" s="17" t="str">
        <x:v>prime_applicant</x:v>
      </x:c>
      <x:c r="M412" s="17" t="str"/>
      <x:c r="N412" s="17" t="str">
        <x:v>parameterized-budget:personnel</x:v>
      </x:c>
      <x:c r="O412" s="17" t="str">
        <x:v>1</x:v>
      </x:c>
      <x:c r="P412" s="17" t="str">
        <x:v>1</x:v>
      </x:c>
      <x:c r="Q412" s="17" t="str">
        <x:v>behavior:sha256:7b326531cd05895bc8b8b8f28ea66a1fba9c88364468b903d4f2031cc9a49869</x:v>
      </x:c>
      <x:c r="R412" s="17" t="str">
        <x:v>runtime-rule:sha256:309b520e50cf1531a8e0581d3ed5a1a09d93968e49a5c1d9cdb28d67ed07a794|runtime-rule:sha256:3fa4c36cc9a4f40e36b884a902d842ef8fc07281ee4dc2acf2080d9fb9b49546|runtime-rule:sha256:4b66fc83b76bc5690b4dd3e7e52e153a0d774c88e861152640a3bab32a4aba33|runtime-rule:sha256:6041d8839d112218119e5398ed27131ddee218c227fcdc3c1de37d9050a9f5c3|runtime-rule:sha256:ae3e5dec9e4c73d0aa91b3b56b125e9b35f69a612fd9a41a8ee12b524a85cf78</x:v>
      </x:c>
      <x:c r="S412" s="17" t="str">
        <x:v>calculation|condition|guidance</x:v>
      </x:c>
      <x:c r="T412" s="17" t="str">
        <x:v>string</x:v>
      </x:c>
      <x:c r="U412" s="17" t="str">
        <x:v>xsd_declared_type</x:v>
      </x:c>
      <x:c r="V412" s="17" t="str">
        <x:v>glob:DecimalMin1Max14Places2Type</x:v>
      </x:c>
      <x:c r="W412" s="17" t="str">
        <x:v>https://apply07.grants.gov/apply/forms/schemas/RR_Budget10_3_0-V3.0.xsd</x:v>
      </x:c>
      <x:c r="X412" s="17" t="str">
        <x:v>e9d004c15ffcbae04b65087cb0eff7e87b8eb8ba0ffd6bfb6aba5542e04708cc</x:v>
      </x:c>
      <x:c r="Y412" s="17" t="str">
        <x:v>sha256:cccce03554424d59b5958e4443a54db12a5a10780fbdc5df2ec25955d443fc9d</x:v>
      </x:c>
      <x:c r="Z412" s="18" t="b">
        <x:v>0</x:v>
      </x:c>
    </x:row>
    <x:row r="413" ht="20" customHeight="1">
      <x:c r="A413" s="17" t="str">
        <x:v>RRBudget10</x:v>
      </x:c>
      <x:c r="B413" s="17" t="str">
        <x:v>[Draft] Research &amp; Related Budget 10YR</x:v>
      </x:c>
      <x:c r="C413" s="22" t="str">
        <x:v>3.0</x:v>
      </x:c>
      <x:c r="D413" s="17" t="str">
        <x:v>budget_year[].other_personnel.graduate_students.fringe_benefits</x:v>
      </x:c>
      <x:c r="E413" s="17" t="str">
        <x:v>RR_Budget10_3_0.BudgetYear.OtherPersonnel.GraduateStudents.FringeBenefits</x:v>
      </x:c>
      <x:c r="F413" s="17" t="str">
        <x:v>Fringe Benefits Graduate Students</x:v>
      </x:c>
      <x:c r="G413" s="17" t="str">
        <x:v>question</x:v>
      </x:c>
      <x:c r="H413" s="17" t="str">
        <x:v>concept:budget:personnel:fringe-benefits</x:v>
      </x:c>
      <x:c r="I413" s="17" t="str">
        <x:v>concept:budget:personnel:fringe-benefits</x:v>
      </x:c>
      <x:c r="J413" s="17" t="str">
        <x:v>question:sha256:39b4e3c60033bc31044e400b2fb14561738fd0ba87403606fdb5a3ff2997f8ea</x:v>
      </x:c>
      <x:c r="K413" s="17" t="str">
        <x:v>agent_proposed</x:v>
      </x:c>
      <x:c r="L413" s="17" t="str">
        <x:v>prime_applicant</x:v>
      </x:c>
      <x:c r="M413" s="17" t="str"/>
      <x:c r="N413" s="17" t="str">
        <x:v>parameterized-budget:personnel</x:v>
      </x:c>
      <x:c r="O413" s="17" t="str">
        <x:v>1</x:v>
      </x:c>
      <x:c r="P413" s="17" t="str">
        <x:v>1</x:v>
      </x:c>
      <x:c r="Q413" s="17" t="str">
        <x:v>behavior:sha256:5883d6cbe561b273be8aecec3a5ada9948fdf6385f2bb4f0cd9852c04ca0815b</x:v>
      </x:c>
      <x:c r="R413" s="17" t="str">
        <x:v>runtime-rule:sha256:309b520e50cf1531a8e0581d3ed5a1a09d93968e49a5c1d9cdb28d67ed07a794|runtime-rule:sha256:3fa4c36cc9a4f40e36b884a902d842ef8fc07281ee4dc2acf2080d9fb9b49546|runtime-rule:sha256:6041d8839d112218119e5398ed27131ddee218c227fcdc3c1de37d9050a9f5c3|runtime-rule:sha256:ae3e5dec9e4c73d0aa91b3b56b125e9b35f69a612fd9a41a8ee12b524a85cf78|runtime-rule:sha256:c97a27d247b48932fe36085f754116a45c65b10da6a928495cc1e47d46399f05</x:v>
      </x:c>
      <x:c r="S413" s="17" t="str">
        <x:v>calculation|condition|guidance</x:v>
      </x:c>
      <x:c r="T413" s="17" t="str">
        <x:v>string</x:v>
      </x:c>
      <x:c r="U413" s="17" t="str">
        <x:v>xsd_declared_type</x:v>
      </x:c>
      <x:c r="V413" s="17" t="str">
        <x:v>glob:DecimalMin1Max14Places2Type</x:v>
      </x:c>
      <x:c r="W413" s="17" t="str">
        <x:v>https://apply07.grants.gov/apply/forms/schemas/RR_Budget10_3_0-V3.0.xsd</x:v>
      </x:c>
      <x:c r="X413" s="17" t="str">
        <x:v>e9d004c15ffcbae04b65087cb0eff7e87b8eb8ba0ffd6bfb6aba5542e04708cc</x:v>
      </x:c>
      <x:c r="Y413" s="17" t="str">
        <x:v>sha256:cccce03554424d59b5958e4443a54db12a5a10780fbdc5df2ec25955d443fc9d</x:v>
      </x:c>
      <x:c r="Z413" s="18" t="b">
        <x:v>0</x:v>
      </x:c>
    </x:row>
    <x:row r="414" ht="20" customHeight="1">
      <x:c r="A414" s="17" t="str">
        <x:v>RRBudget10</x:v>
      </x:c>
      <x:c r="B414" s="17" t="str">
        <x:v>[Draft] Research &amp; Related Budget 10YR</x:v>
      </x:c>
      <x:c r="C414" s="22" t="str">
        <x:v>3.0</x:v>
      </x:c>
      <x:c r="D414" s="17" t="str">
        <x:v>budget_year[].other_personnel.graduate_students.funds_requested</x:v>
      </x:c>
      <x:c r="E414" s="17" t="str">
        <x:v>RR_Budget10_3_0.BudgetYear.OtherPersonnel.GraduateStudents.FundsRequested</x:v>
      </x:c>
      <x:c r="F414" s="17" t="str">
        <x:v>Funds Requested Graduate Students</x:v>
      </x:c>
      <x:c r="G414" s="17" t="str">
        <x:v>calculation</x:v>
      </x:c>
      <x:c r="H414" s="17" t="str"/>
      <x:c r="I414" s="17" t="str">
        <x:v>concept:budget:funds-requested</x:v>
      </x:c>
      <x:c r="J414" s="17" t="str">
        <x:v>question:sha256:89b700814df1e229cf08aed77a07ddde11f82df51da5429aaca9f1d08ba5140e</x:v>
      </x:c>
      <x:c r="K414" s="17" t="str">
        <x:v>agent_proposed</x:v>
      </x:c>
      <x:c r="L414" s="17" t="str">
        <x:v>prime_applicant</x:v>
      </x:c>
      <x:c r="M414" s="17" t="str"/>
      <x:c r="N414" s="17" t="str">
        <x:v>parameterized-budget:personnel</x:v>
      </x:c>
      <x:c r="O414" s="17" t="str">
        <x:v>1</x:v>
      </x:c>
      <x:c r="P414" s="17" t="str">
        <x:v>1</x:v>
      </x:c>
      <x:c r="Q414" s="17" t="str">
        <x:v>behavior:sha256:dcd4099161a8564a70c58153bb394ba65eb620c4d9e135b1eeb5d6b71fd698b3</x:v>
      </x:c>
      <x:c r="R414" s="17" t="str">
        <x:v>runtime-rule:sha256:309b520e50cf1531a8e0581d3ed5a1a09d93968e49a5c1d9cdb28d67ed07a794|runtime-rule:sha256:3fa4c36cc9a4f40e36b884a902d842ef8fc07281ee4dc2acf2080d9fb9b49546|runtime-rule:sha256:4c809adea126c5d7263d7a0cf7c4a5c00eb0a07a3c6f4831d77dfe596c523f5a|runtime-rule:sha256:6041d8839d112218119e5398ed27131ddee218c227fcdc3c1de37d9050a9f5c3|runtime-rule:sha256:85c91bedf8cdb23b3d3ce57b138c579fa9444aae1ce7921fcdcb86ce29c6a327|runtime-rule:sha256:ae3e5dec9e4c73d0aa91b3b56b125e9b35f69a612fd9a41a8ee12b524a85cf78</x:v>
      </x:c>
      <x:c r="S414" s="17" t="str">
        <x:v>calculation|condition|guidance</x:v>
      </x:c>
      <x:c r="T414" s="17" t="str">
        <x:v>string</x:v>
      </x:c>
      <x:c r="U414" s="17" t="str">
        <x:v>xsd_declared_type</x:v>
      </x:c>
      <x:c r="V414" s="17" t="str">
        <x:v>glob:DecimalMin1Max15Places2Type</x:v>
      </x:c>
      <x:c r="W414" s="17" t="str">
        <x:v>https://apply07.grants.gov/apply/forms/schemas/RR_Budget10_3_0-V3.0.xsd</x:v>
      </x:c>
      <x:c r="X414" s="17" t="str">
        <x:v>e9d004c15ffcbae04b65087cb0eff7e87b8eb8ba0ffd6bfb6aba5542e04708cc</x:v>
      </x:c>
      <x:c r="Y414" s="17" t="str">
        <x:v>sha256:cccce03554424d59b5958e4443a54db12a5a10780fbdc5df2ec25955d443fc9d</x:v>
      </x:c>
      <x:c r="Z414" s="18" t="b">
        <x:v>0</x:v>
      </x:c>
    </x:row>
    <x:row r="415" ht="20" customHeight="1">
      <x:c r="A415" s="17" t="str">
        <x:v>RRBudget10</x:v>
      </x:c>
      <x:c r="B415" s="17" t="str">
        <x:v>[Draft] Research &amp; Related Budget 10YR</x:v>
      </x:c>
      <x:c r="C415" s="22" t="str">
        <x:v>3.0</x:v>
      </x:c>
      <x:c r="D415" s="17" t="str">
        <x:v>budget_year[].other_personnel.undergraduate_students</x:v>
      </x:c>
      <x:c r="E415" s="17" t="str">
        <x:v>RR_Budget10_3_0.BudgetYear.OtherPersonnel.UndergraduateStudents</x:v>
      </x:c>
      <x:c r="F415" s="17" t="str">
        <x:v>Undergraduate Students</x:v>
      </x:c>
      <x:c r="G415" s="17" t="str">
        <x:v>technical_field</x:v>
      </x:c>
      <x:c r="H415" s="17" t="str"/>
      <x:c r="I415" s="17" t="str"/>
      <x:c r="J415" s="17" t="str">
        <x:v>question:sha256:dd08fed874a40c3dae045c8367c13783568de00df2b436ce4cc16843cbd41c7a</x:v>
      </x:c>
      <x:c r="K415" s="17" t="str">
        <x:v>unmapped</x:v>
      </x:c>
      <x:c r="L415" s="17" t="str">
        <x:v>prime_applicant</x:v>
      </x:c>
      <x:c r="M415" s="17" t="str"/>
      <x:c r="N415" s="17" t="str">
        <x:v>parameterized-budget:personnel</x:v>
      </x:c>
      <x:c r="O415" s="17" t="str">
        <x:v>0</x:v>
      </x:c>
      <x:c r="P415" s="17" t="str">
        <x:v>1</x:v>
      </x:c>
      <x:c r="Q415" s="17" t="str"/>
      <x:c r="R415" s="17" t="str"/>
      <x:c r="S415" s="17" t="str"/>
      <x:c r="T415" s="17" t="str">
        <x:v>object</x:v>
      </x:c>
      <x:c r="U415" s="17" t="str">
        <x:v>normalized_source_type</x:v>
      </x:c>
      <x:c r="V415" s="17" t="str">
        <x:v>FieldSet</x:v>
      </x:c>
      <x:c r="W415" s="17" t="str">
        <x:v>https://apply07.grants.gov/apply/forms/schemas/RR_Budget10_3_0-V3.0.xsd</x:v>
      </x:c>
      <x:c r="X415" s="17" t="str">
        <x:v>e9d004c15ffcbae04b65087cb0eff7e87b8eb8ba0ffd6bfb6aba5542e04708cc</x:v>
      </x:c>
      <x:c r="Y415" s="17" t="str">
        <x:v>sha256:cccce03554424d59b5958e4443a54db12a5a10780fbdc5df2ec25955d443fc9d</x:v>
      </x:c>
      <x:c r="Z415" s="18" t="b">
        <x:v>0</x:v>
      </x:c>
    </x:row>
    <x:row r="416" ht="20" customHeight="1">
      <x:c r="A416" s="17" t="str">
        <x:v>RRBudget10</x:v>
      </x:c>
      <x:c r="B416" s="17" t="str">
        <x:v>[Draft] Research &amp; Related Budget 10YR</x:v>
      </x:c>
      <x:c r="C416" s="22" t="str">
        <x:v>3.0</x:v>
      </x:c>
      <x:c r="D416" s="17" t="str">
        <x:v>budget_year[].other_personnel.undergraduate_students.number_of_personnel</x:v>
      </x:c>
      <x:c r="E416" s="17" t="str">
        <x:v>RR_Budget10_3_0.BudgetYear.OtherPersonnel.UndergraduateStudents.NumberOfPersonnel</x:v>
      </x:c>
      <x:c r="F416" s="17" t="str">
        <x:v>Number of Personnel Undergraduate Students</x:v>
      </x:c>
      <x:c r="G416" s="17" t="str">
        <x:v>question</x:v>
      </x:c>
      <x:c r="H416" s="17" t="str">
        <x:v>concept:budget:personnel:count</x:v>
      </x:c>
      <x:c r="I416" s="17" t="str">
        <x:v>concept:budget:personnel:count</x:v>
      </x:c>
      <x:c r="J416" s="17" t="str">
        <x:v>question:sha256:907d48de5ca5114f948e7db4250ee289ebbb16b3722da4a36b5ff4cccb02b82f</x:v>
      </x:c>
      <x:c r="K416" s="17" t="str">
        <x:v>agent_proposed</x:v>
      </x:c>
      <x:c r="L416" s="17" t="str">
        <x:v>prime_applicant</x:v>
      </x:c>
      <x:c r="M416" s="17" t="str"/>
      <x:c r="N416" s="17" t="str">
        <x:v>parameterized-budget:personnel</x:v>
      </x:c>
      <x:c r="O416" s="17" t="str">
        <x:v>1</x:v>
      </x:c>
      <x:c r="P416" s="17" t="str">
        <x:v>1</x:v>
      </x:c>
      <x:c r="Q416" s="17" t="str">
        <x:v>behavior:sha256:c791f0cf2da158ff3755cd3a490784e763299ed888b4be2a06c80f77935e7640</x:v>
      </x:c>
      <x:c r="R416" s="17" t="str">
        <x:v>runtime-rule:sha256:4e49c9acb0a5e5daccb83f505847a904b5c3a1154f48154a8943e06ca1b80c6b|runtime-rule:sha256:abec0df988c254ebeb3ef6b9b4a917dc28b5ac552bd4fce53a66796110d51b0e|runtime-rule:sha256:e0862046135f965711c6dac88ef303c33b5ec6410fd2d94a6a1fdb0b0b11c950|runtime-rule:sha256:eaf73c49857b6d6204b34410ea0e0c93b720e95b74786f8bb99646e3993b3fab</x:v>
      </x:c>
      <x:c r="S416" s="17" t="str">
        <x:v>condition|guidance</x:v>
      </x:c>
      <x:c r="T416" s="17" t="str">
        <x:v>integer</x:v>
      </x:c>
      <x:c r="U416" s="17" t="str">
        <x:v>xsd_declared_type</x:v>
      </x:c>
      <x:c r="V416" s="17" t="str">
        <x:v>RR_Budget10_3_0:Int3DataType</x:v>
      </x:c>
      <x:c r="W416" s="17" t="str">
        <x:v>https://apply07.grants.gov/apply/forms/schemas/RR_Budget10_3_0-V3.0.xsd</x:v>
      </x:c>
      <x:c r="X416" s="17" t="str">
        <x:v>e9d004c15ffcbae04b65087cb0eff7e87b8eb8ba0ffd6bfb6aba5542e04708cc</x:v>
      </x:c>
      <x:c r="Y416" s="17" t="str">
        <x:v>sha256:cccce03554424d59b5958e4443a54db12a5a10780fbdc5df2ec25955d443fc9d</x:v>
      </x:c>
      <x:c r="Z416" s="18" t="b">
        <x:v>0</x:v>
      </x:c>
    </x:row>
    <x:row r="417" ht="20" customHeight="1">
      <x:c r="A417" s="17" t="str">
        <x:v>RRBudget10</x:v>
      </x:c>
      <x:c r="B417" s="17" t="str">
        <x:v>[Draft] Research &amp; Related Budget 10YR</x:v>
      </x:c>
      <x:c r="C417" s="22" t="str">
        <x:v>3.0</x:v>
      </x:c>
      <x:c r="D417" s="17" t="str">
        <x:v>budget_year[].other_personnel.undergraduate_students.project_role</x:v>
      </x:c>
      <x:c r="E417" s="17" t="str">
        <x:v>RR_Budget10_3_0.BudgetYear.OtherPersonnel.UndergraduateStudents.ProjectRole</x:v>
      </x:c>
      <x:c r="F417" s="17" t="str">
        <x:v>Project Role Undergraduate Students</x:v>
      </x:c>
      <x:c r="G417" s="17" t="str">
        <x:v>question</x:v>
      </x:c>
      <x:c r="H417" s="17" t="str">
        <x:v>concept:research-person:project-role</x:v>
      </x:c>
      <x:c r="I417" s="17" t="str">
        <x:v>concept:research-person:project-role</x:v>
      </x:c>
      <x:c r="J417" s="17" t="str">
        <x:v>question:sha256:8e30e6cdfa21d27c43cdcc4c0b5bd6497c6b8d4ae14fe5a36583744a78ea030a</x:v>
      </x:c>
      <x:c r="K417" s="17" t="str">
        <x:v>agent_proposed</x:v>
      </x:c>
      <x:c r="L417" s="17" t="str">
        <x:v>prime_applicant</x:v>
      </x:c>
      <x:c r="M417" s="17" t="str"/>
      <x:c r="N417" s="17" t="str">
        <x:v>parameterized-budget:personnel</x:v>
      </x:c>
      <x:c r="O417" s="17" t="str">
        <x:v>1</x:v>
      </x:c>
      <x:c r="P417" s="17" t="str">
        <x:v>1</x:v>
      </x:c>
      <x:c r="Q417" s="17" t="str">
        <x:v>behavior:sha256:7dbbf55d83adf36e892a9ca547e30e3ee198de3a9770eb6e50f7ed3f685c72fa</x:v>
      </x:c>
      <x:c r="R417" s="17" t="str">
        <x:v>runtime-rule:sha256:8b2df6ccb27eb132cb573161e9c8149f150c6e9fb37ed510aac8e14e254eda21|runtime-rule:sha256:abec0df988c254ebeb3ef6b9b4a917dc28b5ac552bd4fce53a66796110d51b0e|runtime-rule:sha256:e0862046135f965711c6dac88ef303c33b5ec6410fd2d94a6a1fdb0b0b11c950|runtime-rule:sha256:eaf73c49857b6d6204b34410ea0e0c93b720e95b74786f8bb99646e3993b3fab</x:v>
      </x:c>
      <x:c r="S417" s="17" t="str">
        <x:v>condition|guidance</x:v>
      </x:c>
      <x:c r="T417" s="17" t="str">
        <x:v>string</x:v>
      </x:c>
      <x:c r="U417" s="17" t="str">
        <x:v>xsd_declared_type</x:v>
      </x:c>
      <x:c r="V417" s="17" t="str">
        <x:v>glob:StringMin1Max100Type</x:v>
      </x:c>
      <x:c r="W417" s="17" t="str">
        <x:v>https://apply07.grants.gov/apply/forms/schemas/RR_Budget10_3_0-V3.0.xsd</x:v>
      </x:c>
      <x:c r="X417" s="17" t="str">
        <x:v>e9d004c15ffcbae04b65087cb0eff7e87b8eb8ba0ffd6bfb6aba5542e04708cc</x:v>
      </x:c>
      <x:c r="Y417" s="17" t="str">
        <x:v>sha256:cccce03554424d59b5958e4443a54db12a5a10780fbdc5df2ec25955d443fc9d</x:v>
      </x:c>
      <x:c r="Z417" s="18" t="b">
        <x:v>0</x:v>
      </x:c>
    </x:row>
    <x:row r="418" ht="20" customHeight="1">
      <x:c r="A418" s="17" t="str">
        <x:v>RRBudget10</x:v>
      </x:c>
      <x:c r="B418" s="17" t="str">
        <x:v>[Draft] Research &amp; Related Budget 10YR</x:v>
      </x:c>
      <x:c r="C418" s="22" t="str">
        <x:v>3.0</x:v>
      </x:c>
      <x:c r="D418" s="17" t="str">
        <x:v>budget_year[].other_personnel.undergraduate_students.calendar_months</x:v>
      </x:c>
      <x:c r="E418" s="17" t="str">
        <x:v>RR_Budget10_3_0.BudgetYear.OtherPersonnel.UndergraduateStudents.CalendarMonths</x:v>
      </x:c>
      <x:c r="F418" s="17" t="str">
        <x:v>Calendar Months Undergraduate Students</x:v>
      </x:c>
      <x:c r="G418" s="17" t="str">
        <x:v>question</x:v>
      </x:c>
      <x:c r="H418" s="17" t="str">
        <x:v>concept:budget:personnel:calendar-months</x:v>
      </x:c>
      <x:c r="I418" s="17" t="str">
        <x:v>concept:budget:personnel:calendar-months</x:v>
      </x:c>
      <x:c r="J418" s="17" t="str">
        <x:v>question:sha256:bcad5ae031945743364a4032b217230aae8eaba45c81645e0fbc2c147dd0625c</x:v>
      </x:c>
      <x:c r="K418" s="17" t="str">
        <x:v>agent_proposed</x:v>
      </x:c>
      <x:c r="L418" s="17" t="str">
        <x:v>prime_applicant</x:v>
      </x:c>
      <x:c r="M418" s="17" t="str"/>
      <x:c r="N418" s="17" t="str">
        <x:v>parameterized-budget:personnel</x:v>
      </x:c>
      <x:c r="O418" s="17" t="str">
        <x:v>0</x:v>
      </x:c>
      <x:c r="P418" s="17" t="str">
        <x:v>1</x:v>
      </x:c>
      <x:c r="Q418" s="17" t="str">
        <x:v>behavior:sha256:bf080a3f8e5ba1bafa457c28fd369f4a3ee49a497e0db78d2edaa68397b0820f</x:v>
      </x:c>
      <x:c r="R418" s="17" t="str">
        <x:v>runtime-rule:sha256:abec0df988c254ebeb3ef6b9b4a917dc28b5ac552bd4fce53a66796110d51b0e|runtime-rule:sha256:e0862046135f965711c6dac88ef303c33b5ec6410fd2d94a6a1fdb0b0b11c950|runtime-rule:sha256:eaf73c49857b6d6204b34410ea0e0c93b720e95b74786f8bb99646e3993b3fab</x:v>
      </x:c>
      <x:c r="S418" s="17" t="str">
        <x:v>condition</x:v>
      </x:c>
      <x:c r="T418" s="17" t="str">
        <x:v>string</x:v>
      </x:c>
      <x:c r="U418" s="17" t="str">
        <x:v>xsd_declared_type</x:v>
      </x:c>
      <x:c r="V418" s="17" t="str">
        <x:v>RR_Budget10_3_0:Month3whole2fracDataType</x:v>
      </x:c>
      <x:c r="W418" s="17" t="str">
        <x:v>https://apply07.grants.gov/apply/forms/schemas/RR_Budget10_3_0-V3.0.xsd</x:v>
      </x:c>
      <x:c r="X418" s="17" t="str">
        <x:v>e9d004c15ffcbae04b65087cb0eff7e87b8eb8ba0ffd6bfb6aba5542e04708cc</x:v>
      </x:c>
      <x:c r="Y418" s="17" t="str">
        <x:v>sha256:cccce03554424d59b5958e4443a54db12a5a10780fbdc5df2ec25955d443fc9d</x:v>
      </x:c>
      <x:c r="Z418" s="18" t="b">
        <x:v>0</x:v>
      </x:c>
    </x:row>
    <x:row r="419" ht="20" customHeight="1">
      <x:c r="A419" s="17" t="str">
        <x:v>RRBudget10</x:v>
      </x:c>
      <x:c r="B419" s="17" t="str">
        <x:v>[Draft] Research &amp; Related Budget 10YR</x:v>
      </x:c>
      <x:c r="C419" s="22" t="str">
        <x:v>3.0</x:v>
      </x:c>
      <x:c r="D419" s="17" t="str">
        <x:v>budget_year[].other_personnel.undergraduate_students.academic_months</x:v>
      </x:c>
      <x:c r="E419" s="17" t="str">
        <x:v>RR_Budget10_3_0.BudgetYear.OtherPersonnel.UndergraduateStudents.AcademicMonths</x:v>
      </x:c>
      <x:c r="F419" s="17" t="str">
        <x:v>Academic Months Undergraduate Students</x:v>
      </x:c>
      <x:c r="G419" s="17" t="str">
        <x:v>question</x:v>
      </x:c>
      <x:c r="H419" s="17" t="str">
        <x:v>concept:budget:personnel:academic-months</x:v>
      </x:c>
      <x:c r="I419" s="17" t="str">
        <x:v>concept:budget:personnel:academic-months</x:v>
      </x:c>
      <x:c r="J419" s="17" t="str">
        <x:v>question:sha256:549d3250420c391ed66da4e0f2d17599e58d4f320c865b269c31e95066fe0ca8</x:v>
      </x:c>
      <x:c r="K419" s="17" t="str">
        <x:v>agent_proposed</x:v>
      </x:c>
      <x:c r="L419" s="17" t="str">
        <x:v>prime_applicant</x:v>
      </x:c>
      <x:c r="M419" s="17" t="str"/>
      <x:c r="N419" s="17" t="str">
        <x:v>parameterized-budget:personnel</x:v>
      </x:c>
      <x:c r="O419" s="17" t="str">
        <x:v>0</x:v>
      </x:c>
      <x:c r="P419" s="17" t="str">
        <x:v>1</x:v>
      </x:c>
      <x:c r="Q419" s="17" t="str">
        <x:v>behavior:sha256:2842e3e903671c32c5814523d2c2198175f2dbf0dbeae9a5e09a9d03f3979411</x:v>
      </x:c>
      <x:c r="R419" s="17" t="str">
        <x:v>runtime-rule:sha256:abec0df988c254ebeb3ef6b9b4a917dc28b5ac552bd4fce53a66796110d51b0e|runtime-rule:sha256:e0862046135f965711c6dac88ef303c33b5ec6410fd2d94a6a1fdb0b0b11c950|runtime-rule:sha256:eaf73c49857b6d6204b34410ea0e0c93b720e95b74786f8bb99646e3993b3fab</x:v>
      </x:c>
      <x:c r="S419" s="17" t="str">
        <x:v>condition</x:v>
      </x:c>
      <x:c r="T419" s="17" t="str">
        <x:v>string</x:v>
      </x:c>
      <x:c r="U419" s="17" t="str">
        <x:v>xsd_declared_type</x:v>
      </x:c>
      <x:c r="V419" s="17" t="str">
        <x:v>RR_Budget10_3_0:Month3whole2fracDataType</x:v>
      </x:c>
      <x:c r="W419" s="17" t="str">
        <x:v>https://apply07.grants.gov/apply/forms/schemas/RR_Budget10_3_0-V3.0.xsd</x:v>
      </x:c>
      <x:c r="X419" s="17" t="str">
        <x:v>e9d004c15ffcbae04b65087cb0eff7e87b8eb8ba0ffd6bfb6aba5542e04708cc</x:v>
      </x:c>
      <x:c r="Y419" s="17" t="str">
        <x:v>sha256:cccce03554424d59b5958e4443a54db12a5a10780fbdc5df2ec25955d443fc9d</x:v>
      </x:c>
      <x:c r="Z419" s="18" t="b">
        <x:v>0</x:v>
      </x:c>
    </x:row>
    <x:row r="420" ht="20" customHeight="1">
      <x:c r="A420" s="17" t="str">
        <x:v>RRBudget10</x:v>
      </x:c>
      <x:c r="B420" s="17" t="str">
        <x:v>[Draft] Research &amp; Related Budget 10YR</x:v>
      </x:c>
      <x:c r="C420" s="22" t="str">
        <x:v>3.0</x:v>
      </x:c>
      <x:c r="D420" s="17" t="str">
        <x:v>budget_year[].other_personnel.undergraduate_students.summer_months</x:v>
      </x:c>
      <x:c r="E420" s="17" t="str">
        <x:v>RR_Budget10_3_0.BudgetYear.OtherPersonnel.UndergraduateStudents.SummerMonths</x:v>
      </x:c>
      <x:c r="F420" s="17" t="str">
        <x:v>Summer Months Undergraduate Students</x:v>
      </x:c>
      <x:c r="G420" s="17" t="str">
        <x:v>question</x:v>
      </x:c>
      <x:c r="H420" s="17" t="str">
        <x:v>concept:budget:personnel:summer-months</x:v>
      </x:c>
      <x:c r="I420" s="17" t="str">
        <x:v>concept:budget:personnel:summer-months</x:v>
      </x:c>
      <x:c r="J420" s="17" t="str">
        <x:v>question:sha256:bd4b7be509c51ae25013a89f40accedb144ff6401f1d99ac831b2ae81eea5776</x:v>
      </x:c>
      <x:c r="K420" s="17" t="str">
        <x:v>agent_proposed</x:v>
      </x:c>
      <x:c r="L420" s="17" t="str">
        <x:v>prime_applicant</x:v>
      </x:c>
      <x:c r="M420" s="17" t="str"/>
      <x:c r="N420" s="17" t="str">
        <x:v>parameterized-budget:personnel</x:v>
      </x:c>
      <x:c r="O420" s="17" t="str">
        <x:v>0</x:v>
      </x:c>
      <x:c r="P420" s="17" t="str">
        <x:v>1</x:v>
      </x:c>
      <x:c r="Q420" s="17" t="str">
        <x:v>behavior:sha256:d19ec7e0dd5040d9adbd9558584077bc5a6059720eae8d6d1980f8e182d33a51</x:v>
      </x:c>
      <x:c r="R420" s="17" t="str">
        <x:v>runtime-rule:sha256:abec0df988c254ebeb3ef6b9b4a917dc28b5ac552bd4fce53a66796110d51b0e|runtime-rule:sha256:e0862046135f965711c6dac88ef303c33b5ec6410fd2d94a6a1fdb0b0b11c950|runtime-rule:sha256:eaf73c49857b6d6204b34410ea0e0c93b720e95b74786f8bb99646e3993b3fab</x:v>
      </x:c>
      <x:c r="S420" s="17" t="str">
        <x:v>condition</x:v>
      </x:c>
      <x:c r="T420" s="17" t="str">
        <x:v>string</x:v>
      </x:c>
      <x:c r="U420" s="17" t="str">
        <x:v>xsd_declared_type</x:v>
      </x:c>
      <x:c r="V420" s="17" t="str">
        <x:v>RR_Budget10_3_0:Month3whole2fracDataType</x:v>
      </x:c>
      <x:c r="W420" s="17" t="str">
        <x:v>https://apply07.grants.gov/apply/forms/schemas/RR_Budget10_3_0-V3.0.xsd</x:v>
      </x:c>
      <x:c r="X420" s="17" t="str">
        <x:v>e9d004c15ffcbae04b65087cb0eff7e87b8eb8ba0ffd6bfb6aba5542e04708cc</x:v>
      </x:c>
      <x:c r="Y420" s="17" t="str">
        <x:v>sha256:cccce03554424d59b5958e4443a54db12a5a10780fbdc5df2ec25955d443fc9d</x:v>
      </x:c>
      <x:c r="Z420" s="18" t="b">
        <x:v>0</x:v>
      </x:c>
    </x:row>
    <x:row r="421" ht="20" customHeight="1">
      <x:c r="A421" s="17" t="str">
        <x:v>RRBudget10</x:v>
      </x:c>
      <x:c r="B421" s="17" t="str">
        <x:v>[Draft] Research &amp; Related Budget 10YR</x:v>
      </x:c>
      <x:c r="C421" s="22" t="str">
        <x:v>3.0</x:v>
      </x:c>
      <x:c r="D421" s="17" t="str">
        <x:v>budget_year[].other_personnel.undergraduate_students.requested_salary</x:v>
      </x:c>
      <x:c r="E421" s="17" t="str">
        <x:v>RR_Budget10_3_0.BudgetYear.OtherPersonnel.UndergraduateStudents.RequestedSalary</x:v>
      </x:c>
      <x:c r="F421" s="17" t="str">
        <x:v>Requested Salary Undergraduate Students</x:v>
      </x:c>
      <x:c r="G421" s="17" t="str">
        <x:v>question</x:v>
      </x:c>
      <x:c r="H421" s="17" t="str">
        <x:v>concept:budget:personnel:requested-salary</x:v>
      </x:c>
      <x:c r="I421" s="17" t="str">
        <x:v>concept:budget:personnel:requested-salary</x:v>
      </x:c>
      <x:c r="J421" s="17" t="str">
        <x:v>question:sha256:879530e00f111e274bdd2015c200917dc4d316812608e84f8011950413891e13</x:v>
      </x:c>
      <x:c r="K421" s="17" t="str">
        <x:v>agent_proposed</x:v>
      </x:c>
      <x:c r="L421" s="17" t="str">
        <x:v>prime_applicant</x:v>
      </x:c>
      <x:c r="M421" s="17" t="str"/>
      <x:c r="N421" s="17" t="str">
        <x:v>parameterized-budget:personnel</x:v>
      </x:c>
      <x:c r="O421" s="17" t="str">
        <x:v>1</x:v>
      </x:c>
      <x:c r="P421" s="17" t="str">
        <x:v>1</x:v>
      </x:c>
      <x:c r="Q421" s="17" t="str">
        <x:v>behavior:sha256:b90432f266c9d1be5093af2a40a9bc05d0197fe547a87178189e04afcbc0b410</x:v>
      </x:c>
      <x:c r="R421" s="17" t="str">
        <x:v>runtime-rule:sha256:53783b67af6ffadea2c172e351fcd0ecc96c9596ec686241947bcae4828c0001|runtime-rule:sha256:abec0df988c254ebeb3ef6b9b4a917dc28b5ac552bd4fce53a66796110d51b0e|runtime-rule:sha256:d2575bdd12920495a010ebc90b62d10a7a2be205a70d2515c17bffe23215abab|runtime-rule:sha256:e0862046135f965711c6dac88ef303c33b5ec6410fd2d94a6a1fdb0b0b11c950|runtime-rule:sha256:eaf73c49857b6d6204b34410ea0e0c93b720e95b74786f8bb99646e3993b3fab</x:v>
      </x:c>
      <x:c r="S421" s="17" t="str">
        <x:v>calculation|condition|guidance</x:v>
      </x:c>
      <x:c r="T421" s="17" t="str">
        <x:v>string</x:v>
      </x:c>
      <x:c r="U421" s="17" t="str">
        <x:v>xsd_declared_type</x:v>
      </x:c>
      <x:c r="V421" s="17" t="str">
        <x:v>glob:DecimalMin1Max14Places2Type</x:v>
      </x:c>
      <x:c r="W421" s="17" t="str">
        <x:v>https://apply07.grants.gov/apply/forms/schemas/RR_Budget10_3_0-V3.0.xsd</x:v>
      </x:c>
      <x:c r="X421" s="17" t="str">
        <x:v>e9d004c15ffcbae04b65087cb0eff7e87b8eb8ba0ffd6bfb6aba5542e04708cc</x:v>
      </x:c>
      <x:c r="Y421" s="17" t="str">
        <x:v>sha256:cccce03554424d59b5958e4443a54db12a5a10780fbdc5df2ec25955d443fc9d</x:v>
      </x:c>
      <x:c r="Z421" s="18" t="b">
        <x:v>0</x:v>
      </x:c>
    </x:row>
    <x:row r="422" ht="20" customHeight="1">
      <x:c r="A422" s="17" t="str">
        <x:v>RRBudget10</x:v>
      </x:c>
      <x:c r="B422" s="17" t="str">
        <x:v>[Draft] Research &amp; Related Budget 10YR</x:v>
      </x:c>
      <x:c r="C422" s="22" t="str">
        <x:v>3.0</x:v>
      </x:c>
      <x:c r="D422" s="17" t="str">
        <x:v>budget_year[].other_personnel.undergraduate_students.fringe_benefits</x:v>
      </x:c>
      <x:c r="E422" s="17" t="str">
        <x:v>RR_Budget10_3_0.BudgetYear.OtherPersonnel.UndergraduateStudents.FringeBenefits</x:v>
      </x:c>
      <x:c r="F422" s="17" t="str">
        <x:v>Fringe Benefits Undergraduate Students</x:v>
      </x:c>
      <x:c r="G422" s="17" t="str">
        <x:v>question</x:v>
      </x:c>
      <x:c r="H422" s="17" t="str">
        <x:v>concept:budget:personnel:fringe-benefits</x:v>
      </x:c>
      <x:c r="I422" s="17" t="str">
        <x:v>concept:budget:personnel:fringe-benefits</x:v>
      </x:c>
      <x:c r="J422" s="17" t="str">
        <x:v>question:sha256:28ea954f4792f3708feecd22a67292d38c8abf9c5589bf894048b5089e14122c</x:v>
      </x:c>
      <x:c r="K422" s="17" t="str">
        <x:v>agent_proposed</x:v>
      </x:c>
      <x:c r="L422" s="17" t="str">
        <x:v>prime_applicant</x:v>
      </x:c>
      <x:c r="M422" s="17" t="str"/>
      <x:c r="N422" s="17" t="str">
        <x:v>parameterized-budget:personnel</x:v>
      </x:c>
      <x:c r="O422" s="17" t="str">
        <x:v>1</x:v>
      </x:c>
      <x:c r="P422" s="17" t="str">
        <x:v>1</x:v>
      </x:c>
      <x:c r="Q422" s="17" t="str">
        <x:v>behavior:sha256:f8c55a5cdf4c0be367f9bfe1448d321a0ef1f1df6a5112e250b6f1055fa13a1e</x:v>
      </x:c>
      <x:c r="R422" s="17" t="str">
        <x:v>runtime-rule:sha256:3366041252d13cdded337a565f3fb491e7dd1b909b90497e79c72ba0b28f5fb6|runtime-rule:sha256:abec0df988c254ebeb3ef6b9b4a917dc28b5ac552bd4fce53a66796110d51b0e|runtime-rule:sha256:d2575bdd12920495a010ebc90b62d10a7a2be205a70d2515c17bffe23215abab|runtime-rule:sha256:e0862046135f965711c6dac88ef303c33b5ec6410fd2d94a6a1fdb0b0b11c950|runtime-rule:sha256:eaf73c49857b6d6204b34410ea0e0c93b720e95b74786f8bb99646e3993b3fab</x:v>
      </x:c>
      <x:c r="S422" s="17" t="str">
        <x:v>calculation|condition|guidance</x:v>
      </x:c>
      <x:c r="T422" s="17" t="str">
        <x:v>string</x:v>
      </x:c>
      <x:c r="U422" s="17" t="str">
        <x:v>xsd_declared_type</x:v>
      </x:c>
      <x:c r="V422" s="17" t="str">
        <x:v>glob:DecimalMin1Max14Places2Type</x:v>
      </x:c>
      <x:c r="W422" s="17" t="str">
        <x:v>https://apply07.grants.gov/apply/forms/schemas/RR_Budget10_3_0-V3.0.xsd</x:v>
      </x:c>
      <x:c r="X422" s="17" t="str">
        <x:v>e9d004c15ffcbae04b65087cb0eff7e87b8eb8ba0ffd6bfb6aba5542e04708cc</x:v>
      </x:c>
      <x:c r="Y422" s="17" t="str">
        <x:v>sha256:cccce03554424d59b5958e4443a54db12a5a10780fbdc5df2ec25955d443fc9d</x:v>
      </x:c>
      <x:c r="Z422" s="18" t="b">
        <x:v>0</x:v>
      </x:c>
    </x:row>
    <x:row r="423" ht="20" customHeight="1">
      <x:c r="A423" s="17" t="str">
        <x:v>RRBudget10</x:v>
      </x:c>
      <x:c r="B423" s="17" t="str">
        <x:v>[Draft] Research &amp; Related Budget 10YR</x:v>
      </x:c>
      <x:c r="C423" s="22" t="str">
        <x:v>3.0</x:v>
      </x:c>
      <x:c r="D423" s="17" t="str">
        <x:v>budget_year[].other_personnel.undergraduate_students.funds_requested</x:v>
      </x:c>
      <x:c r="E423" s="17" t="str">
        <x:v>RR_Budget10_3_0.BudgetYear.OtherPersonnel.UndergraduateStudents.FundsRequested</x:v>
      </x:c>
      <x:c r="F423" s="17" t="str">
        <x:v>Funds Requested Undergraduate Students</x:v>
      </x:c>
      <x:c r="G423" s="17" t="str">
        <x:v>calculation</x:v>
      </x:c>
      <x:c r="H423" s="17" t="str"/>
      <x:c r="I423" s="17" t="str">
        <x:v>concept:budget:funds-requested</x:v>
      </x:c>
      <x:c r="J423" s="17" t="str">
        <x:v>question:sha256:20f4487bf2ded9093b6017dc9c0558b87dd9c785cb6051c47aecd0b075eec9f4</x:v>
      </x:c>
      <x:c r="K423" s="17" t="str">
        <x:v>agent_proposed</x:v>
      </x:c>
      <x:c r="L423" s="17" t="str">
        <x:v>prime_applicant</x:v>
      </x:c>
      <x:c r="M423" s="17" t="str"/>
      <x:c r="N423" s="17" t="str">
        <x:v>parameterized-budget:personnel</x:v>
      </x:c>
      <x:c r="O423" s="17" t="str">
        <x:v>1</x:v>
      </x:c>
      <x:c r="P423" s="17" t="str">
        <x:v>1</x:v>
      </x:c>
      <x:c r="Q423" s="17" t="str">
        <x:v>behavior:sha256:e33ac67cdcc5c7db11a6ce6412c8392bf18f8b92dcf487175e0c20ab19a11329</x:v>
      </x:c>
      <x:c r="R423" s="17" t="str">
        <x:v>runtime-rule:sha256:1f91971fd2fa66f65e654dba65af04eb68de5c51bd76240d6a783062631a78f2|runtime-rule:sha256:6686df622abd4bdd77f2aefd5863c3c06a9d2b3a7499ca6d4c5d4096817871f0|runtime-rule:sha256:abec0df988c254ebeb3ef6b9b4a917dc28b5ac552bd4fce53a66796110d51b0e|runtime-rule:sha256:d2575bdd12920495a010ebc90b62d10a7a2be205a70d2515c17bffe23215abab|runtime-rule:sha256:e0862046135f965711c6dac88ef303c33b5ec6410fd2d94a6a1fdb0b0b11c950|runtime-rule:sha256:eaf73c49857b6d6204b34410ea0e0c93b720e95b74786f8bb99646e3993b3fab</x:v>
      </x:c>
      <x:c r="S423" s="17" t="str">
        <x:v>calculation|condition|guidance</x:v>
      </x:c>
      <x:c r="T423" s="17" t="str">
        <x:v>string</x:v>
      </x:c>
      <x:c r="U423" s="17" t="str">
        <x:v>xsd_declared_type</x:v>
      </x:c>
      <x:c r="V423" s="17" t="str">
        <x:v>glob:DecimalMin1Max15Places2Type</x:v>
      </x:c>
      <x:c r="W423" s="17" t="str">
        <x:v>https://apply07.grants.gov/apply/forms/schemas/RR_Budget10_3_0-V3.0.xsd</x:v>
      </x:c>
      <x:c r="X423" s="17" t="str">
        <x:v>e9d004c15ffcbae04b65087cb0eff7e87b8eb8ba0ffd6bfb6aba5542e04708cc</x:v>
      </x:c>
      <x:c r="Y423" s="17" t="str">
        <x:v>sha256:cccce03554424d59b5958e4443a54db12a5a10780fbdc5df2ec25955d443fc9d</x:v>
      </x:c>
      <x:c r="Z423" s="18" t="b">
        <x:v>0</x:v>
      </x:c>
    </x:row>
    <x:row r="424" ht="20" customHeight="1">
      <x:c r="A424" s="17" t="str">
        <x:v>RRBudget10</x:v>
      </x:c>
      <x:c r="B424" s="17" t="str">
        <x:v>[Draft] Research &amp; Related Budget 10YR</x:v>
      </x:c>
      <x:c r="C424" s="22" t="str">
        <x:v>3.0</x:v>
      </x:c>
      <x:c r="D424" s="17" t="str">
        <x:v>budget_year[].other_personnel.secretarial_clerical</x:v>
      </x:c>
      <x:c r="E424" s="17" t="str">
        <x:v>RR_Budget10_3_0.BudgetYear.OtherPersonnel.SecretarialClerical</x:v>
      </x:c>
      <x:c r="F424" s="17" t="str">
        <x:v>Secretarial Clerical</x:v>
      </x:c>
      <x:c r="G424" s="17" t="str">
        <x:v>technical_field</x:v>
      </x:c>
      <x:c r="H424" s="17" t="str"/>
      <x:c r="I424" s="17" t="str"/>
      <x:c r="J424" s="17" t="str">
        <x:v>question:sha256:a5ca97280de3bef16e082ecea350c30f57e145d4bca96c879cfe7a712fed6170</x:v>
      </x:c>
      <x:c r="K424" s="17" t="str">
        <x:v>unmapped</x:v>
      </x:c>
      <x:c r="L424" s="17" t="str">
        <x:v>prime_applicant</x:v>
      </x:c>
      <x:c r="M424" s="17" t="str"/>
      <x:c r="N424" s="17" t="str">
        <x:v>parameterized-budget:personnel</x:v>
      </x:c>
      <x:c r="O424" s="17" t="str">
        <x:v>0</x:v>
      </x:c>
      <x:c r="P424" s="17" t="str">
        <x:v>1</x:v>
      </x:c>
      <x:c r="Q424" s="17" t="str"/>
      <x:c r="R424" s="17" t="str"/>
      <x:c r="S424" s="17" t="str"/>
      <x:c r="T424" s="17" t="str">
        <x:v>object</x:v>
      </x:c>
      <x:c r="U424" s="17" t="str">
        <x:v>normalized_source_type</x:v>
      </x:c>
      <x:c r="V424" s="17" t="str">
        <x:v>FieldSet</x:v>
      </x:c>
      <x:c r="W424" s="17" t="str">
        <x:v>https://apply07.grants.gov/apply/forms/schemas/RR_Budget10_3_0-V3.0.xsd</x:v>
      </x:c>
      <x:c r="X424" s="17" t="str">
        <x:v>e9d004c15ffcbae04b65087cb0eff7e87b8eb8ba0ffd6bfb6aba5542e04708cc</x:v>
      </x:c>
      <x:c r="Y424" s="17" t="str">
        <x:v>sha256:cccce03554424d59b5958e4443a54db12a5a10780fbdc5df2ec25955d443fc9d</x:v>
      </x:c>
      <x:c r="Z424" s="18" t="b">
        <x:v>0</x:v>
      </x:c>
    </x:row>
    <x:row r="425" ht="20" customHeight="1">
      <x:c r="A425" s="17" t="str">
        <x:v>RRBudget10</x:v>
      </x:c>
      <x:c r="B425" s="17" t="str">
        <x:v>[Draft] Research &amp; Related Budget 10YR</x:v>
      </x:c>
      <x:c r="C425" s="22" t="str">
        <x:v>3.0</x:v>
      </x:c>
      <x:c r="D425" s="17" t="str">
        <x:v>budget_year[].other_personnel.secretarial_clerical.number_of_personnel</x:v>
      </x:c>
      <x:c r="E425" s="17" t="str">
        <x:v>RR_Budget10_3_0.BudgetYear.OtherPersonnel.SecretarialClerical.NumberOfPersonnel</x:v>
      </x:c>
      <x:c r="F425" s="17" t="str">
        <x:v>Number of Personnel Secretarial/Clerical</x:v>
      </x:c>
      <x:c r="G425" s="17" t="str">
        <x:v>question</x:v>
      </x:c>
      <x:c r="H425" s="17" t="str">
        <x:v>concept:budget:personnel:count</x:v>
      </x:c>
      <x:c r="I425" s="17" t="str">
        <x:v>concept:budget:personnel:count</x:v>
      </x:c>
      <x:c r="J425" s="17" t="str">
        <x:v>question:sha256:fa6971f3e54f54b5463ad3baf6084b531f4369346699bb10e6387eb8f2a440f0</x:v>
      </x:c>
      <x:c r="K425" s="17" t="str">
        <x:v>agent_proposed</x:v>
      </x:c>
      <x:c r="L425" s="17" t="str">
        <x:v>prime_applicant</x:v>
      </x:c>
      <x:c r="M425" s="17" t="str"/>
      <x:c r="N425" s="17" t="str">
        <x:v>parameterized-budget:personnel</x:v>
      </x:c>
      <x:c r="O425" s="17" t="str">
        <x:v>1</x:v>
      </x:c>
      <x:c r="P425" s="17" t="str">
        <x:v>1</x:v>
      </x:c>
      <x:c r="Q425" s="17" t="str">
        <x:v>behavior:sha256:42f9d46772c2aa0793ee88c70bbe4589cbe37f5ea0610dc465abdba3e11aeb5a</x:v>
      </x:c>
      <x:c r="R425" s="17" t="str">
        <x:v>runtime-rule:sha256:021c7fb500fad29908832e40f52fb3f2f29461d8189c44b4c1d46969525f1ca1|runtime-rule:sha256:2b02917e11a05d9930cc5641eec1ed2d42ea566e23ba402bae558be8e520c2ed|runtime-rule:sha256:c4e50f4565d1096d70bdc56f3e0cf72b0efa1ff04f65b195c6dfb10fc3c33438|runtime-rule:sha256:dbc9e32e0f0d42eb1faa9a24112349aa353bdfdd9b6580f53b7476f32d46a637</x:v>
      </x:c>
      <x:c r="S425" s="17" t="str">
        <x:v>condition|guidance</x:v>
      </x:c>
      <x:c r="T425" s="17" t="str">
        <x:v>integer</x:v>
      </x:c>
      <x:c r="U425" s="17" t="str">
        <x:v>xsd_declared_type</x:v>
      </x:c>
      <x:c r="V425" s="17" t="str">
        <x:v>RR_Budget10_3_0:Int3DataType</x:v>
      </x:c>
      <x:c r="W425" s="17" t="str">
        <x:v>https://apply07.grants.gov/apply/forms/schemas/RR_Budget10_3_0-V3.0.xsd</x:v>
      </x:c>
      <x:c r="X425" s="17" t="str">
        <x:v>e9d004c15ffcbae04b65087cb0eff7e87b8eb8ba0ffd6bfb6aba5542e04708cc</x:v>
      </x:c>
      <x:c r="Y425" s="17" t="str">
        <x:v>sha256:cccce03554424d59b5958e4443a54db12a5a10780fbdc5df2ec25955d443fc9d</x:v>
      </x:c>
      <x:c r="Z425" s="18" t="b">
        <x:v>0</x:v>
      </x:c>
    </x:row>
    <x:row r="426" ht="20" customHeight="1">
      <x:c r="A426" s="17" t="str">
        <x:v>RRBudget10</x:v>
      </x:c>
      <x:c r="B426" s="17" t="str">
        <x:v>[Draft] Research &amp; Related Budget 10YR</x:v>
      </x:c>
      <x:c r="C426" s="22" t="str">
        <x:v>3.0</x:v>
      </x:c>
      <x:c r="D426" s="17" t="str">
        <x:v>budget_year[].other_personnel.secretarial_clerical.project_role</x:v>
      </x:c>
      <x:c r="E426" s="17" t="str">
        <x:v>RR_Budget10_3_0.BudgetYear.OtherPersonnel.SecretarialClerical.ProjectRole</x:v>
      </x:c>
      <x:c r="F426" s="17" t="str">
        <x:v>Project Role Secretarial/Clerical</x:v>
      </x:c>
      <x:c r="G426" s="17" t="str">
        <x:v>question</x:v>
      </x:c>
      <x:c r="H426" s="17" t="str">
        <x:v>concept:research-person:project-role</x:v>
      </x:c>
      <x:c r="I426" s="17" t="str">
        <x:v>concept:research-person:project-role</x:v>
      </x:c>
      <x:c r="J426" s="17" t="str">
        <x:v>question:sha256:08fdd38fbb9cf98caff37fb557915d721808991d7e38d9dd082d0cde2c229b92</x:v>
      </x:c>
      <x:c r="K426" s="17" t="str">
        <x:v>agent_proposed</x:v>
      </x:c>
      <x:c r="L426" s="17" t="str">
        <x:v>prime_applicant</x:v>
      </x:c>
      <x:c r="M426" s="17" t="str"/>
      <x:c r="N426" s="17" t="str">
        <x:v>parameterized-budget:personnel</x:v>
      </x:c>
      <x:c r="O426" s="17" t="str">
        <x:v>1</x:v>
      </x:c>
      <x:c r="P426" s="17" t="str">
        <x:v>1</x:v>
      </x:c>
      <x:c r="Q426" s="17" t="str">
        <x:v>behavior:sha256:4297d6ce8e5e5460756b12d8eba492832e5b721d72eb4c0a31f62b69e53ea819</x:v>
      </x:c>
      <x:c r="R426" s="17" t="str">
        <x:v>runtime-rule:sha256:021c7fb500fad29908832e40f52fb3f2f29461d8189c44b4c1d46969525f1ca1|runtime-rule:sha256:947ebe1c4a52439459c3ac767e0fffcf554fb4a75fc89fee3ba88ce383ad5960|runtime-rule:sha256:c4e50f4565d1096d70bdc56f3e0cf72b0efa1ff04f65b195c6dfb10fc3c33438|runtime-rule:sha256:dbc9e32e0f0d42eb1faa9a24112349aa353bdfdd9b6580f53b7476f32d46a637</x:v>
      </x:c>
      <x:c r="S426" s="17" t="str">
        <x:v>condition|guidance</x:v>
      </x:c>
      <x:c r="T426" s="17" t="str">
        <x:v>string</x:v>
      </x:c>
      <x:c r="U426" s="17" t="str">
        <x:v>xsd_declared_type</x:v>
      </x:c>
      <x:c r="V426" s="17" t="str">
        <x:v>glob:StringMin1Max100Type</x:v>
      </x:c>
      <x:c r="W426" s="17" t="str">
        <x:v>https://apply07.grants.gov/apply/forms/schemas/RR_Budget10_3_0-V3.0.xsd</x:v>
      </x:c>
      <x:c r="X426" s="17" t="str">
        <x:v>e9d004c15ffcbae04b65087cb0eff7e87b8eb8ba0ffd6bfb6aba5542e04708cc</x:v>
      </x:c>
      <x:c r="Y426" s="17" t="str">
        <x:v>sha256:cccce03554424d59b5958e4443a54db12a5a10780fbdc5df2ec25955d443fc9d</x:v>
      </x:c>
      <x:c r="Z426" s="18" t="b">
        <x:v>0</x:v>
      </x:c>
    </x:row>
    <x:row r="427" ht="20" customHeight="1">
      <x:c r="A427" s="17" t="str">
        <x:v>RRBudget10</x:v>
      </x:c>
      <x:c r="B427" s="17" t="str">
        <x:v>[Draft] Research &amp; Related Budget 10YR</x:v>
      </x:c>
      <x:c r="C427" s="22" t="str">
        <x:v>3.0</x:v>
      </x:c>
      <x:c r="D427" s="17" t="str">
        <x:v>budget_year[].other_personnel.secretarial_clerical.calendar_months</x:v>
      </x:c>
      <x:c r="E427" s="17" t="str">
        <x:v>RR_Budget10_3_0.BudgetYear.OtherPersonnel.SecretarialClerical.CalendarMonths</x:v>
      </x:c>
      <x:c r="F427" s="17" t="str">
        <x:v>Calendar Months Secretarial/Clerical</x:v>
      </x:c>
      <x:c r="G427" s="17" t="str">
        <x:v>question</x:v>
      </x:c>
      <x:c r="H427" s="17" t="str">
        <x:v>concept:budget:personnel:calendar-months</x:v>
      </x:c>
      <x:c r="I427" s="17" t="str">
        <x:v>concept:budget:personnel:calendar-months</x:v>
      </x:c>
      <x:c r="J427" s="17" t="str">
        <x:v>question:sha256:9196ba8234e63d8867365533202d0863ca750aeb80dbcac6e8796e7efbf6805b</x:v>
      </x:c>
      <x:c r="K427" s="17" t="str">
        <x:v>agent_proposed</x:v>
      </x:c>
      <x:c r="L427" s="17" t="str">
        <x:v>prime_applicant</x:v>
      </x:c>
      <x:c r="M427" s="17" t="str"/>
      <x:c r="N427" s="17" t="str">
        <x:v>parameterized-budget:personnel</x:v>
      </x:c>
      <x:c r="O427" s="17" t="str">
        <x:v>0</x:v>
      </x:c>
      <x:c r="P427" s="17" t="str">
        <x:v>1</x:v>
      </x:c>
      <x:c r="Q427" s="17" t="str">
        <x:v>behavior:sha256:e78a31268eabc592f66a46c9e5bad9e077c72cb5e7e2d02a98f971c92a76b2b5</x:v>
      </x:c>
      <x:c r="R427" s="17" t="str">
        <x:v>runtime-rule:sha256:021c7fb500fad29908832e40f52fb3f2f29461d8189c44b4c1d46969525f1ca1|runtime-rule:sha256:c4e50f4565d1096d70bdc56f3e0cf72b0efa1ff04f65b195c6dfb10fc3c33438|runtime-rule:sha256:dbc9e32e0f0d42eb1faa9a24112349aa353bdfdd9b6580f53b7476f32d46a637</x:v>
      </x:c>
      <x:c r="S427" s="17" t="str">
        <x:v>condition</x:v>
      </x:c>
      <x:c r="T427" s="17" t="str">
        <x:v>string</x:v>
      </x:c>
      <x:c r="U427" s="17" t="str">
        <x:v>xsd_declared_type</x:v>
      </x:c>
      <x:c r="V427" s="17" t="str">
        <x:v>RR_Budget10_3_0:Month3whole2fracDataType</x:v>
      </x:c>
      <x:c r="W427" s="17" t="str">
        <x:v>https://apply07.grants.gov/apply/forms/schemas/RR_Budget10_3_0-V3.0.xsd</x:v>
      </x:c>
      <x:c r="X427" s="17" t="str">
        <x:v>e9d004c15ffcbae04b65087cb0eff7e87b8eb8ba0ffd6bfb6aba5542e04708cc</x:v>
      </x:c>
      <x:c r="Y427" s="17" t="str">
        <x:v>sha256:cccce03554424d59b5958e4443a54db12a5a10780fbdc5df2ec25955d443fc9d</x:v>
      </x:c>
      <x:c r="Z427" s="18" t="b">
        <x:v>0</x:v>
      </x:c>
    </x:row>
    <x:row r="428" ht="20" customHeight="1">
      <x:c r="A428" s="17" t="str">
        <x:v>RRBudget10</x:v>
      </x:c>
      <x:c r="B428" s="17" t="str">
        <x:v>[Draft] Research &amp; Related Budget 10YR</x:v>
      </x:c>
      <x:c r="C428" s="22" t="str">
        <x:v>3.0</x:v>
      </x:c>
      <x:c r="D428" s="17" t="str">
        <x:v>budget_year[].other_personnel.secretarial_clerical.academic_months</x:v>
      </x:c>
      <x:c r="E428" s="17" t="str">
        <x:v>RR_Budget10_3_0.BudgetYear.OtherPersonnel.SecretarialClerical.AcademicMonths</x:v>
      </x:c>
      <x:c r="F428" s="17" t="str">
        <x:v>Academic Months Secretarial/Clerical</x:v>
      </x:c>
      <x:c r="G428" s="17" t="str">
        <x:v>question</x:v>
      </x:c>
      <x:c r="H428" s="17" t="str">
        <x:v>concept:budget:personnel:academic-months</x:v>
      </x:c>
      <x:c r="I428" s="17" t="str">
        <x:v>concept:budget:personnel:academic-months</x:v>
      </x:c>
      <x:c r="J428" s="17" t="str">
        <x:v>question:sha256:68190ea6633364bc3256997c1e66e66883c06119cd477a7d329d3608bb567bfe</x:v>
      </x:c>
      <x:c r="K428" s="17" t="str">
        <x:v>agent_proposed</x:v>
      </x:c>
      <x:c r="L428" s="17" t="str">
        <x:v>prime_applicant</x:v>
      </x:c>
      <x:c r="M428" s="17" t="str"/>
      <x:c r="N428" s="17" t="str">
        <x:v>parameterized-budget:personnel</x:v>
      </x:c>
      <x:c r="O428" s="17" t="str">
        <x:v>0</x:v>
      </x:c>
      <x:c r="P428" s="17" t="str">
        <x:v>1</x:v>
      </x:c>
      <x:c r="Q428" s="17" t="str">
        <x:v>behavior:sha256:b37682663abcd1183898f178b4952ef2c43c867776da031dcb61d0ba53cfaf6d</x:v>
      </x:c>
      <x:c r="R428" s="17" t="str">
        <x:v>runtime-rule:sha256:021c7fb500fad29908832e40f52fb3f2f29461d8189c44b4c1d46969525f1ca1|runtime-rule:sha256:c4e50f4565d1096d70bdc56f3e0cf72b0efa1ff04f65b195c6dfb10fc3c33438|runtime-rule:sha256:dbc9e32e0f0d42eb1faa9a24112349aa353bdfdd9b6580f53b7476f32d46a637</x:v>
      </x:c>
      <x:c r="S428" s="17" t="str">
        <x:v>condition</x:v>
      </x:c>
      <x:c r="T428" s="17" t="str">
        <x:v>string</x:v>
      </x:c>
      <x:c r="U428" s="17" t="str">
        <x:v>xsd_declared_type</x:v>
      </x:c>
      <x:c r="V428" s="17" t="str">
        <x:v>RR_Budget10_3_0:Month3whole2fracDataType</x:v>
      </x:c>
      <x:c r="W428" s="17" t="str">
        <x:v>https://apply07.grants.gov/apply/forms/schemas/RR_Budget10_3_0-V3.0.xsd</x:v>
      </x:c>
      <x:c r="X428" s="17" t="str">
        <x:v>e9d004c15ffcbae04b65087cb0eff7e87b8eb8ba0ffd6bfb6aba5542e04708cc</x:v>
      </x:c>
      <x:c r="Y428" s="17" t="str">
        <x:v>sha256:cccce03554424d59b5958e4443a54db12a5a10780fbdc5df2ec25955d443fc9d</x:v>
      </x:c>
      <x:c r="Z428" s="18" t="b">
        <x:v>0</x:v>
      </x:c>
    </x:row>
    <x:row r="429" ht="20" customHeight="1">
      <x:c r="A429" s="17" t="str">
        <x:v>RRBudget10</x:v>
      </x:c>
      <x:c r="B429" s="17" t="str">
        <x:v>[Draft] Research &amp; Related Budget 10YR</x:v>
      </x:c>
      <x:c r="C429" s="22" t="str">
        <x:v>3.0</x:v>
      </x:c>
      <x:c r="D429" s="17" t="str">
        <x:v>budget_year[].other_personnel.secretarial_clerical.summer_months</x:v>
      </x:c>
      <x:c r="E429" s="17" t="str">
        <x:v>RR_Budget10_3_0.BudgetYear.OtherPersonnel.SecretarialClerical.SummerMonths</x:v>
      </x:c>
      <x:c r="F429" s="17" t="str">
        <x:v>Summer Months Secretarial/Clerical</x:v>
      </x:c>
      <x:c r="G429" s="17" t="str">
        <x:v>question</x:v>
      </x:c>
      <x:c r="H429" s="17" t="str">
        <x:v>concept:budget:personnel:summer-months</x:v>
      </x:c>
      <x:c r="I429" s="17" t="str">
        <x:v>concept:budget:personnel:summer-months</x:v>
      </x:c>
      <x:c r="J429" s="17" t="str">
        <x:v>question:sha256:ea49c367647daf47527980a81a910927d485bf2b9f4c04a29858412a15c1d2e1</x:v>
      </x:c>
      <x:c r="K429" s="17" t="str">
        <x:v>agent_proposed</x:v>
      </x:c>
      <x:c r="L429" s="17" t="str">
        <x:v>prime_applicant</x:v>
      </x:c>
      <x:c r="M429" s="17" t="str"/>
      <x:c r="N429" s="17" t="str">
        <x:v>parameterized-budget:personnel</x:v>
      </x:c>
      <x:c r="O429" s="17" t="str">
        <x:v>0</x:v>
      </x:c>
      <x:c r="P429" s="17" t="str">
        <x:v>1</x:v>
      </x:c>
      <x:c r="Q429" s="17" t="str">
        <x:v>behavior:sha256:7750f860a26ee12510ec94a512d7928bb71e0d4f21b64072926d051df4385b07</x:v>
      </x:c>
      <x:c r="R429" s="17" t="str">
        <x:v>runtime-rule:sha256:021c7fb500fad29908832e40f52fb3f2f29461d8189c44b4c1d46969525f1ca1|runtime-rule:sha256:c4e50f4565d1096d70bdc56f3e0cf72b0efa1ff04f65b195c6dfb10fc3c33438|runtime-rule:sha256:dbc9e32e0f0d42eb1faa9a24112349aa353bdfdd9b6580f53b7476f32d46a637</x:v>
      </x:c>
      <x:c r="S429" s="17" t="str">
        <x:v>condition</x:v>
      </x:c>
      <x:c r="T429" s="17" t="str">
        <x:v>string</x:v>
      </x:c>
      <x:c r="U429" s="17" t="str">
        <x:v>xsd_declared_type</x:v>
      </x:c>
      <x:c r="V429" s="17" t="str">
        <x:v>RR_Budget10_3_0:Month3whole2fracDataType</x:v>
      </x:c>
      <x:c r="W429" s="17" t="str">
        <x:v>https://apply07.grants.gov/apply/forms/schemas/RR_Budget10_3_0-V3.0.xsd</x:v>
      </x:c>
      <x:c r="X429" s="17" t="str">
        <x:v>e9d004c15ffcbae04b65087cb0eff7e87b8eb8ba0ffd6bfb6aba5542e04708cc</x:v>
      </x:c>
      <x:c r="Y429" s="17" t="str">
        <x:v>sha256:cccce03554424d59b5958e4443a54db12a5a10780fbdc5df2ec25955d443fc9d</x:v>
      </x:c>
      <x:c r="Z429" s="18" t="b">
        <x:v>0</x:v>
      </x:c>
    </x:row>
    <x:row r="430" ht="20" customHeight="1">
      <x:c r="A430" s="17" t="str">
        <x:v>RRBudget10</x:v>
      </x:c>
      <x:c r="B430" s="17" t="str">
        <x:v>[Draft] Research &amp; Related Budget 10YR</x:v>
      </x:c>
      <x:c r="C430" s="22" t="str">
        <x:v>3.0</x:v>
      </x:c>
      <x:c r="D430" s="17" t="str">
        <x:v>budget_year[].other_personnel.secretarial_clerical.requested_salary</x:v>
      </x:c>
      <x:c r="E430" s="17" t="str">
        <x:v>RR_Budget10_3_0.BudgetYear.OtherPersonnel.SecretarialClerical.RequestedSalary</x:v>
      </x:c>
      <x:c r="F430" s="17" t="str">
        <x:v>Requested Salary Secretarial/Clerical</x:v>
      </x:c>
      <x:c r="G430" s="17" t="str">
        <x:v>question</x:v>
      </x:c>
      <x:c r="H430" s="17" t="str">
        <x:v>concept:budget:personnel:requested-salary</x:v>
      </x:c>
      <x:c r="I430" s="17" t="str">
        <x:v>concept:budget:personnel:requested-salary</x:v>
      </x:c>
      <x:c r="J430" s="17" t="str">
        <x:v>question:sha256:c42efc0ec11ec15647a78c25ced4cb3e7401400511bf532fc130b399beb4e986</x:v>
      </x:c>
      <x:c r="K430" s="17" t="str">
        <x:v>agent_proposed</x:v>
      </x:c>
      <x:c r="L430" s="17" t="str">
        <x:v>prime_applicant</x:v>
      </x:c>
      <x:c r="M430" s="17" t="str"/>
      <x:c r="N430" s="17" t="str">
        <x:v>parameterized-budget:personnel</x:v>
      </x:c>
      <x:c r="O430" s="17" t="str">
        <x:v>1</x:v>
      </x:c>
      <x:c r="P430" s="17" t="str">
        <x:v>1</x:v>
      </x:c>
      <x:c r="Q430" s="17" t="str">
        <x:v>behavior:sha256:140c4a25eb96e7e21151964264dd3c6c6ca308ac72ea4883f54ecdbbaf7d8b21</x:v>
      </x:c>
      <x:c r="R430" s="17" t="str">
        <x:v>runtime-rule:sha256:021c7fb500fad29908832e40f52fb3f2f29461d8189c44b4c1d46969525f1ca1|runtime-rule:sha256:95ae8c895cd7ab2c8a3a6fe962aa72d2dfeb91600df56653e3d896f86f2173cb|runtime-rule:sha256:c4e50f4565d1096d70bdc56f3e0cf72b0efa1ff04f65b195c6dfb10fc3c33438|runtime-rule:sha256:dbc9e32e0f0d42eb1faa9a24112349aa353bdfdd9b6580f53b7476f32d46a637|runtime-rule:sha256:ea7835462523b683392e6e3779615737f01aa8d86f44ece6e8d148f99d60997b</x:v>
      </x:c>
      <x:c r="S430" s="17" t="str">
        <x:v>calculation|condition|guidance</x:v>
      </x:c>
      <x:c r="T430" s="17" t="str">
        <x:v>string</x:v>
      </x:c>
      <x:c r="U430" s="17" t="str">
        <x:v>xsd_declared_type</x:v>
      </x:c>
      <x:c r="V430" s="17" t="str">
        <x:v>glob:DecimalMin1Max14Places2Type</x:v>
      </x:c>
      <x:c r="W430" s="17" t="str">
        <x:v>https://apply07.grants.gov/apply/forms/schemas/RR_Budget10_3_0-V3.0.xsd</x:v>
      </x:c>
      <x:c r="X430" s="17" t="str">
        <x:v>e9d004c15ffcbae04b65087cb0eff7e87b8eb8ba0ffd6bfb6aba5542e04708cc</x:v>
      </x:c>
      <x:c r="Y430" s="17" t="str">
        <x:v>sha256:cccce03554424d59b5958e4443a54db12a5a10780fbdc5df2ec25955d443fc9d</x:v>
      </x:c>
      <x:c r="Z430" s="18" t="b">
        <x:v>0</x:v>
      </x:c>
    </x:row>
    <x:row r="431" ht="20" customHeight="1">
      <x:c r="A431" s="17" t="str">
        <x:v>RRBudget10</x:v>
      </x:c>
      <x:c r="B431" s="17" t="str">
        <x:v>[Draft] Research &amp; Related Budget 10YR</x:v>
      </x:c>
      <x:c r="C431" s="22" t="str">
        <x:v>3.0</x:v>
      </x:c>
      <x:c r="D431" s="17" t="str">
        <x:v>budget_year[].other_personnel.secretarial_clerical.fringe_benefits</x:v>
      </x:c>
      <x:c r="E431" s="17" t="str">
        <x:v>RR_Budget10_3_0.BudgetYear.OtherPersonnel.SecretarialClerical.FringeBenefits</x:v>
      </x:c>
      <x:c r="F431" s="17" t="str">
        <x:v>Fringe Benefits Secretarial/Clerical</x:v>
      </x:c>
      <x:c r="G431" s="17" t="str">
        <x:v>question</x:v>
      </x:c>
      <x:c r="H431" s="17" t="str">
        <x:v>concept:budget:personnel:fringe-benefits</x:v>
      </x:c>
      <x:c r="I431" s="17" t="str">
        <x:v>concept:budget:personnel:fringe-benefits</x:v>
      </x:c>
      <x:c r="J431" s="17" t="str">
        <x:v>question:sha256:299650f425924b88685357a6c8606ef92edcd9da8709a442a20089cf0a3b4139</x:v>
      </x:c>
      <x:c r="K431" s="17" t="str">
        <x:v>agent_proposed</x:v>
      </x:c>
      <x:c r="L431" s="17" t="str">
        <x:v>prime_applicant</x:v>
      </x:c>
      <x:c r="M431" s="17" t="str"/>
      <x:c r="N431" s="17" t="str">
        <x:v>parameterized-budget:personnel</x:v>
      </x:c>
      <x:c r="O431" s="17" t="str">
        <x:v>1</x:v>
      </x:c>
      <x:c r="P431" s="17" t="str">
        <x:v>1</x:v>
      </x:c>
      <x:c r="Q431" s="17" t="str">
        <x:v>behavior:sha256:d32915e856bc30a29c74b239b721d264e32d2fc7ee89bc150afc94e7dc81ae11</x:v>
      </x:c>
      <x:c r="R431" s="17" t="str">
        <x:v>runtime-rule:sha256:021c7fb500fad29908832e40f52fb3f2f29461d8189c44b4c1d46969525f1ca1|runtime-rule:sha256:3f19733da61c5947973f7c3af18cc8a07cd392084d89376cbe5a60c718b0f835|runtime-rule:sha256:c4e50f4565d1096d70bdc56f3e0cf72b0efa1ff04f65b195c6dfb10fc3c33438|runtime-rule:sha256:dbc9e32e0f0d42eb1faa9a24112349aa353bdfdd9b6580f53b7476f32d46a637|runtime-rule:sha256:ea7835462523b683392e6e3779615737f01aa8d86f44ece6e8d148f99d60997b</x:v>
      </x:c>
      <x:c r="S431" s="17" t="str">
        <x:v>calculation|condition|guidance</x:v>
      </x:c>
      <x:c r="T431" s="17" t="str">
        <x:v>string</x:v>
      </x:c>
      <x:c r="U431" s="17" t="str">
        <x:v>xsd_declared_type</x:v>
      </x:c>
      <x:c r="V431" s="17" t="str">
        <x:v>glob:DecimalMin1Max14Places2Type</x:v>
      </x:c>
      <x:c r="W431" s="17" t="str">
        <x:v>https://apply07.grants.gov/apply/forms/schemas/RR_Budget10_3_0-V3.0.xsd</x:v>
      </x:c>
      <x:c r="X431" s="17" t="str">
        <x:v>e9d004c15ffcbae04b65087cb0eff7e87b8eb8ba0ffd6bfb6aba5542e04708cc</x:v>
      </x:c>
      <x:c r="Y431" s="17" t="str">
        <x:v>sha256:cccce03554424d59b5958e4443a54db12a5a10780fbdc5df2ec25955d443fc9d</x:v>
      </x:c>
      <x:c r="Z431" s="18" t="b">
        <x:v>0</x:v>
      </x:c>
    </x:row>
    <x:row r="432" ht="20" customHeight="1">
      <x:c r="A432" s="17" t="str">
        <x:v>RRBudget10</x:v>
      </x:c>
      <x:c r="B432" s="17" t="str">
        <x:v>[Draft] Research &amp; Related Budget 10YR</x:v>
      </x:c>
      <x:c r="C432" s="22" t="str">
        <x:v>3.0</x:v>
      </x:c>
      <x:c r="D432" s="17" t="str">
        <x:v>budget_year[].other_personnel.secretarial_clerical.funds_requested</x:v>
      </x:c>
      <x:c r="E432" s="17" t="str">
        <x:v>RR_Budget10_3_0.BudgetYear.OtherPersonnel.SecretarialClerical.FundsRequested</x:v>
      </x:c>
      <x:c r="F432" s="17" t="str">
        <x:v>Funds Requested Secretarial/Clerical</x:v>
      </x:c>
      <x:c r="G432" s="17" t="str">
        <x:v>calculation</x:v>
      </x:c>
      <x:c r="H432" s="17" t="str"/>
      <x:c r="I432" s="17" t="str">
        <x:v>concept:budget:funds-requested</x:v>
      </x:c>
      <x:c r="J432" s="17" t="str">
        <x:v>question:sha256:cf1288cee76ba9f7951ec1d170d37e7082902a532e0fff9c4e0f98075cc5cd9a</x:v>
      </x:c>
      <x:c r="K432" s="17" t="str">
        <x:v>agent_proposed</x:v>
      </x:c>
      <x:c r="L432" s="17" t="str">
        <x:v>prime_applicant</x:v>
      </x:c>
      <x:c r="M432" s="17" t="str"/>
      <x:c r="N432" s="17" t="str">
        <x:v>parameterized-budget:personnel</x:v>
      </x:c>
      <x:c r="O432" s="17" t="str">
        <x:v>1</x:v>
      </x:c>
      <x:c r="P432" s="17" t="str">
        <x:v>1</x:v>
      </x:c>
      <x:c r="Q432" s="17" t="str">
        <x:v>behavior:sha256:943945ffa6cf563812e08c53b6d14314ca9b31cbb79f7af5de67b8adf19d8689</x:v>
      </x:c>
      <x:c r="R432" s="17" t="str">
        <x:v>runtime-rule:sha256:021c7fb500fad29908832e40f52fb3f2f29461d8189c44b4c1d46969525f1ca1|runtime-rule:sha256:724e45a07b5622671aae89c3b5d86fab4e0169b5ca9f0ec59c2adcda56df1168|runtime-rule:sha256:8a32ab6e8c1dbe54a2cd42679d4cff799da529c80b504d2648f7d4eaac973f45|runtime-rule:sha256:c4e50f4565d1096d70bdc56f3e0cf72b0efa1ff04f65b195c6dfb10fc3c33438|runtime-rule:sha256:dbc9e32e0f0d42eb1faa9a24112349aa353bdfdd9b6580f53b7476f32d46a637|runtime-rule:sha256:ea7835462523b683392e6e3779615737f01aa8d86f44ece6e8d148f99d60997b</x:v>
      </x:c>
      <x:c r="S432" s="17" t="str">
        <x:v>calculation|condition|guidance</x:v>
      </x:c>
      <x:c r="T432" s="17" t="str">
        <x:v>string</x:v>
      </x:c>
      <x:c r="U432" s="17" t="str">
        <x:v>xsd_declared_type</x:v>
      </x:c>
      <x:c r="V432" s="17" t="str">
        <x:v>glob:DecimalMin1Max15Places2Type</x:v>
      </x:c>
      <x:c r="W432" s="17" t="str">
        <x:v>https://apply07.grants.gov/apply/forms/schemas/RR_Budget10_3_0-V3.0.xsd</x:v>
      </x:c>
      <x:c r="X432" s="17" t="str">
        <x:v>e9d004c15ffcbae04b65087cb0eff7e87b8eb8ba0ffd6bfb6aba5542e04708cc</x:v>
      </x:c>
      <x:c r="Y432" s="17" t="str">
        <x:v>sha256:cccce03554424d59b5958e4443a54db12a5a10780fbdc5df2ec25955d443fc9d</x:v>
      </x:c>
      <x:c r="Z432" s="18" t="b">
        <x:v>0</x:v>
      </x:c>
    </x:row>
    <x:row r="433" ht="20" customHeight="1">
      <x:c r="A433" s="17" t="str">
        <x:v>RRBudget10</x:v>
      </x:c>
      <x:c r="B433" s="17" t="str">
        <x:v>[Draft] Research &amp; Related Budget 10YR</x:v>
      </x:c>
      <x:c r="C433" s="22" t="str">
        <x:v>3.0</x:v>
      </x:c>
      <x:c r="D433" s="17" t="str">
        <x:v>budget_year[].other_personnel.other[]</x:v>
      </x:c>
      <x:c r="E433" s="17" t="str">
        <x:v>RR_Budget10_3_0.BudgetYear.OtherPersonnel.Other</x:v>
      </x:c>
      <x:c r="F433" s="17" t="str">
        <x:v>Other</x:v>
      </x:c>
      <x:c r="G433" s="17" t="str">
        <x:v>technical_field</x:v>
      </x:c>
      <x:c r="H433" s="17" t="str"/>
      <x:c r="I433" s="17" t="str"/>
      <x:c r="J433" s="17" t="str">
        <x:v>question:sha256:c43f8f9cb43fa96129a13b5676afd340fd6300af179941f3892799f23207cc1b</x:v>
      </x:c>
      <x:c r="K433" s="17" t="str">
        <x:v>unmapped</x:v>
      </x:c>
      <x:c r="L433" s="17" t="str">
        <x:v>prime_applicant</x:v>
      </x:c>
      <x:c r="M433" s="17" t="str"/>
      <x:c r="N433" s="17" t="str">
        <x:v>parameterized-budget:personnel</x:v>
      </x:c>
      <x:c r="O433" s="17" t="str">
        <x:v>0</x:v>
      </x:c>
      <x:c r="P433" s="17" t="str">
        <x:v>6</x:v>
      </x:c>
      <x:c r="Q433" s="17" t="str"/>
      <x:c r="R433" s="17" t="str">
        <x:v>runtime-rule:sha256:8f86dec003c7f14b53e2699bfd2c6bc8d15b806bb1206913829086831013ccef</x:v>
      </x:c>
      <x:c r="S433" s="17" t="str">
        <x:v>repetition</x:v>
      </x:c>
      <x:c r="T433" s="17" t="str">
        <x:v>object</x:v>
      </x:c>
      <x:c r="U433" s="17" t="str">
        <x:v>normalized_source_type</x:v>
      </x:c>
      <x:c r="V433" s="17" t="str">
        <x:v>FieldSet</x:v>
      </x:c>
      <x:c r="W433" s="17" t="str">
        <x:v>https://apply07.grants.gov/apply/forms/schemas/RR_Budget10_3_0-V3.0.xsd</x:v>
      </x:c>
      <x:c r="X433" s="17" t="str">
        <x:v>e9d004c15ffcbae04b65087cb0eff7e87b8eb8ba0ffd6bfb6aba5542e04708cc</x:v>
      </x:c>
      <x:c r="Y433" s="17" t="str">
        <x:v>sha256:cccce03554424d59b5958e4443a54db12a5a10780fbdc5df2ec25955d443fc9d</x:v>
      </x:c>
      <x:c r="Z433" s="18" t="b">
        <x:v>0</x:v>
      </x:c>
    </x:row>
    <x:row r="434" ht="20" customHeight="1">
      <x:c r="A434" s="17" t="str">
        <x:v>RRBudget10</x:v>
      </x:c>
      <x:c r="B434" s="17" t="str">
        <x:v>[Draft] Research &amp; Related Budget 10YR</x:v>
      </x:c>
      <x:c r="C434" s="22" t="str">
        <x:v>3.0</x:v>
      </x:c>
      <x:c r="D434" s="17" t="str">
        <x:v>budget_year[].other_personnel.other[].number_of_personnel</x:v>
      </x:c>
      <x:c r="E434" s="17" t="str">
        <x:v>RR_Budget10_3_0.BudgetYear.OtherPersonnel.Other.NumberOfPersonnel</x:v>
      </x:c>
      <x:c r="F434" s="17" t="str">
        <x:v>Number of Personnel Additional Project Role</x:v>
      </x:c>
      <x:c r="G434" s="17" t="str">
        <x:v>question</x:v>
      </x:c>
      <x:c r="H434" s="17" t="str">
        <x:v>concept:budget:personnel:count</x:v>
      </x:c>
      <x:c r="I434" s="17" t="str">
        <x:v>concept:budget:personnel:count</x:v>
      </x:c>
      <x:c r="J434" s="17" t="str">
        <x:v>question:sha256:16c525f84bd390ba755296eb306cb2eea8533f2327fdfd7828155f88bb69064f</x:v>
      </x:c>
      <x:c r="K434" s="17" t="str">
        <x:v>agent_proposed</x:v>
      </x:c>
      <x:c r="L434" s="17" t="str">
        <x:v>prime_applicant</x:v>
      </x:c>
      <x:c r="M434" s="17" t="str"/>
      <x:c r="N434" s="17" t="str">
        <x:v>parameterized-budget:personnel</x:v>
      </x:c>
      <x:c r="O434" s="17" t="str">
        <x:v>1</x:v>
      </x:c>
      <x:c r="P434" s="17" t="str">
        <x:v>1</x:v>
      </x:c>
      <x:c r="Q434" s="17" t="str">
        <x:v>behavior:sha256:e23b381b1baab3948769629394a0f69021ebc5567d56dfb3e901348dacd3ff7d</x:v>
      </x:c>
      <x:c r="R434" s="17" t="str">
        <x:v>runtime-rule:sha256:12a73bb2dac6938bc94d84945dbc2f362202461d178649212aa1ed70f5fdc1eb|runtime-rule:sha256:4152e0b98f7d06126d3946fa2fad750b439453769e2778b4ddc882697e780fe7|runtime-rule:sha256:82d55e7a6f50b5d00615e0cd3fa8788aac603eda8160b99842bea25257655958|runtime-rule:sha256:83590e34e5d2558a083863aa279875d4255ca966648271a82eb380fd112deb2c|runtime-rule:sha256:c9780ae8327f51cef3a5db62a3174d5cc2863bc6b6c416badebf203e3dafe842</x:v>
      </x:c>
      <x:c r="S434" s="17" t="str">
        <x:v>condition|guidance</x:v>
      </x:c>
      <x:c r="T434" s="17" t="str">
        <x:v>integer</x:v>
      </x:c>
      <x:c r="U434" s="17" t="str">
        <x:v>xsd_declared_type</x:v>
      </x:c>
      <x:c r="V434" s="17" t="str">
        <x:v>RR_Budget10_3_0:Int3DataType</x:v>
      </x:c>
      <x:c r="W434" s="17" t="str">
        <x:v>https://apply07.grants.gov/apply/forms/schemas/RR_Budget10_3_0-V3.0.xsd</x:v>
      </x:c>
      <x:c r="X434" s="17" t="str">
        <x:v>e9d004c15ffcbae04b65087cb0eff7e87b8eb8ba0ffd6bfb6aba5542e04708cc</x:v>
      </x:c>
      <x:c r="Y434" s="17" t="str">
        <x:v>sha256:cccce03554424d59b5958e4443a54db12a5a10780fbdc5df2ec25955d443fc9d</x:v>
      </x:c>
      <x:c r="Z434" s="18" t="b">
        <x:v>0</x:v>
      </x:c>
    </x:row>
    <x:row r="435" ht="20" customHeight="1">
      <x:c r="A435" s="17" t="str">
        <x:v>RRBudget10</x:v>
      </x:c>
      <x:c r="B435" s="17" t="str">
        <x:v>[Draft] Research &amp; Related Budget 10YR</x:v>
      </x:c>
      <x:c r="C435" s="22" t="str">
        <x:v>3.0</x:v>
      </x:c>
      <x:c r="D435" s="17" t="str">
        <x:v>budget_year[].other_personnel.other[].project_role</x:v>
      </x:c>
      <x:c r="E435" s="17" t="str">
        <x:v>RR_Budget10_3_0.BudgetYear.OtherPersonnel.Other.ProjectRole</x:v>
      </x:c>
      <x:c r="F435" s="17" t="str">
        <x:v>Additional Project Role Description</x:v>
      </x:c>
      <x:c r="G435" s="17" t="str">
        <x:v>question</x:v>
      </x:c>
      <x:c r="H435" s="17" t="str">
        <x:v>concept:research-person:project-role</x:v>
      </x:c>
      <x:c r="I435" s="17" t="str">
        <x:v>concept:research-person:project-role</x:v>
      </x:c>
      <x:c r="J435" s="17" t="str">
        <x:v>question:sha256:13756e3f9f412ea71ad8f40b8d9f0a9804aab9c80d7cfe8e7d171f0e70815cb2</x:v>
      </x:c>
      <x:c r="K435" s="17" t="str">
        <x:v>agent_proposed</x:v>
      </x:c>
      <x:c r="L435" s="17" t="str">
        <x:v>prime_applicant</x:v>
      </x:c>
      <x:c r="M435" s="17" t="str"/>
      <x:c r="N435" s="17" t="str">
        <x:v>parameterized-budget:personnel</x:v>
      </x:c>
      <x:c r="O435" s="17" t="str">
        <x:v>1</x:v>
      </x:c>
      <x:c r="P435" s="17" t="str">
        <x:v>1</x:v>
      </x:c>
      <x:c r="Q435" s="17" t="str">
        <x:v>behavior:sha256:a0136dcaaf8df3d9813a1d62c3683c4f66d2d5c011af340d12a9acf831784d0a</x:v>
      </x:c>
      <x:c r="R435" s="17" t="str">
        <x:v>runtime-rule:sha256:12a73bb2dac6938bc94d84945dbc2f362202461d178649212aa1ed70f5fdc1eb|runtime-rule:sha256:82d55e7a6f50b5d00615e0cd3fa8788aac603eda8160b99842bea25257655958|runtime-rule:sha256:83590e34e5d2558a083863aa279875d4255ca966648271a82eb380fd112deb2c|runtime-rule:sha256:c9780ae8327f51cef3a5db62a3174d5cc2863bc6b6c416badebf203e3dafe842|runtime-rule:sha256:dc7e05fd3a52be75d9706209c613aff48a2801bbb2a8de27afbd3e9236921d45</x:v>
      </x:c>
      <x:c r="S435" s="17" t="str">
        <x:v>condition|guidance</x:v>
      </x:c>
      <x:c r="T435" s="17" t="str">
        <x:v>string</x:v>
      </x:c>
      <x:c r="U435" s="17" t="str">
        <x:v>xsd_declared_type</x:v>
      </x:c>
      <x:c r="V435" s="17" t="str">
        <x:v>glob:StringMin1Max100Type</x:v>
      </x:c>
      <x:c r="W435" s="17" t="str">
        <x:v>https://apply07.grants.gov/apply/forms/schemas/RR_Budget10_3_0-V3.0.xsd</x:v>
      </x:c>
      <x:c r="X435" s="17" t="str">
        <x:v>e9d004c15ffcbae04b65087cb0eff7e87b8eb8ba0ffd6bfb6aba5542e04708cc</x:v>
      </x:c>
      <x:c r="Y435" s="17" t="str">
        <x:v>sha256:cccce03554424d59b5958e4443a54db12a5a10780fbdc5df2ec25955d443fc9d</x:v>
      </x:c>
      <x:c r="Z435" s="18" t="b">
        <x:v>0</x:v>
      </x:c>
    </x:row>
    <x:row r="436" ht="20" customHeight="1">
      <x:c r="A436" s="17" t="str">
        <x:v>RRBudget10</x:v>
      </x:c>
      <x:c r="B436" s="17" t="str">
        <x:v>[Draft] Research &amp; Related Budget 10YR</x:v>
      </x:c>
      <x:c r="C436" s="22" t="str">
        <x:v>3.0</x:v>
      </x:c>
      <x:c r="D436" s="17" t="str">
        <x:v>budget_year[].other_personnel.other[].calendar_months</x:v>
      </x:c>
      <x:c r="E436" s="17" t="str">
        <x:v>RR_Budget10_3_0.BudgetYear.OtherPersonnel.Other.CalendarMonths</x:v>
      </x:c>
      <x:c r="F436" s="17" t="str">
        <x:v>Calendar Months Additional Project Role</x:v>
      </x:c>
      <x:c r="G436" s="17" t="str">
        <x:v>question</x:v>
      </x:c>
      <x:c r="H436" s="17" t="str">
        <x:v>concept:budget:personnel:calendar-months</x:v>
      </x:c>
      <x:c r="I436" s="17" t="str">
        <x:v>concept:budget:personnel:calendar-months</x:v>
      </x:c>
      <x:c r="J436" s="17" t="str">
        <x:v>question:sha256:65b1528a6cde004ea006ddcfad35398cadfd22aafc1539cf5546b3c450d71c4f</x:v>
      </x:c>
      <x:c r="K436" s="17" t="str">
        <x:v>agent_proposed</x:v>
      </x:c>
      <x:c r="L436" s="17" t="str">
        <x:v>prime_applicant</x:v>
      </x:c>
      <x:c r="M436" s="17" t="str"/>
      <x:c r="N436" s="17" t="str">
        <x:v>parameterized-budget:personnel</x:v>
      </x:c>
      <x:c r="O436" s="17" t="str">
        <x:v>0</x:v>
      </x:c>
      <x:c r="P436" s="17" t="str">
        <x:v>1</x:v>
      </x:c>
      <x:c r="Q436" s="17" t="str">
        <x:v>behavior:sha256:b1be6af4f930a9f082bf02185b5cd7cd8fb7d612f2b037db665d5dc9a8ffb11b</x:v>
      </x:c>
      <x:c r="R436" s="17" t="str">
        <x:v>runtime-rule:sha256:12a73bb2dac6938bc94d84945dbc2f362202461d178649212aa1ed70f5fdc1eb|runtime-rule:sha256:82d55e7a6f50b5d00615e0cd3fa8788aac603eda8160b99842bea25257655958|runtime-rule:sha256:83590e34e5d2558a083863aa279875d4255ca966648271a82eb380fd112deb2c|runtime-rule:sha256:c9780ae8327f51cef3a5db62a3174d5cc2863bc6b6c416badebf203e3dafe842</x:v>
      </x:c>
      <x:c r="S436" s="17" t="str">
        <x:v>condition</x:v>
      </x:c>
      <x:c r="T436" s="17" t="str">
        <x:v>string</x:v>
      </x:c>
      <x:c r="U436" s="17" t="str">
        <x:v>xsd_declared_type</x:v>
      </x:c>
      <x:c r="V436" s="17" t="str">
        <x:v>RR_Budget10_3_0:Month3whole2fracDataType</x:v>
      </x:c>
      <x:c r="W436" s="17" t="str">
        <x:v>https://apply07.grants.gov/apply/forms/schemas/RR_Budget10_3_0-V3.0.xsd</x:v>
      </x:c>
      <x:c r="X436" s="17" t="str">
        <x:v>e9d004c15ffcbae04b65087cb0eff7e87b8eb8ba0ffd6bfb6aba5542e04708cc</x:v>
      </x:c>
      <x:c r="Y436" s="17" t="str">
        <x:v>sha256:cccce03554424d59b5958e4443a54db12a5a10780fbdc5df2ec25955d443fc9d</x:v>
      </x:c>
      <x:c r="Z436" s="18" t="b">
        <x:v>0</x:v>
      </x:c>
    </x:row>
    <x:row r="437" ht="20" customHeight="1">
      <x:c r="A437" s="17" t="str">
        <x:v>RRBudget10</x:v>
      </x:c>
      <x:c r="B437" s="17" t="str">
        <x:v>[Draft] Research &amp; Related Budget 10YR</x:v>
      </x:c>
      <x:c r="C437" s="22" t="str">
        <x:v>3.0</x:v>
      </x:c>
      <x:c r="D437" s="17" t="str">
        <x:v>budget_year[].other_personnel.other[].academic_months</x:v>
      </x:c>
      <x:c r="E437" s="17" t="str">
        <x:v>RR_Budget10_3_0.BudgetYear.OtherPersonnel.Other.AcademicMonths</x:v>
      </x:c>
      <x:c r="F437" s="17" t="str">
        <x:v>Academic Months Additional Project Role</x:v>
      </x:c>
      <x:c r="G437" s="17" t="str">
        <x:v>question</x:v>
      </x:c>
      <x:c r="H437" s="17" t="str">
        <x:v>concept:budget:personnel:academic-months</x:v>
      </x:c>
      <x:c r="I437" s="17" t="str">
        <x:v>concept:budget:personnel:academic-months</x:v>
      </x:c>
      <x:c r="J437" s="17" t="str">
        <x:v>question:sha256:aa15506e53711e4bcff3bef8f9e7e70237279e6a98a46459edd2baa002ce21de</x:v>
      </x:c>
      <x:c r="K437" s="17" t="str">
        <x:v>agent_proposed</x:v>
      </x:c>
      <x:c r="L437" s="17" t="str">
        <x:v>prime_applicant</x:v>
      </x:c>
      <x:c r="M437" s="17" t="str"/>
      <x:c r="N437" s="17" t="str">
        <x:v>parameterized-budget:personnel</x:v>
      </x:c>
      <x:c r="O437" s="17" t="str">
        <x:v>0</x:v>
      </x:c>
      <x:c r="P437" s="17" t="str">
        <x:v>1</x:v>
      </x:c>
      <x:c r="Q437" s="17" t="str">
        <x:v>behavior:sha256:ab6af592cfe5fce05d1c7915435ba0050fe0a8d9348bb8510d3ed92291e24b2c</x:v>
      </x:c>
      <x:c r="R437" s="17" t="str">
        <x:v>runtime-rule:sha256:12a73bb2dac6938bc94d84945dbc2f362202461d178649212aa1ed70f5fdc1eb|runtime-rule:sha256:82d55e7a6f50b5d00615e0cd3fa8788aac603eda8160b99842bea25257655958|runtime-rule:sha256:83590e34e5d2558a083863aa279875d4255ca966648271a82eb380fd112deb2c|runtime-rule:sha256:c9780ae8327f51cef3a5db62a3174d5cc2863bc6b6c416badebf203e3dafe842</x:v>
      </x:c>
      <x:c r="S437" s="17" t="str">
        <x:v>condition</x:v>
      </x:c>
      <x:c r="T437" s="17" t="str">
        <x:v>string</x:v>
      </x:c>
      <x:c r="U437" s="17" t="str">
        <x:v>xsd_declared_type</x:v>
      </x:c>
      <x:c r="V437" s="17" t="str">
        <x:v>RR_Budget10_3_0:Month3whole2fracDataType</x:v>
      </x:c>
      <x:c r="W437" s="17" t="str">
        <x:v>https://apply07.grants.gov/apply/forms/schemas/RR_Budget10_3_0-V3.0.xsd</x:v>
      </x:c>
      <x:c r="X437" s="17" t="str">
        <x:v>e9d004c15ffcbae04b65087cb0eff7e87b8eb8ba0ffd6bfb6aba5542e04708cc</x:v>
      </x:c>
      <x:c r="Y437" s="17" t="str">
        <x:v>sha256:cccce03554424d59b5958e4443a54db12a5a10780fbdc5df2ec25955d443fc9d</x:v>
      </x:c>
      <x:c r="Z437" s="18" t="b">
        <x:v>0</x:v>
      </x:c>
    </x:row>
    <x:row r="438" ht="20" customHeight="1">
      <x:c r="A438" s="17" t="str">
        <x:v>RRBudget10</x:v>
      </x:c>
      <x:c r="B438" s="17" t="str">
        <x:v>[Draft] Research &amp; Related Budget 10YR</x:v>
      </x:c>
      <x:c r="C438" s="22" t="str">
        <x:v>3.0</x:v>
      </x:c>
      <x:c r="D438" s="17" t="str">
        <x:v>budget_year[].other_personnel.other[].summer_months</x:v>
      </x:c>
      <x:c r="E438" s="17" t="str">
        <x:v>RR_Budget10_3_0.BudgetYear.OtherPersonnel.Other.SummerMonths</x:v>
      </x:c>
      <x:c r="F438" s="17" t="str">
        <x:v>Summer Months Additional Project Role</x:v>
      </x:c>
      <x:c r="G438" s="17" t="str">
        <x:v>question</x:v>
      </x:c>
      <x:c r="H438" s="17" t="str">
        <x:v>concept:budget:personnel:summer-months</x:v>
      </x:c>
      <x:c r="I438" s="17" t="str">
        <x:v>concept:budget:personnel:summer-months</x:v>
      </x:c>
      <x:c r="J438" s="17" t="str">
        <x:v>question:sha256:dd61d523e49d884dce36fbae96027484e0d9e44c1a053218834d190205769c00</x:v>
      </x:c>
      <x:c r="K438" s="17" t="str">
        <x:v>agent_proposed</x:v>
      </x:c>
      <x:c r="L438" s="17" t="str">
        <x:v>prime_applicant</x:v>
      </x:c>
      <x:c r="M438" s="17" t="str"/>
      <x:c r="N438" s="17" t="str">
        <x:v>parameterized-budget:personnel</x:v>
      </x:c>
      <x:c r="O438" s="17" t="str">
        <x:v>0</x:v>
      </x:c>
      <x:c r="P438" s="17" t="str">
        <x:v>1</x:v>
      </x:c>
      <x:c r="Q438" s="17" t="str">
        <x:v>behavior:sha256:54deb134e3980300934eb16f087ff3127b7db46ce5b63998912d3cd5fd53957c</x:v>
      </x:c>
      <x:c r="R438" s="17" t="str">
        <x:v>runtime-rule:sha256:12a73bb2dac6938bc94d84945dbc2f362202461d178649212aa1ed70f5fdc1eb|runtime-rule:sha256:82d55e7a6f50b5d00615e0cd3fa8788aac603eda8160b99842bea25257655958|runtime-rule:sha256:83590e34e5d2558a083863aa279875d4255ca966648271a82eb380fd112deb2c|runtime-rule:sha256:c9780ae8327f51cef3a5db62a3174d5cc2863bc6b6c416badebf203e3dafe842</x:v>
      </x:c>
      <x:c r="S438" s="17" t="str">
        <x:v>condition</x:v>
      </x:c>
      <x:c r="T438" s="17" t="str">
        <x:v>string</x:v>
      </x:c>
      <x:c r="U438" s="17" t="str">
        <x:v>xsd_declared_type</x:v>
      </x:c>
      <x:c r="V438" s="17" t="str">
        <x:v>RR_Budget10_3_0:Month3whole2fracDataType</x:v>
      </x:c>
      <x:c r="W438" s="17" t="str">
        <x:v>https://apply07.grants.gov/apply/forms/schemas/RR_Budget10_3_0-V3.0.xsd</x:v>
      </x:c>
      <x:c r="X438" s="17" t="str">
        <x:v>e9d004c15ffcbae04b65087cb0eff7e87b8eb8ba0ffd6bfb6aba5542e04708cc</x:v>
      </x:c>
      <x:c r="Y438" s="17" t="str">
        <x:v>sha256:cccce03554424d59b5958e4443a54db12a5a10780fbdc5df2ec25955d443fc9d</x:v>
      </x:c>
      <x:c r="Z438" s="18" t="b">
        <x:v>0</x:v>
      </x:c>
    </x:row>
    <x:row r="439" ht="20" customHeight="1">
      <x:c r="A439" s="17" t="str">
        <x:v>RRBudget10</x:v>
      </x:c>
      <x:c r="B439" s="17" t="str">
        <x:v>[Draft] Research &amp; Related Budget 10YR</x:v>
      </x:c>
      <x:c r="C439" s="22" t="str">
        <x:v>3.0</x:v>
      </x:c>
      <x:c r="D439" s="17" t="str">
        <x:v>budget_year[].other_personnel.other[].requested_salary</x:v>
      </x:c>
      <x:c r="E439" s="17" t="str">
        <x:v>RR_Budget10_3_0.BudgetYear.OtherPersonnel.Other.RequestedSalary</x:v>
      </x:c>
      <x:c r="F439" s="17" t="str">
        <x:v>Requested Salary Additional Project Role</x:v>
      </x:c>
      <x:c r="G439" s="17" t="str">
        <x:v>question</x:v>
      </x:c>
      <x:c r="H439" s="17" t="str">
        <x:v>concept:budget:personnel:requested-salary</x:v>
      </x:c>
      <x:c r="I439" s="17" t="str">
        <x:v>concept:budget:personnel:requested-salary</x:v>
      </x:c>
      <x:c r="J439" s="17" t="str">
        <x:v>question:sha256:c93ed7c4e345249755542eeece68ce6a79b9e578b8544ede3e2888a936bff815</x:v>
      </x:c>
      <x:c r="K439" s="17" t="str">
        <x:v>agent_proposed</x:v>
      </x:c>
      <x:c r="L439" s="17" t="str">
        <x:v>prime_applicant</x:v>
      </x:c>
      <x:c r="M439" s="17" t="str"/>
      <x:c r="N439" s="17" t="str">
        <x:v>parameterized-budget:personnel</x:v>
      </x:c>
      <x:c r="O439" s="17" t="str">
        <x:v>1</x:v>
      </x:c>
      <x:c r="P439" s="17" t="str">
        <x:v>1</x:v>
      </x:c>
      <x:c r="Q439" s="17" t="str">
        <x:v>behavior:sha256:edc4a7bf115fd9198ba6a17eda18cec1e6b3c3bc2c7519b61634dfc11cb09b6b</x:v>
      </x:c>
      <x:c r="R439" s="17" t="str">
        <x:v>runtime-rule:sha256:12a73bb2dac6938bc94d84945dbc2f362202461d178649212aa1ed70f5fdc1eb|runtime-rule:sha256:17173450659e8e9868520533604c6e2a23612aa3935f957dcab957b513db91fb|runtime-rule:sha256:1bb55c7aaf03fbdb9ba35a03100639e1576cbf46d4ce2cf6f96a3617515db98a|runtime-rule:sha256:82d55e7a6f50b5d00615e0cd3fa8788aac603eda8160b99842bea25257655958|runtime-rule:sha256:83590e34e5d2558a083863aa279875d4255ca966648271a82eb380fd112deb2c|runtime-rule:sha256:c9780ae8327f51cef3a5db62a3174d5cc2863bc6b6c416badebf203e3dafe842</x:v>
      </x:c>
      <x:c r="S439" s="17" t="str">
        <x:v>calculation|condition|guidance</x:v>
      </x:c>
      <x:c r="T439" s="17" t="str">
        <x:v>string</x:v>
      </x:c>
      <x:c r="U439" s="17" t="str">
        <x:v>xsd_declared_type</x:v>
      </x:c>
      <x:c r="V439" s="17" t="str">
        <x:v>glob:DecimalMin1Max14Places2Type</x:v>
      </x:c>
      <x:c r="W439" s="17" t="str">
        <x:v>https://apply07.grants.gov/apply/forms/schemas/RR_Budget10_3_0-V3.0.xsd</x:v>
      </x:c>
      <x:c r="X439" s="17" t="str">
        <x:v>e9d004c15ffcbae04b65087cb0eff7e87b8eb8ba0ffd6bfb6aba5542e04708cc</x:v>
      </x:c>
      <x:c r="Y439" s="17" t="str">
        <x:v>sha256:cccce03554424d59b5958e4443a54db12a5a10780fbdc5df2ec25955d443fc9d</x:v>
      </x:c>
      <x:c r="Z439" s="18" t="b">
        <x:v>0</x:v>
      </x:c>
    </x:row>
    <x:row r="440" ht="20" customHeight="1">
      <x:c r="A440" s="17" t="str">
        <x:v>RRBudget10</x:v>
      </x:c>
      <x:c r="B440" s="17" t="str">
        <x:v>[Draft] Research &amp; Related Budget 10YR</x:v>
      </x:c>
      <x:c r="C440" s="22" t="str">
        <x:v>3.0</x:v>
      </x:c>
      <x:c r="D440" s="17" t="str">
        <x:v>budget_year[].other_personnel.other[].fringe_benefits</x:v>
      </x:c>
      <x:c r="E440" s="17" t="str">
        <x:v>RR_Budget10_3_0.BudgetYear.OtherPersonnel.Other.FringeBenefits</x:v>
      </x:c>
      <x:c r="F440" s="17" t="str">
        <x:v>Fringe Benefits Additional Project Role</x:v>
      </x:c>
      <x:c r="G440" s="17" t="str">
        <x:v>question</x:v>
      </x:c>
      <x:c r="H440" s="17" t="str">
        <x:v>concept:budget:personnel:fringe-benefits</x:v>
      </x:c>
      <x:c r="I440" s="17" t="str">
        <x:v>concept:budget:personnel:fringe-benefits</x:v>
      </x:c>
      <x:c r="J440" s="17" t="str">
        <x:v>question:sha256:f9b1e628bf94dc039c2adaeec3ca816b1dd2a32547ef16c2ee600eb6de9d84a4</x:v>
      </x:c>
      <x:c r="K440" s="17" t="str">
        <x:v>agent_proposed</x:v>
      </x:c>
      <x:c r="L440" s="17" t="str">
        <x:v>prime_applicant</x:v>
      </x:c>
      <x:c r="M440" s="17" t="str"/>
      <x:c r="N440" s="17" t="str">
        <x:v>parameterized-budget:personnel</x:v>
      </x:c>
      <x:c r="O440" s="17" t="str">
        <x:v>1</x:v>
      </x:c>
      <x:c r="P440" s="17" t="str">
        <x:v>1</x:v>
      </x:c>
      <x:c r="Q440" s="17" t="str">
        <x:v>behavior:sha256:7e6db1b924cfc08655f6c76ed698b3acd953853baa45e064bd4a5d1bec3e4928</x:v>
      </x:c>
      <x:c r="R440" s="17" t="str">
        <x:v>runtime-rule:sha256:12a73bb2dac6938bc94d84945dbc2f362202461d178649212aa1ed70f5fdc1eb|runtime-rule:sha256:130476e83e676cd46d6db16ce6f4d969211a0b3fcf4e3af93f1c0ebbc2aebbdc|runtime-rule:sha256:17173450659e8e9868520533604c6e2a23612aa3935f957dcab957b513db91fb|runtime-rule:sha256:82d55e7a6f50b5d00615e0cd3fa8788aac603eda8160b99842bea25257655958|runtime-rule:sha256:83590e34e5d2558a083863aa279875d4255ca966648271a82eb380fd112deb2c|runtime-rule:sha256:c9780ae8327f51cef3a5db62a3174d5cc2863bc6b6c416badebf203e3dafe842</x:v>
      </x:c>
      <x:c r="S440" s="17" t="str">
        <x:v>calculation|condition|guidance</x:v>
      </x:c>
      <x:c r="T440" s="17" t="str">
        <x:v>string</x:v>
      </x:c>
      <x:c r="U440" s="17" t="str">
        <x:v>xsd_declared_type</x:v>
      </x:c>
      <x:c r="V440" s="17" t="str">
        <x:v>glob:DecimalMin1Max14Places2Type</x:v>
      </x:c>
      <x:c r="W440" s="17" t="str">
        <x:v>https://apply07.grants.gov/apply/forms/schemas/RR_Budget10_3_0-V3.0.xsd</x:v>
      </x:c>
      <x:c r="X440" s="17" t="str">
        <x:v>e9d004c15ffcbae04b65087cb0eff7e87b8eb8ba0ffd6bfb6aba5542e04708cc</x:v>
      </x:c>
      <x:c r="Y440" s="17" t="str">
        <x:v>sha256:cccce03554424d59b5958e4443a54db12a5a10780fbdc5df2ec25955d443fc9d</x:v>
      </x:c>
      <x:c r="Z440" s="18" t="b">
        <x:v>0</x:v>
      </x:c>
    </x:row>
    <x:row r="441" ht="20" customHeight="1">
      <x:c r="A441" s="17" t="str">
        <x:v>RRBudget10</x:v>
      </x:c>
      <x:c r="B441" s="17" t="str">
        <x:v>[Draft] Research &amp; Related Budget 10YR</x:v>
      </x:c>
      <x:c r="C441" s="22" t="str">
        <x:v>3.0</x:v>
      </x:c>
      <x:c r="D441" s="17" t="str">
        <x:v>budget_year[].other_personnel.other[].funds_requested</x:v>
      </x:c>
      <x:c r="E441" s="17" t="str">
        <x:v>RR_Budget10_3_0.BudgetYear.OtherPersonnel.Other.FundsRequested</x:v>
      </x:c>
      <x:c r="F441" s="17" t="str">
        <x:v>Funds Requested Additional Project Role</x:v>
      </x:c>
      <x:c r="G441" s="17" t="str">
        <x:v>calculation</x:v>
      </x:c>
      <x:c r="H441" s="17" t="str"/>
      <x:c r="I441" s="17" t="str">
        <x:v>concept:budget:funds-requested</x:v>
      </x:c>
      <x:c r="J441" s="17" t="str">
        <x:v>question:sha256:6a0ec1bcb336e7b5539a08097d029de8580a017b7b838e0de3d79cf0224c010e</x:v>
      </x:c>
      <x:c r="K441" s="17" t="str">
        <x:v>agent_proposed</x:v>
      </x:c>
      <x:c r="L441" s="17" t="str">
        <x:v>prime_applicant</x:v>
      </x:c>
      <x:c r="M441" s="17" t="str"/>
      <x:c r="N441" s="17" t="str">
        <x:v>parameterized-budget:personnel</x:v>
      </x:c>
      <x:c r="O441" s="17" t="str">
        <x:v>1</x:v>
      </x:c>
      <x:c r="P441" s="17" t="str">
        <x:v>1</x:v>
      </x:c>
      <x:c r="Q441" s="17" t="str">
        <x:v>behavior:sha256:30085ffc511a55f1deb028eb0f926d6740da17357a0cfe6dbfc51fc58ff2b1dd</x:v>
      </x:c>
      <x:c r="R441" s="17" t="str">
        <x:v>runtime-rule:sha256:12a73bb2dac6938bc94d84945dbc2f362202461d178649212aa1ed70f5fdc1eb|runtime-rule:sha256:17173450659e8e9868520533604c6e2a23612aa3935f957dcab957b513db91fb|runtime-rule:sha256:628b9369c646cfdc643f46080bdd03151a145431ee30d92918043752ce435335|runtime-rule:sha256:82d55e7a6f50b5d00615e0cd3fa8788aac603eda8160b99842bea25257655958|runtime-rule:sha256:83590e34e5d2558a083863aa279875d4255ca966648271a82eb380fd112deb2c|runtime-rule:sha256:98cd438d6c6075a5b1cad1c91869e40ce65c07136bc7bfbb026d424ea847d95c|runtime-rule:sha256:c9780ae8327f51cef3a5db62a3174d5cc2863bc6b6c416badebf203e3dafe842</x:v>
      </x:c>
      <x:c r="S441" s="17" t="str">
        <x:v>calculation|condition|guidance</x:v>
      </x:c>
      <x:c r="T441" s="17" t="str">
        <x:v>string</x:v>
      </x:c>
      <x:c r="U441" s="17" t="str">
        <x:v>xsd_declared_type</x:v>
      </x:c>
      <x:c r="V441" s="17" t="str">
        <x:v>glob:DecimalMin1Max15Places2Type</x:v>
      </x:c>
      <x:c r="W441" s="17" t="str">
        <x:v>https://apply07.grants.gov/apply/forms/schemas/RR_Budget10_3_0-V3.0.xsd</x:v>
      </x:c>
      <x:c r="X441" s="17" t="str">
        <x:v>e9d004c15ffcbae04b65087cb0eff7e87b8eb8ba0ffd6bfb6aba5542e04708cc</x:v>
      </x:c>
      <x:c r="Y441" s="17" t="str">
        <x:v>sha256:cccce03554424d59b5958e4443a54db12a5a10780fbdc5df2ec25955d443fc9d</x:v>
      </x:c>
      <x:c r="Z441" s="18" t="b">
        <x:v>0</x:v>
      </x:c>
    </x:row>
    <x:row r="442" ht="20" customHeight="1">
      <x:c r="A442" s="17" t="str">
        <x:v>RRBudget10</x:v>
      </x:c>
      <x:c r="B442" s="17" t="str">
        <x:v>[Draft] Research &amp; Related Budget 10YR</x:v>
      </x:c>
      <x:c r="C442" s="22" t="str">
        <x:v>3.0</x:v>
      </x:c>
      <x:c r="D442" s="17" t="str">
        <x:v>budget_year[].other_personnel.other_personnel_total_number</x:v>
      </x:c>
      <x:c r="E442" s="17" t="str">
        <x:v>RR_Budget10_3_0.BudgetYear.OtherPersonnel.OtherPersonnelTotalNumber</x:v>
      </x:c>
      <x:c r="F442" s="17" t="str">
        <x:v>Total Number Other Personnel</x:v>
      </x:c>
      <x:c r="G442" s="17" t="str">
        <x:v>calculation</x:v>
      </x:c>
      <x:c r="H442" s="17" t="str"/>
      <x:c r="I442" s="17" t="str"/>
      <x:c r="J442" s="17" t="str">
        <x:v>question:sha256:ceef9ead8bb78e5dea64d8b2ff1f66cba7bbd4c9af5fba7ce60256e397782d44</x:v>
      </x:c>
      <x:c r="K442" s="17" t="str">
        <x:v>unmapped</x:v>
      </x:c>
      <x:c r="L442" s="17" t="str">
        <x:v>prime_applicant</x:v>
      </x:c>
      <x:c r="M442" s="17" t="str"/>
      <x:c r="N442" s="17" t="str">
        <x:v>parameterized-budget:personnel</x:v>
      </x:c>
      <x:c r="O442" s="17" t="str">
        <x:v>1</x:v>
      </x:c>
      <x:c r="P442" s="17" t="str">
        <x:v>1</x:v>
      </x:c>
      <x:c r="Q442" s="17" t="str">
        <x:v>behavior:sha256:fe5d8e6cd93f89df69bb09e929af11e48c0f792188c40e7b81585fbb367135a7</x:v>
      </x:c>
      <x:c r="R442" s="17" t="str">
        <x:v>runtime-rule:sha256:2c8e562ecc2cbff53b80200cba67e478ef984c50822517d12a4e788346a51e7e|runtime-rule:sha256:61584a2457ba092c5b6b2aeff38bf57d53ad97fae334e328e79e2a716f4a43e9</x:v>
      </x:c>
      <x:c r="S442" s="17" t="str">
        <x:v>calculation</x:v>
      </x:c>
      <x:c r="T442" s="17" t="str">
        <x:v>integer</x:v>
      </x:c>
      <x:c r="U442" s="17" t="str">
        <x:v>xsd_declared_type</x:v>
      </x:c>
      <x:c r="V442" s="17" t="str">
        <x:v>RR_Budget10_3_0:Int4DataType</x:v>
      </x:c>
      <x:c r="W442" s="17" t="str">
        <x:v>https://apply07.grants.gov/apply/forms/schemas/RR_Budget10_3_0-V3.0.xsd</x:v>
      </x:c>
      <x:c r="X442" s="17" t="str">
        <x:v>e9d004c15ffcbae04b65087cb0eff7e87b8eb8ba0ffd6bfb6aba5542e04708cc</x:v>
      </x:c>
      <x:c r="Y442" s="17" t="str">
        <x:v>sha256:cccce03554424d59b5958e4443a54db12a5a10780fbdc5df2ec25955d443fc9d</x:v>
      </x:c>
      <x:c r="Z442" s="18" t="b">
        <x:v>0</x:v>
      </x:c>
    </x:row>
    <x:row r="443" ht="20" customHeight="1">
      <x:c r="A443" s="17" t="str">
        <x:v>RRBudget10</x:v>
      </x:c>
      <x:c r="B443" s="17" t="str">
        <x:v>[Draft] Research &amp; Related Budget 10YR</x:v>
      </x:c>
      <x:c r="C443" s="22" t="str">
        <x:v>3.0</x:v>
      </x:c>
      <x:c r="D443" s="17" t="str">
        <x:v>budget_year[].other_personnel.total_other_personnel_fund</x:v>
      </x:c>
      <x:c r="E443" s="17" t="str">
        <x:v>RR_Budget10_3_0.BudgetYear.OtherPersonnel.TotalOtherPersonnelFund</x:v>
      </x:c>
      <x:c r="F443" s="17" t="str">
        <x:v>Total Other Personnel</x:v>
      </x:c>
      <x:c r="G443" s="17" t="str">
        <x:v>calculation</x:v>
      </x:c>
      <x:c r="H443" s="17" t="str"/>
      <x:c r="I443" s="17" t="str"/>
      <x:c r="J443" s="17" t="str">
        <x:v>question:sha256:d9169fcef9d1b17359f33346d47b0e393be3de61b35f77d555a375417e12e0d5</x:v>
      </x:c>
      <x:c r="K443" s="17" t="str">
        <x:v>unmapped</x:v>
      </x:c>
      <x:c r="L443" s="17" t="str">
        <x:v>prime_applicant</x:v>
      </x:c>
      <x:c r="M443" s="17" t="str"/>
      <x:c r="N443" s="17" t="str">
        <x:v>parameterized-budget:personnel</x:v>
      </x:c>
      <x:c r="O443" s="17" t="str">
        <x:v>0</x:v>
      </x:c>
      <x:c r="P443" s="17" t="str">
        <x:v>1</x:v>
      </x:c>
      <x:c r="Q443" s="17" t="str">
        <x:v>behavior:sha256:9399a8ffdb7bfb91114cc09f22f88d1e8acd50cd31c6a5aabe26bfeef38e6ada</x:v>
      </x:c>
      <x:c r="R443" s="17" t="str">
        <x:v>runtime-rule:sha256:0d0e0470f50de384da7ddbbfef2f1e7fb498bd0e7440df1b750d62958eb99e70|runtime-rule:sha256:b4888a9dfdeef0a7e92ee2481d186005743a966cad0acefbed9ececec92f4d95|runtime-rule:sha256:c65616d2062cd6802d60626023181343088cc5804af747be38237214998dcea3</x:v>
      </x:c>
      <x:c r="S443" s="17" t="str">
        <x:v>calculation</x:v>
      </x:c>
      <x:c r="T443" s="17" t="str">
        <x:v>string</x:v>
      </x:c>
      <x:c r="U443" s="17" t="str">
        <x:v>xsd_declared_type</x:v>
      </x:c>
      <x:c r="V443" s="17" t="str">
        <x:v>glob:DecimalMin1Max15Places2Type</x:v>
      </x:c>
      <x:c r="W443" s="17" t="str">
        <x:v>https://apply07.grants.gov/apply/forms/schemas/RR_Budget10_3_0-V3.0.xsd</x:v>
      </x:c>
      <x:c r="X443" s="17" t="str">
        <x:v>e9d004c15ffcbae04b65087cb0eff7e87b8eb8ba0ffd6bfb6aba5542e04708cc</x:v>
      </x:c>
      <x:c r="Y443" s="17" t="str">
        <x:v>sha256:cccce03554424d59b5958e4443a54db12a5a10780fbdc5df2ec25955d443fc9d</x:v>
      </x:c>
      <x:c r="Z443" s="18" t="b">
        <x:v>0</x:v>
      </x:c>
    </x:row>
    <x:row r="444" ht="20" customHeight="1">
      <x:c r="A444" s="17" t="str">
        <x:v>RRBudget10</x:v>
      </x:c>
      <x:c r="B444" s="17" t="str">
        <x:v>[Draft] Research &amp; Related Budget 10YR</x:v>
      </x:c>
      <x:c r="C444" s="22" t="str">
        <x:v>3.0</x:v>
      </x:c>
      <x:c r="D444" s="17" t="str">
        <x:v>budget_year[].total_compensation</x:v>
      </x:c>
      <x:c r="E444" s="17" t="str">
        <x:v>RR_Budget10_3_0.BudgetYear.TotalCompensation</x:v>
      </x:c>
      <x:c r="F444" s="17" t="str">
        <x:v>Total Salary, Wages and Fringe Benefits (A+B)</x:v>
      </x:c>
      <x:c r="G444" s="17" t="str">
        <x:v>calculation</x:v>
      </x:c>
      <x:c r="H444" s="17" t="str"/>
      <x:c r="I444" s="17" t="str"/>
      <x:c r="J444" s="17" t="str">
        <x:v>question:sha256:52e23b4aa37c58b61b0c9ef8a059de6938c23f13810339345df0692779cbef6d</x:v>
      </x:c>
      <x:c r="K444" s="17" t="str">
        <x:v>unmapped</x:v>
      </x:c>
      <x:c r="L444" s="17" t="str">
        <x:v>prime_applicant</x:v>
      </x:c>
      <x:c r="M444" s="17" t="str"/>
      <x:c r="N444" s="17" t="str">
        <x:v>parameterized-budget:budget-period</x:v>
      </x:c>
      <x:c r="O444" s="17" t="str">
        <x:v>1</x:v>
      </x:c>
      <x:c r="P444" s="17" t="str">
        <x:v>1</x:v>
      </x:c>
      <x:c r="Q444" s="17" t="str">
        <x:v>behavior:sha256:247dc3219d0e6108187f78f5655416902356142439bce8a76ae35bf1d99ca793</x:v>
      </x:c>
      <x:c r="R444" s="17" t="str">
        <x:v>runtime-rule:sha256:0d0e0470f50de384da7ddbbfef2f1e7fb498bd0e7440df1b750d62958eb99e70|runtime-rule:sha256:d70bbf360715594cc1dd5999b071abeddbd0efb2ba4ef157c2ea0233f7b4a286</x:v>
      </x:c>
      <x:c r="S444" s="17" t="str">
        <x:v>calculation</x:v>
      </x:c>
      <x:c r="T444" s="17" t="str">
        <x:v>string</x:v>
      </x:c>
      <x:c r="U444" s="17" t="str">
        <x:v>xsd_declared_type</x:v>
      </x:c>
      <x:c r="V444" s="17" t="str">
        <x:v>glob:DecimalMin1Max15Places2Type</x:v>
      </x:c>
      <x:c r="W444" s="17" t="str">
        <x:v>https://apply07.grants.gov/apply/forms/schemas/RR_Budget10_3_0-V3.0.xsd</x:v>
      </x:c>
      <x:c r="X444" s="17" t="str">
        <x:v>e9d004c15ffcbae04b65087cb0eff7e87b8eb8ba0ffd6bfb6aba5542e04708cc</x:v>
      </x:c>
      <x:c r="Y444" s="17" t="str">
        <x:v>sha256:cccce03554424d59b5958e4443a54db12a5a10780fbdc5df2ec25955d443fc9d</x:v>
      </x:c>
      <x:c r="Z444" s="18" t="b">
        <x:v>0</x:v>
      </x:c>
    </x:row>
    <x:row r="445" ht="20" customHeight="1">
      <x:c r="A445" s="17" t="str">
        <x:v>RRBudget10</x:v>
      </x:c>
      <x:c r="B445" s="17" t="str">
        <x:v>[Draft] Research &amp; Related Budget 10YR</x:v>
      </x:c>
      <x:c r="C445" s="22" t="str">
        <x:v>3.0</x:v>
      </x:c>
      <x:c r="D445" s="17" t="str">
        <x:v>budget_year[].equipment</x:v>
      </x:c>
      <x:c r="E445" s="17" t="str">
        <x:v>RR_Budget10_3_0.BudgetYear.Equipment</x:v>
      </x:c>
      <x:c r="F445" s="17" t="str">
        <x:v>Equipment</x:v>
      </x:c>
      <x:c r="G445" s="17" t="str">
        <x:v>technical_field</x:v>
      </x:c>
      <x:c r="H445" s="17" t="str"/>
      <x:c r="I445" s="17" t="str"/>
      <x:c r="J445" s="17" t="str">
        <x:v>question:sha256:312115b4cda6a1a6ac3d64ce8645400c81b537688f9dbe8a7c726629bc194066</x:v>
      </x:c>
      <x:c r="K445" s="17" t="str">
        <x:v>unmapped</x:v>
      </x:c>
      <x:c r="L445" s="17" t="str">
        <x:v>prime_applicant</x:v>
      </x:c>
      <x:c r="M445" s="17" t="str"/>
      <x:c r="N445" s="17" t="str">
        <x:v>parameterized-budget:cost-category</x:v>
      </x:c>
      <x:c r="O445" s="17" t="str">
        <x:v>0</x:v>
      </x:c>
      <x:c r="P445" s="17" t="str">
        <x:v>1</x:v>
      </x:c>
      <x:c r="Q445" s="17" t="str"/>
      <x:c r="R445" s="17" t="str"/>
      <x:c r="S445" s="17" t="str"/>
      <x:c r="T445" s="17" t="str">
        <x:v>object</x:v>
      </x:c>
      <x:c r="U445" s="17" t="str">
        <x:v>normalized_source_type</x:v>
      </x:c>
      <x:c r="V445" s="17" t="str">
        <x:v>FieldSet</x:v>
      </x:c>
      <x:c r="W445" s="17" t="str">
        <x:v>https://apply07.grants.gov/apply/forms/schemas/RR_Budget10_3_0-V3.0.xsd</x:v>
      </x:c>
      <x:c r="X445" s="17" t="str">
        <x:v>e9d004c15ffcbae04b65087cb0eff7e87b8eb8ba0ffd6bfb6aba5542e04708cc</x:v>
      </x:c>
      <x:c r="Y445" s="17" t="str">
        <x:v>sha256:cccce03554424d59b5958e4443a54db12a5a10780fbdc5df2ec25955d443fc9d</x:v>
      </x:c>
      <x:c r="Z445" s="18" t="b">
        <x:v>0</x:v>
      </x:c>
    </x:row>
    <x:row r="446" ht="20" customHeight="1">
      <x:c r="A446" s="17" t="str">
        <x:v>RRBudget10</x:v>
      </x:c>
      <x:c r="B446" s="17" t="str">
        <x:v>[Draft] Research &amp; Related Budget 10YR</x:v>
      </x:c>
      <x:c r="C446" s="22" t="str">
        <x:v>3.0</x:v>
      </x:c>
      <x:c r="D446" s="17" t="str">
        <x:v>budget_year[].equipment.equipment_list[]</x:v>
      </x:c>
      <x:c r="E446" s="17" t="str">
        <x:v>RR_Budget10_3_0.BudgetYear.Equipment.EquipmentList</x:v>
      </x:c>
      <x:c r="F446" s="17" t="str">
        <x:v>Equipment List</x:v>
      </x:c>
      <x:c r="G446" s="17" t="str">
        <x:v>technical_field</x:v>
      </x:c>
      <x:c r="H446" s="17" t="str"/>
      <x:c r="I446" s="17" t="str"/>
      <x:c r="J446" s="17" t="str">
        <x:v>question:sha256:f382c2aa29476934c86c28aa74a0d8155dc48b876a505a32fbe5323caf967b55</x:v>
      </x:c>
      <x:c r="K446" s="17" t="str">
        <x:v>unmapped</x:v>
      </x:c>
      <x:c r="L446" s="17" t="str">
        <x:v>prime_applicant</x:v>
      </x:c>
      <x:c r="M446" s="17" t="str"/>
      <x:c r="N446" s="17" t="str">
        <x:v>parameterized-budget:cost-category</x:v>
      </x:c>
      <x:c r="O446" s="17" t="str">
        <x:v>0</x:v>
      </x:c>
      <x:c r="P446" s="17" t="str">
        <x:v>10</x:v>
      </x:c>
      <x:c r="Q446" s="17" t="str"/>
      <x:c r="R446" s="17" t="str">
        <x:v>runtime-rule:sha256:f2c1c38eb13d5333cdb15e5658b63599cf4fed7eeaa8f616267074a326eb69ee</x:v>
      </x:c>
      <x:c r="S446" s="17" t="str">
        <x:v>repetition</x:v>
      </x:c>
      <x:c r="T446" s="17" t="str">
        <x:v>object</x:v>
      </x:c>
      <x:c r="U446" s="17" t="str">
        <x:v>normalized_source_type</x:v>
      </x:c>
      <x:c r="V446" s="17" t="str">
        <x:v>FieldSet</x:v>
      </x:c>
      <x:c r="W446" s="17" t="str">
        <x:v>https://apply07.grants.gov/apply/forms/schemas/RR_Budget10_3_0-V3.0.xsd</x:v>
      </x:c>
      <x:c r="X446" s="17" t="str">
        <x:v>e9d004c15ffcbae04b65087cb0eff7e87b8eb8ba0ffd6bfb6aba5542e04708cc</x:v>
      </x:c>
      <x:c r="Y446" s="17" t="str">
        <x:v>sha256:cccce03554424d59b5958e4443a54db12a5a10780fbdc5df2ec25955d443fc9d</x:v>
      </x:c>
      <x:c r="Z446" s="18" t="b">
        <x:v>0</x:v>
      </x:c>
    </x:row>
    <x:row r="447" ht="20" customHeight="1">
      <x:c r="A447" s="17" t="str">
        <x:v>RRBudget10</x:v>
      </x:c>
      <x:c r="B447" s="17" t="str">
        <x:v>[Draft] Research &amp; Related Budget 10YR</x:v>
      </x:c>
      <x:c r="C447" s="22" t="str">
        <x:v>3.0</x:v>
      </x:c>
      <x:c r="D447" s="17" t="str">
        <x:v>budget_year[].equipment.equipment_list[].equipment_item</x:v>
      </x:c>
      <x:c r="E447" s="17" t="str">
        <x:v>RR_Budget10_3_0.BudgetYear.Equipment.EquipmentList.EquipmentItem</x:v>
      </x:c>
      <x:c r="F447" s="17" t="str">
        <x:v>Equipment Item</x:v>
      </x:c>
      <x:c r="G447" s="17" t="str">
        <x:v>question</x:v>
      </x:c>
      <x:c r="H447" s="17" t="str">
        <x:v>concept:budget:equipment:item</x:v>
      </x:c>
      <x:c r="I447" s="17" t="str">
        <x:v>concept:budget:equipment:item</x:v>
      </x:c>
      <x:c r="J447" s="17" t="str">
        <x:v>question:sha256:db4eece3c6bf67f5f91a736c86dd7e248052165fffc64817ab4407d2c20075f9</x:v>
      </x:c>
      <x:c r="K447" s="17" t="str">
        <x:v>agent_proposed</x:v>
      </x:c>
      <x:c r="L447" s="17" t="str">
        <x:v>prime_applicant</x:v>
      </x:c>
      <x:c r="M447" s="17" t="str"/>
      <x:c r="N447" s="17" t="str">
        <x:v>parameterized-budget:cost-category</x:v>
      </x:c>
      <x:c r="O447" s="17" t="str">
        <x:v>1</x:v>
      </x:c>
      <x:c r="P447" s="17" t="str">
        <x:v>1</x:v>
      </x:c>
      <x:c r="Q447" s="17" t="str">
        <x:v>behavior:sha256:04b87e2336d228cac51784ac874864ac84a56e93d8e330836be5fac8fab7266a</x:v>
      </x:c>
      <x:c r="R447" s="17" t="str">
        <x:v>runtime-rule:sha256:033768ae23e939f9fa296342ec88bed0348b42e9d9abfd84204868d47942fb01|runtime-rule:sha256:537b5960901893ee1f2af4aa8887f7fde8437ec2f21ecf2125906586ac86e743|runtime-rule:sha256:fdc75d2198c9b58aa337fb58d32e395f4f0303d445cc6a8f9f6d612b97dc51a4</x:v>
      </x:c>
      <x:c r="S447" s="17" t="str">
        <x:v>condition|guidance</x:v>
      </x:c>
      <x:c r="T447" s="17" t="str">
        <x:v>string</x:v>
      </x:c>
      <x:c r="U447" s="17" t="str">
        <x:v>xsd_declared_type</x:v>
      </x:c>
      <x:c r="V447" s="17" t="str">
        <x:v>RR_Budget10_3_0:String1_64DataType</x:v>
      </x:c>
      <x:c r="W447" s="17" t="str">
        <x:v>https://apply07.grants.gov/apply/forms/schemas/RR_Budget10_3_0-V3.0.xsd</x:v>
      </x:c>
      <x:c r="X447" s="17" t="str">
        <x:v>e9d004c15ffcbae04b65087cb0eff7e87b8eb8ba0ffd6bfb6aba5542e04708cc</x:v>
      </x:c>
      <x:c r="Y447" s="17" t="str">
        <x:v>sha256:cccce03554424d59b5958e4443a54db12a5a10780fbdc5df2ec25955d443fc9d</x:v>
      </x:c>
      <x:c r="Z447" s="18" t="b">
        <x:v>0</x:v>
      </x:c>
    </x:row>
    <x:row r="448" ht="20" customHeight="1">
      <x:c r="A448" s="17" t="str">
        <x:v>RRBudget10</x:v>
      </x:c>
      <x:c r="B448" s="17" t="str">
        <x:v>[Draft] Research &amp; Related Budget 10YR</x:v>
      </x:c>
      <x:c r="C448" s="22" t="str">
        <x:v>3.0</x:v>
      </x:c>
      <x:c r="D448" s="17" t="str">
        <x:v>budget_year[].equipment.equipment_list[].funds_requested</x:v>
      </x:c>
      <x:c r="E448" s="17" t="str">
        <x:v>RR_Budget10_3_0.BudgetYear.Equipment.EquipmentList.FundsRequested</x:v>
      </x:c>
      <x:c r="F448" s="17" t="str">
        <x:v>Equipment Item Funds Requested</x:v>
      </x:c>
      <x:c r="G448" s="17" t="str">
        <x:v>question</x:v>
      </x:c>
      <x:c r="H448" s="17" t="str">
        <x:v>concept:budget:funds-requested</x:v>
      </x:c>
      <x:c r="I448" s="17" t="str">
        <x:v>concept:budget:funds-requested</x:v>
      </x:c>
      <x:c r="J448" s="17" t="str">
        <x:v>question:sha256:f86395189b7aff155c9826976242c9fd78577a3776a63950b4ad7a73e46af8b2</x:v>
      </x:c>
      <x:c r="K448" s="17" t="str">
        <x:v>agent_proposed</x:v>
      </x:c>
      <x:c r="L448" s="17" t="str">
        <x:v>prime_applicant</x:v>
      </x:c>
      <x:c r="M448" s="17" t="str"/>
      <x:c r="N448" s="17" t="str">
        <x:v>parameterized-budget:cost-category</x:v>
      </x:c>
      <x:c r="O448" s="17" t="str">
        <x:v>1</x:v>
      </x:c>
      <x:c r="P448" s="17" t="str">
        <x:v>1</x:v>
      </x:c>
      <x:c r="Q448" s="17" t="str">
        <x:v>behavior:sha256:c03954cdef945cf502b2f1bc4c308fa1ed122371ecd3ed0681fa365d0bde7bd2</x:v>
      </x:c>
      <x:c r="R448" s="17" t="str">
        <x:v>runtime-rule:sha256:033768ae23e939f9fa296342ec88bed0348b42e9d9abfd84204868d47942fb01|runtime-rule:sha256:5ddab9eb81ade296dbd0dfc441a41edfb43f03aab58e9895338e1e2799ba7b22|runtime-rule:sha256:fdc75d2198c9b58aa337fb58d32e395f4f0303d445cc6a8f9f6d612b97dc51a4</x:v>
      </x:c>
      <x:c r="S448" s="17" t="str">
        <x:v>condition|guidance</x:v>
      </x:c>
      <x:c r="T448" s="17" t="str">
        <x:v>string</x:v>
      </x:c>
      <x:c r="U448" s="17" t="str">
        <x:v>xsd_declared_type</x:v>
      </x:c>
      <x:c r="V448" s="17" t="str">
        <x:v>glob:DecimalMin1Max14Places2Type</x:v>
      </x:c>
      <x:c r="W448" s="17" t="str">
        <x:v>https://apply07.grants.gov/apply/forms/schemas/RR_Budget10_3_0-V3.0.xsd</x:v>
      </x:c>
      <x:c r="X448" s="17" t="str">
        <x:v>e9d004c15ffcbae04b65087cb0eff7e87b8eb8ba0ffd6bfb6aba5542e04708cc</x:v>
      </x:c>
      <x:c r="Y448" s="17" t="str">
        <x:v>sha256:cccce03554424d59b5958e4443a54db12a5a10780fbdc5df2ec25955d443fc9d</x:v>
      </x:c>
      <x:c r="Z448" s="18" t="b">
        <x:v>0</x:v>
      </x:c>
    </x:row>
    <x:row r="449" ht="20" customHeight="1">
      <x:c r="A449" s="17" t="str">
        <x:v>RRBudget10</x:v>
      </x:c>
      <x:c r="B449" s="17" t="str">
        <x:v>[Draft] Research &amp; Related Budget 10YR</x:v>
      </x:c>
      <x:c r="C449" s="22" t="str">
        <x:v>3.0</x:v>
      </x:c>
      <x:c r="D449" s="17" t="str">
        <x:v>budget_year[].equipment.total_fund_for_attached_equipment</x:v>
      </x:c>
      <x:c r="E449" s="17" t="str">
        <x:v>RR_Budget10_3_0.BudgetYear.Equipment.TotalFundForAttachedEquipment</x:v>
      </x:c>
      <x:c r="F449" s="17" t="str">
        <x:v>Total funds requested for all equipment listed in the attached file</x:v>
      </x:c>
      <x:c r="G449" s="17" t="str">
        <x:v>question</x:v>
      </x:c>
      <x:c r="H449" s="17" t="str">
        <x:v>concept:budget:research:attached-equipment-total</x:v>
      </x:c>
      <x:c r="I449" s="17" t="str">
        <x:v>concept:budget:research:attached-equipment-total</x:v>
      </x:c>
      <x:c r="J449" s="17" t="str">
        <x:v>question:sha256:0edee650bb7d869dd7586b36ec57647120d582537f8fe9fa0dda7bb8e04d6869</x:v>
      </x:c>
      <x:c r="K449" s="17" t="str">
        <x:v>agent_proposed</x:v>
      </x:c>
      <x:c r="L449" s="17" t="str">
        <x:v>prime_applicant</x:v>
      </x:c>
      <x:c r="M449" s="17" t="str"/>
      <x:c r="N449" s="17" t="str">
        <x:v>parameterized-budget:cost-category</x:v>
      </x:c>
      <x:c r="O449" s="17" t="str">
        <x:v>0</x:v>
      </x:c>
      <x:c r="P449" s="17" t="str">
        <x:v>1</x:v>
      </x:c>
      <x:c r="Q449" s="17" t="str">
        <x:v>behavior:sha256:d6ed03ab5ae99117d1356dbc4b57ffe3e6fe5c0235636b25884d0872c328ef99</x:v>
      </x:c>
      <x:c r="R449" s="17" t="str">
        <x:v>runtime-rule:sha256:a3755321f9f63e45c48be1ef7e97a86d569c7ec3d45b542bca314c389cbc07f1|runtime-rule:sha256:d9cd9b6127ec652f96e29ceb0ceecd4e5bd81c0771b79784204664b3c7484dae</x:v>
      </x:c>
      <x:c r="S449" s="17" t="str">
        <x:v>condition|guidance</x:v>
      </x:c>
      <x:c r="T449" s="17" t="str">
        <x:v>string</x:v>
      </x:c>
      <x:c r="U449" s="17" t="str">
        <x:v>xsd_declared_type</x:v>
      </x:c>
      <x:c r="V449" s="17" t="str">
        <x:v>glob:DecimalMin1Max14Places2Type</x:v>
      </x:c>
      <x:c r="W449" s="17" t="str">
        <x:v>https://apply07.grants.gov/apply/forms/schemas/RR_Budget10_3_0-V3.0.xsd</x:v>
      </x:c>
      <x:c r="X449" s="17" t="str">
        <x:v>e9d004c15ffcbae04b65087cb0eff7e87b8eb8ba0ffd6bfb6aba5542e04708cc</x:v>
      </x:c>
      <x:c r="Y449" s="17" t="str">
        <x:v>sha256:cccce03554424d59b5958e4443a54db12a5a10780fbdc5df2ec25955d443fc9d</x:v>
      </x:c>
      <x:c r="Z449" s="18" t="b">
        <x:v>0</x:v>
      </x:c>
    </x:row>
    <x:row r="450" ht="20" customHeight="1">
      <x:c r="A450" s="17" t="str">
        <x:v>RRBudget10</x:v>
      </x:c>
      <x:c r="B450" s="17" t="str">
        <x:v>[Draft] Research &amp; Related Budget 10YR</x:v>
      </x:c>
      <x:c r="C450" s="22" t="str">
        <x:v>3.0</x:v>
      </x:c>
      <x:c r="D450" s="17" t="str">
        <x:v>budget_year[].equipment.total_fund</x:v>
      </x:c>
      <x:c r="E450" s="17" t="str">
        <x:v>RR_Budget10_3_0.BudgetYear.Equipment.TotalFund</x:v>
      </x:c>
      <x:c r="F450" s="17" t="str">
        <x:v>Total Equipment</x:v>
      </x:c>
      <x:c r="G450" s="17" t="str">
        <x:v>calculation</x:v>
      </x:c>
      <x:c r="H450" s="17" t="str"/>
      <x:c r="I450" s="17" t="str"/>
      <x:c r="J450" s="17" t="str">
        <x:v>question:sha256:5c4dbb0c99c24752818b23676b8dbf5b28acf091b09de3ae88b9ccc6b03653c7</x:v>
      </x:c>
      <x:c r="K450" s="17" t="str">
        <x:v>unmapped</x:v>
      </x:c>
      <x:c r="L450" s="17" t="str">
        <x:v>prime_applicant</x:v>
      </x:c>
      <x:c r="M450" s="17" t="str"/>
      <x:c r="N450" s="17" t="str">
        <x:v>parameterized-budget:cost-category</x:v>
      </x:c>
      <x:c r="O450" s="17" t="str">
        <x:v>1</x:v>
      </x:c>
      <x:c r="P450" s="17" t="str">
        <x:v>1</x:v>
      </x:c>
      <x:c r="Q450" s="17" t="str">
        <x:v>behavior:sha256:0aea914bb70cc12c17b67c737096768aac0557f685d4c3935c301e96e100d937</x:v>
      </x:c>
      <x:c r="R450" s="17" t="str">
        <x:v>runtime-rule:sha256:67df94417a8c28c1684eebd0860707787b134089040587e8804f7ca94ad16e7b|runtime-rule:sha256:f00d13be6863a1db30d5057213777ddf4711c7e4b0134105df5481262d1577ea</x:v>
      </x:c>
      <x:c r="S450" s="17" t="str">
        <x:v>calculation|condition</x:v>
      </x:c>
      <x:c r="T450" s="17" t="str">
        <x:v>string</x:v>
      </x:c>
      <x:c r="U450" s="17" t="str">
        <x:v>xsd_declared_type</x:v>
      </x:c>
      <x:c r="V450" s="17" t="str">
        <x:v>glob:DecimalMin1Max15Places2Type</x:v>
      </x:c>
      <x:c r="W450" s="17" t="str">
        <x:v>https://apply07.grants.gov/apply/forms/schemas/RR_Budget10_3_0-V3.0.xsd</x:v>
      </x:c>
      <x:c r="X450" s="17" t="str">
        <x:v>e9d004c15ffcbae04b65087cb0eff7e87b8eb8ba0ffd6bfb6aba5542e04708cc</x:v>
      </x:c>
      <x:c r="Y450" s="17" t="str">
        <x:v>sha256:cccce03554424d59b5958e4443a54db12a5a10780fbdc5df2ec25955d443fc9d</x:v>
      </x:c>
      <x:c r="Z450" s="18" t="b">
        <x:v>0</x:v>
      </x:c>
    </x:row>
    <x:row r="451" ht="20" customHeight="1">
      <x:c r="A451" s="17" t="str">
        <x:v>RRBudget10</x:v>
      </x:c>
      <x:c r="B451" s="17" t="str">
        <x:v>[Draft] Research &amp; Related Budget 10YR</x:v>
      </x:c>
      <x:c r="C451" s="22" t="str">
        <x:v>3.0</x:v>
      </x:c>
      <x:c r="D451" s="17" t="str">
        <x:v>budget_year[].equipment.additional_equipments_attachment</x:v>
      </x:c>
      <x:c r="E451" s="17" t="str">
        <x:v>RR_Budget10_3_0.BudgetYear.Equipment.AdditionalEquipmentsAttachment</x:v>
      </x:c>
      <x:c r="F451" s="17" t="str">
        <x:v>Additional Equipment:</x:v>
      </x:c>
      <x:c r="G451" s="17" t="str">
        <x:v>attachment</x:v>
      </x:c>
      <x:c r="H451" s="17" t="str"/>
      <x:c r="I451" s="17" t="str">
        <x:v>concept:attachment:equipment-list</x:v>
      </x:c>
      <x:c r="J451" s="17" t="str">
        <x:v>question:sha256:0c9aabcaafb05a47e7daf4648b8adc50b8f8912996bb764f3526278776d9a76d</x:v>
      </x:c>
      <x:c r="K451" s="17" t="str">
        <x:v>agent_proposed</x:v>
      </x:c>
      <x:c r="L451" s="17" t="str">
        <x:v>prime_applicant</x:v>
      </x:c>
      <x:c r="M451" s="17" t="str"/>
      <x:c r="N451" s="17" t="str">
        <x:v>parameterized-budget:cost-category</x:v>
      </x:c>
      <x:c r="O451" s="17" t="str">
        <x:v>0</x:v>
      </x:c>
      <x:c r="P451" s="17" t="str">
        <x:v>1</x:v>
      </x:c>
      <x:c r="Q451" s="17" t="str">
        <x:v>behavior:sha256:42817117e01fe01c474427ca45bf12d22282400e21c7f5be1cb9074e4a60dbda</x:v>
      </x:c>
      <x:c r="R451" s="17" t="str">
        <x:v>runtime-rule:sha256:0c9434bf738f0ef138243ba9c402e90af4b99dc4c39df39575ff930dcafdc849|runtime-rule:sha256:c34ce31650959e5993753a0c0a3bcbcff47a9c09fb689c7433815c8c578d50f2</x:v>
      </x:c>
      <x:c r="S451" s="17" t="str">
        <x:v>condition|guidance</x:v>
      </x:c>
      <x:c r="T451" s="17" t="str"/>
      <x:c r="U451" s="17" t="str">
        <x:v>xsd_declared_type</x:v>
      </x:c>
      <x:c r="V451" s="17" t="str">
        <x:v>att:AttachedFileDataType</x:v>
      </x:c>
      <x:c r="W451" s="17" t="str">
        <x:v>https://apply07.grants.gov/apply/forms/schemas/RR_Budget10_3_0-V3.0.xsd</x:v>
      </x:c>
      <x:c r="X451" s="17" t="str">
        <x:v>e9d004c15ffcbae04b65087cb0eff7e87b8eb8ba0ffd6bfb6aba5542e04708cc</x:v>
      </x:c>
      <x:c r="Y451" s="17" t="str">
        <x:v>sha256:cccce03554424d59b5958e4443a54db12a5a10780fbdc5df2ec25955d443fc9d</x:v>
      </x:c>
      <x:c r="Z451" s="18" t="b">
        <x:v>0</x:v>
      </x:c>
    </x:row>
    <x:row r="452" ht="20" customHeight="1">
      <x:c r="A452" s="17" t="str">
        <x:v>RRBudget10</x:v>
      </x:c>
      <x:c r="B452" s="17" t="str">
        <x:v>[Draft] Research &amp; Related Budget 10YR</x:v>
      </x:c>
      <x:c r="C452" s="22" t="str">
        <x:v>3.0</x:v>
      </x:c>
      <x:c r="D452" s="17" t="str">
        <x:v>budget_year[].equipment.additional_equipments_attachment</x:v>
      </x:c>
      <x:c r="E452" s="17" t="str">
        <x:v>RR_Budget10_3_0.BudgetYear.Equipment.AdditionalEquipmentsAttachment.FileName</x:v>
      </x:c>
      <x:c r="F452" s="17" t="str">
        <x:v>Additional Equipment:</x:v>
      </x:c>
      <x:c r="G452" s="17" t="str">
        <x:v>technical_field</x:v>
      </x:c>
      <x:c r="H452" s="17" t="str"/>
      <x:c r="I452" s="17" t="str"/>
      <x:c r="J452" s="17" t="str">
        <x:v>question:sha256:a49f3b10b4524900cb445010be090aa14bf5c05d6023b4185558626bea5506cc</x:v>
      </x:c>
      <x:c r="K452" s="17" t="str">
        <x:v>unmapped</x:v>
      </x:c>
      <x:c r="L452" s="17" t="str">
        <x:v>prime_applicant</x:v>
      </x:c>
      <x:c r="M452" s="17" t="str"/>
      <x:c r="N452" s="17" t="str">
        <x:v>parameterized-budget:cost-category</x:v>
      </x:c>
      <x:c r="O452" s="17" t="str">
        <x:v>1</x:v>
      </x:c>
      <x:c r="P452" s="17" t="str">
        <x:v>1</x:v>
      </x:c>
      <x:c r="Q452" s="17" t="str"/>
      <x:c r="R452" s="17" t="str"/>
      <x:c r="S452" s="17" t="str"/>
      <x:c r="T452" s="17" t="str"/>
      <x:c r="U452" s="17" t="str">
        <x:v>xsd_declared_type</x:v>
      </x:c>
      <x:c r="V452" s="17" t="str">
        <x:v>glob:StringMin1Max255Type</x:v>
      </x:c>
      <x:c r="W452" s="17" t="str">
        <x:v>https://apply07.grants.gov/apply/system/schemas/Attachments-V1.0.xsd</x:v>
      </x:c>
      <x:c r="X452" s="17" t="str">
        <x:v>ae2ebb3618f7d8fb337be2309b3096e9121b4af659e913af423aab85d13dcb1d</x:v>
      </x:c>
      <x:c r="Y452" s="17" t="str">
        <x:v>sha256:cccce03554424d59b5958e4443a54db12a5a10780fbdc5df2ec25955d443fc9d</x:v>
      </x:c>
      <x:c r="Z452" s="18" t="b">
        <x:v>0</x:v>
      </x:c>
    </x:row>
    <x:row r="453" ht="20" customHeight="1">
      <x:c r="A453" s="17" t="str">
        <x:v>RRBudget10</x:v>
      </x:c>
      <x:c r="B453" s="17" t="str">
        <x:v>[Draft] Research &amp; Related Budget 10YR</x:v>
      </x:c>
      <x:c r="C453" s="22" t="str">
        <x:v>3.0</x:v>
      </x:c>
      <x:c r="D453" s="17" t="str">
        <x:v>budget_year[].equipment.additional_equipments_attachment</x:v>
      </x:c>
      <x:c r="E453" s="17" t="str">
        <x:v>RR_Budget10_3_0.BudgetYear.Equipment.AdditionalEquipmentsAttachment.MimeType</x:v>
      </x:c>
      <x:c r="F453" s="17" t="str">
        <x:v>Additional Equipment:</x:v>
      </x:c>
      <x:c r="G453" s="17" t="str">
        <x:v>technical_field</x:v>
      </x:c>
      <x:c r="H453" s="17" t="str"/>
      <x:c r="I453" s="17" t="str"/>
      <x:c r="J453" s="17" t="str">
        <x:v>question:sha256:8a3e138249ceed6c562b1d913d0f2287161902d0cbfc9b43e52aa82ed11edbb0</x:v>
      </x:c>
      <x:c r="K453" s="17" t="str">
        <x:v>unmapped</x:v>
      </x:c>
      <x:c r="L453" s="17" t="str">
        <x:v>prime_applicant</x:v>
      </x:c>
      <x:c r="M453" s="17" t="str"/>
      <x:c r="N453" s="17" t="str">
        <x:v>parameterized-budget:cost-category</x:v>
      </x:c>
      <x:c r="O453" s="17" t="str">
        <x:v>1</x:v>
      </x:c>
      <x:c r="P453" s="17" t="str">
        <x:v>1</x:v>
      </x:c>
      <x:c r="Q453" s="17" t="str"/>
      <x:c r="R453" s="17" t="str"/>
      <x:c r="S453" s="17" t="str"/>
      <x:c r="T453" s="17" t="str"/>
      <x:c r="U453" s="17" t="str">
        <x:v>xsd_declared_type</x:v>
      </x:c>
      <x:c r="V453" s="17" t="str">
        <x:v>glob:StringMin1Max255Type</x:v>
      </x:c>
      <x:c r="W453" s="17" t="str">
        <x:v>https://apply07.grants.gov/apply/system/schemas/Attachments-V1.0.xsd</x:v>
      </x:c>
      <x:c r="X453" s="17" t="str">
        <x:v>ae2ebb3618f7d8fb337be2309b3096e9121b4af659e913af423aab85d13dcb1d</x:v>
      </x:c>
      <x:c r="Y453" s="17" t="str">
        <x:v>sha256:cccce03554424d59b5958e4443a54db12a5a10780fbdc5df2ec25955d443fc9d</x:v>
      </x:c>
      <x:c r="Z453" s="18" t="b">
        <x:v>0</x:v>
      </x:c>
    </x:row>
    <x:row r="454" ht="20" customHeight="1">
      <x:c r="A454" s="17" t="str">
        <x:v>RRBudget10</x:v>
      </x:c>
      <x:c r="B454" s="17" t="str">
        <x:v>[Draft] Research &amp; Related Budget 10YR</x:v>
      </x:c>
      <x:c r="C454" s="22" t="str">
        <x:v>3.0</x:v>
      </x:c>
      <x:c r="D454" s="17" t="str">
        <x:v>budget_year[].equipment.additional_equipments_attachment</x:v>
      </x:c>
      <x:c r="E454" s="17" t="str">
        <x:v>RR_Budget10_3_0.BudgetYear.Equipment.AdditionalEquipmentsAttachment.FileLocation</x:v>
      </x:c>
      <x:c r="F454" s="17" t="str">
        <x:v>Additional Equipment:</x:v>
      </x:c>
      <x:c r="G454" s="17" t="str">
        <x:v>technical_field</x:v>
      </x:c>
      <x:c r="H454" s="17" t="str"/>
      <x:c r="I454" s="17" t="str"/>
      <x:c r="J454" s="17" t="str">
        <x:v>question:sha256:b228e928aa3d9a7f7ffcc1cc22eb469e939e1d220c354e95b5d90ef53ae5b6b9</x:v>
      </x:c>
      <x:c r="K454" s="17" t="str">
        <x:v>unmapped</x:v>
      </x:c>
      <x:c r="L454" s="17" t="str">
        <x:v>prime_applicant</x:v>
      </x:c>
      <x:c r="M454" s="17" t="str"/>
      <x:c r="N454" s="17" t="str">
        <x:v>parameterized-budget:cost-category</x:v>
      </x:c>
      <x:c r="O454" s="17" t="str">
        <x:v>1</x:v>
      </x:c>
      <x:c r="P454" s="17" t="str">
        <x:v>1</x:v>
      </x:c>
      <x:c r="Q454" s="17" t="str"/>
      <x:c r="R454" s="17" t="str"/>
      <x:c r="S454" s="17" t="str"/>
      <x:c r="T454" s="17" t="str"/>
      <x:c r="U454" s="17" t="str">
        <x:v>normalized_source_type</x:v>
      </x:c>
      <x:c r="V454" s="17" t="str"/>
      <x:c r="W454" s="17" t="str">
        <x:v>https://apply07.grants.gov/apply/system/schemas/Attachments-V1.0.xsd</x:v>
      </x:c>
      <x:c r="X454" s="17" t="str">
        <x:v>ae2ebb3618f7d8fb337be2309b3096e9121b4af659e913af423aab85d13dcb1d</x:v>
      </x:c>
      <x:c r="Y454" s="17" t="str">
        <x:v>sha256:cccce03554424d59b5958e4443a54db12a5a10780fbdc5df2ec25955d443fc9d</x:v>
      </x:c>
      <x:c r="Z454" s="18" t="b">
        <x:v>0</x:v>
      </x:c>
    </x:row>
    <x:row r="455" ht="20" customHeight="1">
      <x:c r="A455" s="17" t="str">
        <x:v>RRBudget10</x:v>
      </x:c>
      <x:c r="B455" s="17" t="str">
        <x:v>[Draft] Research &amp; Related Budget 10YR</x:v>
      </x:c>
      <x:c r="C455" s="22" t="str">
        <x:v>3.0</x:v>
      </x:c>
      <x:c r="D455" s="17" t="str">
        <x:v>budget_year[].equipment.additional_equipments_attachment</x:v>
      </x:c>
      <x:c r="E455" s="17" t="str">
        <x:v>RR_Budget10_3_0.BudgetYear.Equipment.AdditionalEquipmentsAttachment.HashValue</x:v>
      </x:c>
      <x:c r="F455" s="17" t="str">
        <x:v>Additional Equipment:</x:v>
      </x:c>
      <x:c r="G455" s="17" t="str">
        <x:v>technical_field</x:v>
      </x:c>
      <x:c r="H455" s="17" t="str"/>
      <x:c r="I455" s="17" t="str"/>
      <x:c r="J455" s="17" t="str">
        <x:v>question:sha256:7154a2f060183befa01500e0cd8ad8db88e0207ed33ad97e96aa3663d1542e67</x:v>
      </x:c>
      <x:c r="K455" s="17" t="str">
        <x:v>unmapped</x:v>
      </x:c>
      <x:c r="L455" s="17" t="str">
        <x:v>prime_applicant</x:v>
      </x:c>
      <x:c r="M455" s="17" t="str"/>
      <x:c r="N455" s="17" t="str">
        <x:v>parameterized-budget:cost-category</x:v>
      </x:c>
      <x:c r="O455" s="17" t="str">
        <x:v>1</x:v>
      </x:c>
      <x:c r="P455" s="17" t="str">
        <x:v>1</x:v>
      </x:c>
      <x:c r="Q455" s="17" t="str"/>
      <x:c r="R455" s="17" t="str"/>
      <x:c r="S455" s="17" t="str"/>
      <x:c r="T455" s="17" t="str"/>
      <x:c r="U455" s="17" t="str">
        <x:v>normalized_source_type</x:v>
      </x:c>
      <x:c r="V455" s="17" t="str">
        <x:v>base64Binary</x:v>
      </x:c>
      <x:c r="W455" s="17" t="str">
        <x:v>https://apply07.grants.gov/apply/system/schemas/Global-V1.0.xsd</x:v>
      </x:c>
      <x:c r="X455" s="17" t="str">
        <x:v>4b338db919152eb8b96a1a846902d04ef8bca8d08127b21f80f927eaa62283cb</x:v>
      </x:c>
      <x:c r="Y455" s="17" t="str">
        <x:v>sha256:cccce03554424d59b5958e4443a54db12a5a10780fbdc5df2ec25955d443fc9d</x:v>
      </x:c>
      <x:c r="Z455" s="18" t="b">
        <x:v>0</x:v>
      </x:c>
    </x:row>
    <x:row r="456" ht="20" customHeight="1">
      <x:c r="A456" s="17" t="str">
        <x:v>RRBudget10</x:v>
      </x:c>
      <x:c r="B456" s="17" t="str">
        <x:v>[Draft] Research &amp; Related Budget 10YR</x:v>
      </x:c>
      <x:c r="C456" s="22" t="str">
        <x:v>3.0</x:v>
      </x:c>
      <x:c r="D456" s="17" t="str">
        <x:v>budget_year[].travel</x:v>
      </x:c>
      <x:c r="E456" s="17" t="str">
        <x:v>RR_Budget10_3_0.BudgetYear.Travel</x:v>
      </x:c>
      <x:c r="F456" s="17" t="str">
        <x:v>Travel</x:v>
      </x:c>
      <x:c r="G456" s="17" t="str">
        <x:v>technical_field</x:v>
      </x:c>
      <x:c r="H456" s="17" t="str"/>
      <x:c r="I456" s="17" t="str"/>
      <x:c r="J456" s="17" t="str">
        <x:v>question:sha256:ec797204dcf5714458381c6ceea10274be53a879768b857787c8cdba9e4e286b</x:v>
      </x:c>
      <x:c r="K456" s="17" t="str">
        <x:v>unmapped</x:v>
      </x:c>
      <x:c r="L456" s="17" t="str">
        <x:v>prime_applicant</x:v>
      </x:c>
      <x:c r="M456" s="17" t="str"/>
      <x:c r="N456" s="17" t="str">
        <x:v>parameterized-budget:cost-category</x:v>
      </x:c>
      <x:c r="O456" s="17" t="str">
        <x:v>0</x:v>
      </x:c>
      <x:c r="P456" s="17" t="str">
        <x:v>1</x:v>
      </x:c>
      <x:c r="Q456" s="17" t="str"/>
      <x:c r="R456" s="17" t="str"/>
      <x:c r="S456" s="17" t="str"/>
      <x:c r="T456" s="17" t="str">
        <x:v>object</x:v>
      </x:c>
      <x:c r="U456" s="17" t="str">
        <x:v>normalized_source_type</x:v>
      </x:c>
      <x:c r="V456" s="17" t="str">
        <x:v>FieldSet</x:v>
      </x:c>
      <x:c r="W456" s="17" t="str">
        <x:v>https://apply07.grants.gov/apply/forms/schemas/RR_Budget10_3_0-V3.0.xsd</x:v>
      </x:c>
      <x:c r="X456" s="17" t="str">
        <x:v>e9d004c15ffcbae04b65087cb0eff7e87b8eb8ba0ffd6bfb6aba5542e04708cc</x:v>
      </x:c>
      <x:c r="Y456" s="17" t="str">
        <x:v>sha256:cccce03554424d59b5958e4443a54db12a5a10780fbdc5df2ec25955d443fc9d</x:v>
      </x:c>
      <x:c r="Z456" s="18" t="b">
        <x:v>0</x:v>
      </x:c>
    </x:row>
    <x:row r="457" ht="20" customHeight="1">
      <x:c r="A457" s="17" t="str">
        <x:v>RRBudget10</x:v>
      </x:c>
      <x:c r="B457" s="17" t="str">
        <x:v>[Draft] Research &amp; Related Budget 10YR</x:v>
      </x:c>
      <x:c r="C457" s="22" t="str">
        <x:v>3.0</x:v>
      </x:c>
      <x:c r="D457" s="17" t="str">
        <x:v>budget_year[].travel.domestic_travel_cost</x:v>
      </x:c>
      <x:c r="E457" s="17" t="str">
        <x:v>RR_Budget10_3_0.BudgetYear.Travel.DomesticTravelCost</x:v>
      </x:c>
      <x:c r="F457" s="17" t="str">
        <x:v>1. Domestic Travel Costs ( Incl. Canada, Mexico and U.S. Possessions)</x:v>
      </x:c>
      <x:c r="G457" s="17" t="str">
        <x:v>question</x:v>
      </x:c>
      <x:c r="H457" s="17" t="str">
        <x:v>concept:budget:travel:domestic</x:v>
      </x:c>
      <x:c r="I457" s="17" t="str">
        <x:v>concept:budget:travel:domestic</x:v>
      </x:c>
      <x:c r="J457" s="17" t="str">
        <x:v>question:sha256:024f4d5490b5e8fd460fce61c545a4b65b0124cb44330b753ca9f28146872b70</x:v>
      </x:c>
      <x:c r="K457" s="17" t="str">
        <x:v>agent_proposed</x:v>
      </x:c>
      <x:c r="L457" s="17" t="str">
        <x:v>prime_applicant</x:v>
      </x:c>
      <x:c r="M457" s="17" t="str"/>
      <x:c r="N457" s="17" t="str">
        <x:v>parameterized-budget:cost-category</x:v>
      </x:c>
      <x:c r="O457" s="17" t="str">
        <x:v>0</x:v>
      </x:c>
      <x:c r="P457" s="17" t="str">
        <x:v>1</x:v>
      </x:c>
      <x:c r="Q457" s="17" t="str">
        <x:v>behavior:sha256:c12400eeaa13fd73203f2192eb3a6068686ee4c27ac9097d642787c05f4afee4</x:v>
      </x:c>
      <x:c r="R457" s="17" t="str">
        <x:v>runtime-rule:sha256:528f5690223627da5eb084b352edb03430f04f41eea05afb04ce5c6c9bb8ffa9|runtime-rule:sha256:aeb6a13b61843cc71a9dc7308047191d96c35c2691659df1126752a6c0397a1b|runtime-rule:sha256:be2f6b8e4c24abd33f0602a4b424c71592c653299be71202fd102d73de176835</x:v>
      </x:c>
      <x:c r="S457" s="17" t="str">
        <x:v>calculation|guidance</x:v>
      </x:c>
      <x:c r="T457" s="17" t="str">
        <x:v>string</x:v>
      </x:c>
      <x:c r="U457" s="17" t="str">
        <x:v>xsd_declared_type</x:v>
      </x:c>
      <x:c r="V457" s="17" t="str">
        <x:v>glob:DecimalMin1Max14Places2Type</x:v>
      </x:c>
      <x:c r="W457" s="17" t="str">
        <x:v>https://apply07.grants.gov/apply/forms/schemas/RR_Budget10_3_0-V3.0.xsd</x:v>
      </x:c>
      <x:c r="X457" s="17" t="str">
        <x:v>e9d004c15ffcbae04b65087cb0eff7e87b8eb8ba0ffd6bfb6aba5542e04708cc</x:v>
      </x:c>
      <x:c r="Y457" s="17" t="str">
        <x:v>sha256:cccce03554424d59b5958e4443a54db12a5a10780fbdc5df2ec25955d443fc9d</x:v>
      </x:c>
      <x:c r="Z457" s="18" t="b">
        <x:v>0</x:v>
      </x:c>
    </x:row>
    <x:row r="458" ht="20" customHeight="1">
      <x:c r="A458" s="17" t="str">
        <x:v>RRBudget10</x:v>
      </x:c>
      <x:c r="B458" s="17" t="str">
        <x:v>[Draft] Research &amp; Related Budget 10YR</x:v>
      </x:c>
      <x:c r="C458" s="22" t="str">
        <x:v>3.0</x:v>
      </x:c>
      <x:c r="D458" s="17" t="str">
        <x:v>budget_year[].travel.foreign_travel_cost</x:v>
      </x:c>
      <x:c r="E458" s="17" t="str">
        <x:v>RR_Budget10_3_0.BudgetYear.Travel.ForeignTravelCost</x:v>
      </x:c>
      <x:c r="F458" s="17" t="str">
        <x:v>2. Foreign Travel Costs</x:v>
      </x:c>
      <x:c r="G458" s="17" t="str">
        <x:v>question</x:v>
      </x:c>
      <x:c r="H458" s="17" t="str">
        <x:v>concept:budget:travel:foreign</x:v>
      </x:c>
      <x:c r="I458" s="17" t="str">
        <x:v>concept:budget:travel:foreign</x:v>
      </x:c>
      <x:c r="J458" s="17" t="str">
        <x:v>question:sha256:33d02c1e60a084ec2927b4e6a8e3271e6c143af36a8e27a5b63e5c4db33ee37e</x:v>
      </x:c>
      <x:c r="K458" s="17" t="str">
        <x:v>agent_proposed</x:v>
      </x:c>
      <x:c r="L458" s="17" t="str">
        <x:v>prime_applicant</x:v>
      </x:c>
      <x:c r="M458" s="17" t="str"/>
      <x:c r="N458" s="17" t="str">
        <x:v>parameterized-budget:cost-category</x:v>
      </x:c>
      <x:c r="O458" s="17" t="str">
        <x:v>0</x:v>
      </x:c>
      <x:c r="P458" s="17" t="str">
        <x:v>1</x:v>
      </x:c>
      <x:c r="Q458" s="17" t="str">
        <x:v>behavior:sha256:564a072ecad924c206b816234c351ef3248ccea35a263bcd8ccbbd837e1d23ea</x:v>
      </x:c>
      <x:c r="R458" s="17" t="str">
        <x:v>runtime-rule:sha256:3a7b21357c63f3adcd26f59f0f0fc78c644062f6d75f72f778abf7207ea94a4f|runtime-rule:sha256:a77b85377ef814b659bc78a23f4845e119c8b8d56845236e6d6d007350d76847|runtime-rule:sha256:aeb6a13b61843cc71a9dc7308047191d96c35c2691659df1126752a6c0397a1b</x:v>
      </x:c>
      <x:c r="S458" s="17" t="str">
        <x:v>calculation|guidance</x:v>
      </x:c>
      <x:c r="T458" s="17" t="str">
        <x:v>string</x:v>
      </x:c>
      <x:c r="U458" s="17" t="str">
        <x:v>xsd_declared_type</x:v>
      </x:c>
      <x:c r="V458" s="17" t="str">
        <x:v>glob:DecimalMin1Max14Places2Type</x:v>
      </x:c>
      <x:c r="W458" s="17" t="str">
        <x:v>https://apply07.grants.gov/apply/forms/schemas/RR_Budget10_3_0-V3.0.xsd</x:v>
      </x:c>
      <x:c r="X458" s="17" t="str">
        <x:v>e9d004c15ffcbae04b65087cb0eff7e87b8eb8ba0ffd6bfb6aba5542e04708cc</x:v>
      </x:c>
      <x:c r="Y458" s="17" t="str">
        <x:v>sha256:cccce03554424d59b5958e4443a54db12a5a10780fbdc5df2ec25955d443fc9d</x:v>
      </x:c>
      <x:c r="Z458" s="18" t="b">
        <x:v>0</x:v>
      </x:c>
    </x:row>
    <x:row r="459" ht="20" customHeight="1">
      <x:c r="A459" s="17" t="str">
        <x:v>RRBudget10</x:v>
      </x:c>
      <x:c r="B459" s="17" t="str">
        <x:v>[Draft] Research &amp; Related Budget 10YR</x:v>
      </x:c>
      <x:c r="C459" s="22" t="str">
        <x:v>3.0</x:v>
      </x:c>
      <x:c r="D459" s="17" t="str">
        <x:v>budget_year[].travel.total_travel_cost</x:v>
      </x:c>
      <x:c r="E459" s="17" t="str">
        <x:v>RR_Budget10_3_0.BudgetYear.Travel.TotalTravelCost</x:v>
      </x:c>
      <x:c r="F459" s="17" t="str">
        <x:v>Total Travel Cost</x:v>
      </x:c>
      <x:c r="G459" s="17" t="str">
        <x:v>calculation</x:v>
      </x:c>
      <x:c r="H459" s="17" t="str"/>
      <x:c r="I459" s="17" t="str"/>
      <x:c r="J459" s="17" t="str">
        <x:v>question:sha256:6bd6baed0e6c8816bae84c8bcf4c48c5a829f73dea584f96edab81bef1fffb28</x:v>
      </x:c>
      <x:c r="K459" s="17" t="str">
        <x:v>unmapped</x:v>
      </x:c>
      <x:c r="L459" s="17" t="str">
        <x:v>prime_applicant</x:v>
      </x:c>
      <x:c r="M459" s="17" t="str"/>
      <x:c r="N459" s="17" t="str">
        <x:v>parameterized-budget:cost-category</x:v>
      </x:c>
      <x:c r="O459" s="17" t="str">
        <x:v>1</x:v>
      </x:c>
      <x:c r="P459" s="17" t="str">
        <x:v>1</x:v>
      </x:c>
      <x:c r="Q459" s="17" t="str">
        <x:v>behavior:sha256:7efeea044a653b0e7a1b3b92b07f4b8268d8f40cbaf6e422b9b9b3c8068849e8</x:v>
      </x:c>
      <x:c r="R459" s="17" t="str">
        <x:v>runtime-rule:sha256:0a012729dcb36c7e397694067885f0c7ca43eeeae9ff7395b008fd4a74767d8f|runtime-rule:sha256:aeb6a13b61843cc71a9dc7308047191d96c35c2691659df1126752a6c0397a1b|runtime-rule:sha256:c5f30e949a606d637ac85cf6cc0a75b8f8927e1402401879ccf8fe72d406350e</x:v>
      </x:c>
      <x:c r="S459" s="17" t="str">
        <x:v>calculation|condition</x:v>
      </x:c>
      <x:c r="T459" s="17" t="str">
        <x:v>string</x:v>
      </x:c>
      <x:c r="U459" s="17" t="str">
        <x:v>xsd_declared_type</x:v>
      </x:c>
      <x:c r="V459" s="17" t="str">
        <x:v>glob:DecimalMin1Max15Places2Type</x:v>
      </x:c>
      <x:c r="W459" s="17" t="str">
        <x:v>https://apply07.grants.gov/apply/forms/schemas/RR_Budget10_3_0-V3.0.xsd</x:v>
      </x:c>
      <x:c r="X459" s="17" t="str">
        <x:v>e9d004c15ffcbae04b65087cb0eff7e87b8eb8ba0ffd6bfb6aba5542e04708cc</x:v>
      </x:c>
      <x:c r="Y459" s="17" t="str">
        <x:v>sha256:cccce03554424d59b5958e4443a54db12a5a10780fbdc5df2ec25955d443fc9d</x:v>
      </x:c>
      <x:c r="Z459" s="18" t="b">
        <x:v>0</x:v>
      </x:c>
    </x:row>
    <x:row r="460" ht="20" customHeight="1">
      <x:c r="A460" s="17" t="str">
        <x:v>RRBudget10</x:v>
      </x:c>
      <x:c r="B460" s="17" t="str">
        <x:v>[Draft] Research &amp; Related Budget 10YR</x:v>
      </x:c>
      <x:c r="C460" s="22" t="str">
        <x:v>3.0</x:v>
      </x:c>
      <x:c r="D460" s="17" t="str">
        <x:v>budget_year[].participant_trainee_support_costs</x:v>
      </x:c>
      <x:c r="E460" s="17" t="str">
        <x:v>RR_Budget10_3_0.BudgetYear.ParticipantTraineeSupportCosts</x:v>
      </x:c>
      <x:c r="F460" s="17" t="str">
        <x:v>Participant Trainee Support Costs</x:v>
      </x:c>
      <x:c r="G460" s="17" t="str">
        <x:v>technical_field</x:v>
      </x:c>
      <x:c r="H460" s="17" t="str"/>
      <x:c r="I460" s="17" t="str"/>
      <x:c r="J460" s="17" t="str">
        <x:v>question:sha256:c8148b662de7c1502d5d54f7330227fafaf8a0e6b6637484e492f748363adbe7</x:v>
      </x:c>
      <x:c r="K460" s="17" t="str">
        <x:v>unmapped</x:v>
      </x:c>
      <x:c r="L460" s="17" t="str">
        <x:v>prime_applicant</x:v>
      </x:c>
      <x:c r="M460" s="17" t="str"/>
      <x:c r="N460" s="17" t="str">
        <x:v>parameterized-budget:cost-category</x:v>
      </x:c>
      <x:c r="O460" s="17" t="str">
        <x:v>0</x:v>
      </x:c>
      <x:c r="P460" s="17" t="str">
        <x:v>1</x:v>
      </x:c>
      <x:c r="Q460" s="17" t="str"/>
      <x:c r="R460" s="17" t="str"/>
      <x:c r="S460" s="17" t="str"/>
      <x:c r="T460" s="17" t="str">
        <x:v>object</x:v>
      </x:c>
      <x:c r="U460" s="17" t="str">
        <x:v>normalized_source_type</x:v>
      </x:c>
      <x:c r="V460" s="17" t="str">
        <x:v>FieldSet</x:v>
      </x:c>
      <x:c r="W460" s="17" t="str">
        <x:v>https://apply07.grants.gov/apply/forms/schemas/RR_Budget10_3_0-V3.0.xsd</x:v>
      </x:c>
      <x:c r="X460" s="17" t="str">
        <x:v>e9d004c15ffcbae04b65087cb0eff7e87b8eb8ba0ffd6bfb6aba5542e04708cc</x:v>
      </x:c>
      <x:c r="Y460" s="17" t="str">
        <x:v>sha256:cccce03554424d59b5958e4443a54db12a5a10780fbdc5df2ec25955d443fc9d</x:v>
      </x:c>
      <x:c r="Z460" s="18" t="b">
        <x:v>0</x:v>
      </x:c>
    </x:row>
    <x:row r="461" ht="20" customHeight="1">
      <x:c r="A461" s="17" t="str">
        <x:v>RRBudget10</x:v>
      </x:c>
      <x:c r="B461" s="17" t="str">
        <x:v>[Draft] Research &amp; Related Budget 10YR</x:v>
      </x:c>
      <x:c r="C461" s="22" t="str">
        <x:v>3.0</x:v>
      </x:c>
      <x:c r="D461" s="17" t="str">
        <x:v>budget_year[].participant_trainee_support_costs.tuition_fee_health_insurance</x:v>
      </x:c>
      <x:c r="E461" s="17" t="str">
        <x:v>RR_Budget10_3_0.BudgetYear.ParticipantTraineeSupportCosts.TuitionFeeHealthInsurance</x:v>
      </x:c>
      <x:c r="F461" s="17" t="str">
        <x:v>1. Tuition/Fees/Health Insurance</x:v>
      </x:c>
      <x:c r="G461" s="17" t="str">
        <x:v>question</x:v>
      </x:c>
      <x:c r="H461" s="17" t="str">
        <x:v>concept:budget:trainee:tuition-fees-insurance</x:v>
      </x:c>
      <x:c r="I461" s="17" t="str">
        <x:v>concept:budget:trainee:tuition-fees-insurance</x:v>
      </x:c>
      <x:c r="J461" s="17" t="str">
        <x:v>question:sha256:4973ddeee42991948badf620e378d40042179829f756682d8c53ceb1df4e5dc7</x:v>
      </x:c>
      <x:c r="K461" s="17" t="str">
        <x:v>agent_proposed</x:v>
      </x:c>
      <x:c r="L461" s="17" t="str">
        <x:v>prime_applicant</x:v>
      </x:c>
      <x:c r="M461" s="17" t="str"/>
      <x:c r="N461" s="17" t="str">
        <x:v>parameterized-budget:cost-category</x:v>
      </x:c>
      <x:c r="O461" s="17" t="str">
        <x:v>0</x:v>
      </x:c>
      <x:c r="P461" s="17" t="str">
        <x:v>1</x:v>
      </x:c>
      <x:c r="Q461" s="17" t="str">
        <x:v>behavior:sha256:1000618e42c17ff2b25f10c008ae794e2387036c28037c4792511f195006ab29</x:v>
      </x:c>
      <x:c r="R461" s="17" t="str">
        <x:v>runtime-rule:sha256:41ecd33dad7a50c7532ab08a18c6a319723a0cc2b23ca2ebc16d421656a89340</x:v>
      </x:c>
      <x:c r="S461" s="17" t="str">
        <x:v>guidance</x:v>
      </x:c>
      <x:c r="T461" s="17" t="str">
        <x:v>string</x:v>
      </x:c>
      <x:c r="U461" s="17" t="str">
        <x:v>xsd_declared_type</x:v>
      </x:c>
      <x:c r="V461" s="17" t="str">
        <x:v>glob:DecimalMin1Max14Places2Type</x:v>
      </x:c>
      <x:c r="W461" s="17" t="str">
        <x:v>https://apply07.grants.gov/apply/forms/schemas/RR_Budget10_3_0-V3.0.xsd</x:v>
      </x:c>
      <x:c r="X461" s="17" t="str">
        <x:v>e9d004c15ffcbae04b65087cb0eff7e87b8eb8ba0ffd6bfb6aba5542e04708cc</x:v>
      </x:c>
      <x:c r="Y461" s="17" t="str">
        <x:v>sha256:cccce03554424d59b5958e4443a54db12a5a10780fbdc5df2ec25955d443fc9d</x:v>
      </x:c>
      <x:c r="Z461" s="18" t="b">
        <x:v>0</x:v>
      </x:c>
    </x:row>
    <x:row r="462" ht="20" customHeight="1">
      <x:c r="A462" s="17" t="str">
        <x:v>RRBudget10</x:v>
      </x:c>
      <x:c r="B462" s="17" t="str">
        <x:v>[Draft] Research &amp; Related Budget 10YR</x:v>
      </x:c>
      <x:c r="C462" s="22" t="str">
        <x:v>3.0</x:v>
      </x:c>
      <x:c r="D462" s="17" t="str">
        <x:v>budget_year[].participant_trainee_support_costs.stipends</x:v>
      </x:c>
      <x:c r="E462" s="17" t="str">
        <x:v>RR_Budget10_3_0.BudgetYear.ParticipantTraineeSupportCosts.Stipends</x:v>
      </x:c>
      <x:c r="F462" s="17" t="str">
        <x:v>2. Stipends</x:v>
      </x:c>
      <x:c r="G462" s="17" t="str">
        <x:v>question</x:v>
      </x:c>
      <x:c r="H462" s="17" t="str">
        <x:v>concept:budget:trainee:stipends</x:v>
      </x:c>
      <x:c r="I462" s="17" t="str">
        <x:v>concept:budget:trainee:stipends</x:v>
      </x:c>
      <x:c r="J462" s="17" t="str">
        <x:v>question:sha256:daefa69bab04632b9fa2ac836e6f4fbeedd3a3f54ba0d931b9fbae12cc04cb2d</x:v>
      </x:c>
      <x:c r="K462" s="17" t="str">
        <x:v>agent_proposed</x:v>
      </x:c>
      <x:c r="L462" s="17" t="str">
        <x:v>prime_applicant</x:v>
      </x:c>
      <x:c r="M462" s="17" t="str"/>
      <x:c r="N462" s="17" t="str">
        <x:v>parameterized-budget:cost-category</x:v>
      </x:c>
      <x:c r="O462" s="17" t="str">
        <x:v>0</x:v>
      </x:c>
      <x:c r="P462" s="17" t="str">
        <x:v>1</x:v>
      </x:c>
      <x:c r="Q462" s="17" t="str">
        <x:v>behavior:sha256:18fc217a00655f8d1a0f0eb24ba3151c872fba18457fd863cebd9fe3c69294c1</x:v>
      </x:c>
      <x:c r="R462" s="17" t="str">
        <x:v>runtime-rule:sha256:1baa7d38d37d237ada9373a3ea2512faed6ab4256e3e8f62e4802f4300194d53</x:v>
      </x:c>
      <x:c r="S462" s="17" t="str">
        <x:v>guidance</x:v>
      </x:c>
      <x:c r="T462" s="17" t="str">
        <x:v>string</x:v>
      </x:c>
      <x:c r="U462" s="17" t="str">
        <x:v>xsd_declared_type</x:v>
      </x:c>
      <x:c r="V462" s="17" t="str">
        <x:v>glob:DecimalMin1Max14Places2Type</x:v>
      </x:c>
      <x:c r="W462" s="17" t="str">
        <x:v>https://apply07.grants.gov/apply/forms/schemas/RR_Budget10_3_0-V3.0.xsd</x:v>
      </x:c>
      <x:c r="X462" s="17" t="str">
        <x:v>e9d004c15ffcbae04b65087cb0eff7e87b8eb8ba0ffd6bfb6aba5542e04708cc</x:v>
      </x:c>
      <x:c r="Y462" s="17" t="str">
        <x:v>sha256:cccce03554424d59b5958e4443a54db12a5a10780fbdc5df2ec25955d443fc9d</x:v>
      </x:c>
      <x:c r="Z462" s="18" t="b">
        <x:v>0</x:v>
      </x:c>
    </x:row>
    <x:row r="463" ht="20" customHeight="1">
      <x:c r="A463" s="17" t="str">
        <x:v>RRBudget10</x:v>
      </x:c>
      <x:c r="B463" s="17" t="str">
        <x:v>[Draft] Research &amp; Related Budget 10YR</x:v>
      </x:c>
      <x:c r="C463" s="22" t="str">
        <x:v>3.0</x:v>
      </x:c>
      <x:c r="D463" s="17" t="str">
        <x:v>budget_year[].participant_trainee_support_costs.travel</x:v>
      </x:c>
      <x:c r="E463" s="17" t="str">
        <x:v>RR_Budget10_3_0.BudgetYear.ParticipantTraineeSupportCosts.Travel</x:v>
      </x:c>
      <x:c r="F463" s="17" t="str">
        <x:v>3. Travel</x:v>
      </x:c>
      <x:c r="G463" s="17" t="str">
        <x:v>question</x:v>
      </x:c>
      <x:c r="H463" s="17" t="str">
        <x:v>concept:budget:trainee:travel</x:v>
      </x:c>
      <x:c r="I463" s="17" t="str">
        <x:v>concept:budget:trainee:travel</x:v>
      </x:c>
      <x:c r="J463" s="17" t="str">
        <x:v>question:sha256:cc8f88cab02237a971a98dfe8e50efe83ee5068c4acc880c788b86011e105eea</x:v>
      </x:c>
      <x:c r="K463" s="17" t="str">
        <x:v>agent_proposed</x:v>
      </x:c>
      <x:c r="L463" s="17" t="str">
        <x:v>prime_applicant</x:v>
      </x:c>
      <x:c r="M463" s="17" t="str"/>
      <x:c r="N463" s="17" t="str">
        <x:v>parameterized-budget:cost-category</x:v>
      </x:c>
      <x:c r="O463" s="17" t="str">
        <x:v>0</x:v>
      </x:c>
      <x:c r="P463" s="17" t="str">
        <x:v>1</x:v>
      </x:c>
      <x:c r="Q463" s="17" t="str">
        <x:v>behavior:sha256:262656af75da9697b2c16c86fa0051e1dabe851739bc3e0d7d73d1169353dea6</x:v>
      </x:c>
      <x:c r="R463" s="17" t="str">
        <x:v>runtime-rule:sha256:f57d8b17093293869e7d480425772f990cd28861d258415f524461fe45eda3b4</x:v>
      </x:c>
      <x:c r="S463" s="17" t="str">
        <x:v>guidance</x:v>
      </x:c>
      <x:c r="T463" s="17" t="str">
        <x:v>string</x:v>
      </x:c>
      <x:c r="U463" s="17" t="str">
        <x:v>xsd_declared_type</x:v>
      </x:c>
      <x:c r="V463" s="17" t="str">
        <x:v>glob:DecimalMin1Max14Places2Type</x:v>
      </x:c>
      <x:c r="W463" s="17" t="str">
        <x:v>https://apply07.grants.gov/apply/forms/schemas/RR_Budget10_3_0-V3.0.xsd</x:v>
      </x:c>
      <x:c r="X463" s="17" t="str">
        <x:v>e9d004c15ffcbae04b65087cb0eff7e87b8eb8ba0ffd6bfb6aba5542e04708cc</x:v>
      </x:c>
      <x:c r="Y463" s="17" t="str">
        <x:v>sha256:cccce03554424d59b5958e4443a54db12a5a10780fbdc5df2ec25955d443fc9d</x:v>
      </x:c>
      <x:c r="Z463" s="18" t="b">
        <x:v>0</x:v>
      </x:c>
    </x:row>
    <x:row r="464" ht="20" customHeight="1">
      <x:c r="A464" s="17" t="str">
        <x:v>RRBudget10</x:v>
      </x:c>
      <x:c r="B464" s="17" t="str">
        <x:v>[Draft] Research &amp; Related Budget 10YR</x:v>
      </x:c>
      <x:c r="C464" s="22" t="str">
        <x:v>3.0</x:v>
      </x:c>
      <x:c r="D464" s="17" t="str">
        <x:v>budget_year[].participant_trainee_support_costs.subsistence</x:v>
      </x:c>
      <x:c r="E464" s="17" t="str">
        <x:v>RR_Budget10_3_0.BudgetYear.ParticipantTraineeSupportCosts.Subsistence</x:v>
      </x:c>
      <x:c r="F464" s="17" t="str">
        <x:v>4. Subsistence</x:v>
      </x:c>
      <x:c r="G464" s="17" t="str">
        <x:v>question</x:v>
      </x:c>
      <x:c r="H464" s="17" t="str">
        <x:v>concept:budget:trainee:subsistence</x:v>
      </x:c>
      <x:c r="I464" s="17" t="str">
        <x:v>concept:budget:trainee:subsistence</x:v>
      </x:c>
      <x:c r="J464" s="17" t="str">
        <x:v>question:sha256:2cc757cecf57f41af65ad2fb2a7e0bce48eaa7c0329ff2d4787a2cea29f8e7a1</x:v>
      </x:c>
      <x:c r="K464" s="17" t="str">
        <x:v>agent_proposed</x:v>
      </x:c>
      <x:c r="L464" s="17" t="str">
        <x:v>prime_applicant</x:v>
      </x:c>
      <x:c r="M464" s="17" t="str"/>
      <x:c r="N464" s="17" t="str">
        <x:v>parameterized-budget:cost-category</x:v>
      </x:c>
      <x:c r="O464" s="17" t="str">
        <x:v>0</x:v>
      </x:c>
      <x:c r="P464" s="17" t="str">
        <x:v>1</x:v>
      </x:c>
      <x:c r="Q464" s="17" t="str">
        <x:v>behavior:sha256:daf24826a4a374c3f1d90facb297bd0cbf0249efcff1e700de68830b2b7bc1be</x:v>
      </x:c>
      <x:c r="R464" s="17" t="str">
        <x:v>runtime-rule:sha256:eed04ca9f9df60bbb091e86a9bc8027d04f4f2479b7ceeeee770c2c6830a78cd</x:v>
      </x:c>
      <x:c r="S464" s="17" t="str">
        <x:v>guidance</x:v>
      </x:c>
      <x:c r="T464" s="17" t="str">
        <x:v>string</x:v>
      </x:c>
      <x:c r="U464" s="17" t="str">
        <x:v>xsd_declared_type</x:v>
      </x:c>
      <x:c r="V464" s="17" t="str">
        <x:v>glob:DecimalMin1Max14Places2Type</x:v>
      </x:c>
      <x:c r="W464" s="17" t="str">
        <x:v>https://apply07.grants.gov/apply/forms/schemas/RR_Budget10_3_0-V3.0.xsd</x:v>
      </x:c>
      <x:c r="X464" s="17" t="str">
        <x:v>e9d004c15ffcbae04b65087cb0eff7e87b8eb8ba0ffd6bfb6aba5542e04708cc</x:v>
      </x:c>
      <x:c r="Y464" s="17" t="str">
        <x:v>sha256:cccce03554424d59b5958e4443a54db12a5a10780fbdc5df2ec25955d443fc9d</x:v>
      </x:c>
      <x:c r="Z464" s="18" t="b">
        <x:v>0</x:v>
      </x:c>
    </x:row>
    <x:row r="465" ht="20" customHeight="1">
      <x:c r="A465" s="17" t="str">
        <x:v>RRBudget10</x:v>
      </x:c>
      <x:c r="B465" s="17" t="str">
        <x:v>[Draft] Research &amp; Related Budget 10YR</x:v>
      </x:c>
      <x:c r="C465" s="22" t="str">
        <x:v>3.0</x:v>
      </x:c>
      <x:c r="D465" s="17" t="str">
        <x:v>budget_year[].participant_trainee_support_costs.other</x:v>
      </x:c>
      <x:c r="E465" s="17" t="str">
        <x:v>RR_Budget10_3_0.BudgetYear.ParticipantTraineeSupportCosts.Other</x:v>
      </x:c>
      <x:c r="F465" s="17" t="str">
        <x:v>Other</x:v>
      </x:c>
      <x:c r="G465" s="17" t="str">
        <x:v>technical_field</x:v>
      </x:c>
      <x:c r="H465" s="17" t="str"/>
      <x:c r="I465" s="17" t="str"/>
      <x:c r="J465" s="17" t="str">
        <x:v>question:sha256:c8dc22dacc2b4b1253527b89042847f2e9ce1f362cfadd0ca79816759dfef809</x:v>
      </x:c>
      <x:c r="K465" s="17" t="str">
        <x:v>unmapped</x:v>
      </x:c>
      <x:c r="L465" s="17" t="str">
        <x:v>prime_applicant</x:v>
      </x:c>
      <x:c r="M465" s="17" t="str"/>
      <x:c r="N465" s="17" t="str">
        <x:v>parameterized-budget:cost-category</x:v>
      </x:c>
      <x:c r="O465" s="17" t="str">
        <x:v>0</x:v>
      </x:c>
      <x:c r="P465" s="17" t="str">
        <x:v>1</x:v>
      </x:c>
      <x:c r="Q465" s="17" t="str"/>
      <x:c r="R465" s="17" t="str"/>
      <x:c r="S465" s="17" t="str"/>
      <x:c r="T465" s="17" t="str">
        <x:v>object</x:v>
      </x:c>
      <x:c r="U465" s="17" t="str">
        <x:v>normalized_source_type</x:v>
      </x:c>
      <x:c r="V465" s="17" t="str">
        <x:v>FieldSet</x:v>
      </x:c>
      <x:c r="W465" s="17" t="str">
        <x:v>https://apply07.grants.gov/apply/forms/schemas/RR_Budget10_3_0-V3.0.xsd</x:v>
      </x:c>
      <x:c r="X465" s="17" t="str">
        <x:v>e9d004c15ffcbae04b65087cb0eff7e87b8eb8ba0ffd6bfb6aba5542e04708cc</x:v>
      </x:c>
      <x:c r="Y465" s="17" t="str">
        <x:v>sha256:cccce03554424d59b5958e4443a54db12a5a10780fbdc5df2ec25955d443fc9d</x:v>
      </x:c>
      <x:c r="Z465" s="18" t="b">
        <x:v>0</x:v>
      </x:c>
    </x:row>
    <x:row r="466" ht="20" customHeight="1">
      <x:c r="A466" s="17" t="str">
        <x:v>RRBudget10</x:v>
      </x:c>
      <x:c r="B466" s="17" t="str">
        <x:v>[Draft] Research &amp; Related Budget 10YR</x:v>
      </x:c>
      <x:c r="C466" s="22" t="str">
        <x:v>3.0</x:v>
      </x:c>
      <x:c r="D466" s="17" t="str">
        <x:v>budget_year[].participant_trainee_support_costs.other.description</x:v>
      </x:c>
      <x:c r="E466" s="17" t="str">
        <x:v>RR_Budget10_3_0.BudgetYear.ParticipantTraineeSupportCosts.Other.Description</x:v>
      </x:c>
      <x:c r="F466" s="17" t="str">
        <x:v>5. Other</x:v>
      </x:c>
      <x:c r="G466" s="17" t="str">
        <x:v>question</x:v>
      </x:c>
      <x:c r="H466" s="17" t="str">
        <x:v>concept:budget:line:description</x:v>
      </x:c>
      <x:c r="I466" s="17" t="str">
        <x:v>concept:budget:line:description</x:v>
      </x:c>
      <x:c r="J466" s="17" t="str">
        <x:v>question:sha256:48cc1145fed31f4f23fe5d84cb15840d004bc51624d974b51b83678f18abce2b</x:v>
      </x:c>
      <x:c r="K466" s="17" t="str">
        <x:v>agent_proposed</x:v>
      </x:c>
      <x:c r="L466" s="17" t="str">
        <x:v>prime_applicant</x:v>
      </x:c>
      <x:c r="M466" s="17" t="str"/>
      <x:c r="N466" s="17" t="str">
        <x:v>parameterized-budget:cost-category</x:v>
      </x:c>
      <x:c r="O466" s="17" t="str">
        <x:v>1</x:v>
      </x:c>
      <x:c r="P466" s="17" t="str">
        <x:v>1</x:v>
      </x:c>
      <x:c r="Q466" s="17" t="str">
        <x:v>behavior:sha256:6e5d742760148af04dd241ff88683de213ae8a73270432fd64e3583db7a5b960</x:v>
      </x:c>
      <x:c r="R466" s="17" t="str">
        <x:v>runtime-rule:sha256:00a4f50bed2c89a3e9d2ee41c8e59f05fa10361b02b29987b90452a3f1788422|runtime-rule:sha256:10f69e4f8929cb4ca4e0831607a4238f035e1d304b190cf8276368f993ce8989|runtime-rule:sha256:66c4fe51de6fc249b64c668c22a38b5665302f322f8b118e5fb83029013eb3ce</x:v>
      </x:c>
      <x:c r="S466" s="17" t="str">
        <x:v>condition|guidance</x:v>
      </x:c>
      <x:c r="T466" s="17" t="str">
        <x:v>string</x:v>
      </x:c>
      <x:c r="U466" s="17" t="str">
        <x:v>xsd_declared_type</x:v>
      </x:c>
      <x:c r="V466" s="17" t="str">
        <x:v>glob:StringMin1Max100Type</x:v>
      </x:c>
      <x:c r="W466" s="17" t="str">
        <x:v>https://apply07.grants.gov/apply/forms/schemas/RR_Budget10_3_0-V3.0.xsd</x:v>
      </x:c>
      <x:c r="X466" s="17" t="str">
        <x:v>e9d004c15ffcbae04b65087cb0eff7e87b8eb8ba0ffd6bfb6aba5542e04708cc</x:v>
      </x:c>
      <x:c r="Y466" s="17" t="str">
        <x:v>sha256:cccce03554424d59b5958e4443a54db12a5a10780fbdc5df2ec25955d443fc9d</x:v>
      </x:c>
      <x:c r="Z466" s="18" t="b">
        <x:v>0</x:v>
      </x:c>
    </x:row>
    <x:row r="467" ht="20" customHeight="1">
      <x:c r="A467" s="17" t="str">
        <x:v>RRBudget10</x:v>
      </x:c>
      <x:c r="B467" s="17" t="str">
        <x:v>[Draft] Research &amp; Related Budget 10YR</x:v>
      </x:c>
      <x:c r="C467" s="22" t="str">
        <x:v>3.0</x:v>
      </x:c>
      <x:c r="D467" s="17" t="str">
        <x:v>budget_year[].participant_trainee_support_costs.other.cost</x:v>
      </x:c>
      <x:c r="E467" s="17" t="str">
        <x:v>RR_Budget10_3_0.BudgetYear.ParticipantTraineeSupportCosts.Other.Cost</x:v>
      </x:c>
      <x:c r="F467" s="17" t="str">
        <x:v>Other Participant/Trainee Costs</x:v>
      </x:c>
      <x:c r="G467" s="17" t="str">
        <x:v>question</x:v>
      </x:c>
      <x:c r="H467" s="17" t="str">
        <x:v>concept:budget:line:cost</x:v>
      </x:c>
      <x:c r="I467" s="17" t="str">
        <x:v>concept:budget:line:cost</x:v>
      </x:c>
      <x:c r="J467" s="17" t="str">
        <x:v>question:sha256:089b2e019c2fa7c94835f6d27df624e3be043454fa197ae1bb202dfdc576b600</x:v>
      </x:c>
      <x:c r="K467" s="17" t="str">
        <x:v>agent_proposed</x:v>
      </x:c>
      <x:c r="L467" s="17" t="str">
        <x:v>prime_applicant</x:v>
      </x:c>
      <x:c r="M467" s="17" t="str"/>
      <x:c r="N467" s="17" t="str">
        <x:v>parameterized-budget:cost-category</x:v>
      </x:c>
      <x:c r="O467" s="17" t="str">
        <x:v>1</x:v>
      </x:c>
      <x:c r="P467" s="17" t="str">
        <x:v>1</x:v>
      </x:c>
      <x:c r="Q467" s="17" t="str">
        <x:v>behavior:sha256:6fc445b7571a974f6a7067d01710f5fbdc7d75c550910040c22b0bcd59e12b13</x:v>
      </x:c>
      <x:c r="R467" s="17" t="str">
        <x:v>runtime-rule:sha256:00a4f50bed2c89a3e9d2ee41c8e59f05fa10361b02b29987b90452a3f1788422|runtime-rule:sha256:10f69e4f8929cb4ca4e0831607a4238f035e1d304b190cf8276368f993ce8989|runtime-rule:sha256:5bacaf642a478ac9cdd50bc40a46e06a16199e6e521d8b933c68d502890397fb</x:v>
      </x:c>
      <x:c r="S467" s="17" t="str">
        <x:v>condition|guidance</x:v>
      </x:c>
      <x:c r="T467" s="17" t="str">
        <x:v>string</x:v>
      </x:c>
      <x:c r="U467" s="17" t="str">
        <x:v>xsd_declared_type</x:v>
      </x:c>
      <x:c r="V467" s="17" t="str">
        <x:v>glob:DecimalMin1Max14Places2Type</x:v>
      </x:c>
      <x:c r="W467" s="17" t="str">
        <x:v>https://apply07.grants.gov/apply/forms/schemas/RR_Budget10_3_0-V3.0.xsd</x:v>
      </x:c>
      <x:c r="X467" s="17" t="str">
        <x:v>e9d004c15ffcbae04b65087cb0eff7e87b8eb8ba0ffd6bfb6aba5542e04708cc</x:v>
      </x:c>
      <x:c r="Y467" s="17" t="str">
        <x:v>sha256:cccce03554424d59b5958e4443a54db12a5a10780fbdc5df2ec25955d443fc9d</x:v>
      </x:c>
      <x:c r="Z467" s="18" t="b">
        <x:v>0</x:v>
      </x:c>
    </x:row>
    <x:row r="468" ht="20" customHeight="1">
      <x:c r="A468" s="17" t="str">
        <x:v>RRBudget10</x:v>
      </x:c>
      <x:c r="B468" s="17" t="str">
        <x:v>[Draft] Research &amp; Related Budget 10YR</x:v>
      </x:c>
      <x:c r="C468" s="22" t="str">
        <x:v>3.0</x:v>
      </x:c>
      <x:c r="D468" s="17" t="str">
        <x:v>budget_year[].participant_trainee_support_costs.participant_trainee_number</x:v>
      </x:c>
      <x:c r="E468" s="17" t="str">
        <x:v>RR_Budget10_3_0.BudgetYear.ParticipantTraineeSupportCosts.ParticipantTraineeNumber</x:v>
      </x:c>
      <x:c r="F468" s="17" t="str">
        <x:v>Number of Participants/Trainees</x:v>
      </x:c>
      <x:c r="G468" s="17" t="str">
        <x:v>question</x:v>
      </x:c>
      <x:c r="H468" s="17" t="str">
        <x:v>concept:budget:trainee:count</x:v>
      </x:c>
      <x:c r="I468" s="17" t="str">
        <x:v>concept:budget:trainee:count</x:v>
      </x:c>
      <x:c r="J468" s="17" t="str">
        <x:v>question:sha256:9280ed415090e433354681cc2a57b6b681a3913db6cc38a22ecb1cf18bda997d</x:v>
      </x:c>
      <x:c r="K468" s="17" t="str">
        <x:v>agent_proposed</x:v>
      </x:c>
      <x:c r="L468" s="17" t="str">
        <x:v>prime_applicant</x:v>
      </x:c>
      <x:c r="M468" s="17" t="str"/>
      <x:c r="N468" s="17" t="str">
        <x:v>parameterized-budget:cost-category</x:v>
      </x:c>
      <x:c r="O468" s="17" t="str">
        <x:v>0</x:v>
      </x:c>
      <x:c r="P468" s="17" t="str">
        <x:v>1</x:v>
      </x:c>
      <x:c r="Q468" s="17" t="str">
        <x:v>behavior:sha256:5e09fe81fe13a3fd00b39a86eae044f7c7aa722f6608cc137b57b046d3f37ed8</x:v>
      </x:c>
      <x:c r="R468" s="17" t="str">
        <x:v>runtime-rule:sha256:43506d9bcf8838fa6606eaa01605a7fd19bf949883f79e313efc6389e8504043</x:v>
      </x:c>
      <x:c r="S468" s="17" t="str">
        <x:v>calculation</x:v>
      </x:c>
      <x:c r="T468" s="17" t="str">
        <x:v>integer</x:v>
      </x:c>
      <x:c r="U468" s="17" t="str">
        <x:v>xsd_declared_type</x:v>
      </x:c>
      <x:c r="V468" s="17" t="str">
        <x:v>RR_Budget10_3_0:Int4DataType</x:v>
      </x:c>
      <x:c r="W468" s="17" t="str">
        <x:v>https://apply07.grants.gov/apply/forms/schemas/RR_Budget10_3_0-V3.0.xsd</x:v>
      </x:c>
      <x:c r="X468" s="17" t="str">
        <x:v>e9d004c15ffcbae04b65087cb0eff7e87b8eb8ba0ffd6bfb6aba5542e04708cc</x:v>
      </x:c>
      <x:c r="Y468" s="17" t="str">
        <x:v>sha256:cccce03554424d59b5958e4443a54db12a5a10780fbdc5df2ec25955d443fc9d</x:v>
      </x:c>
      <x:c r="Z468" s="18" t="b">
        <x:v>0</x:v>
      </x:c>
    </x:row>
    <x:row r="469" ht="20" customHeight="1">
      <x:c r="A469" s="17" t="str">
        <x:v>RRBudget10</x:v>
      </x:c>
      <x:c r="B469" s="17" t="str">
        <x:v>[Draft] Research &amp; Related Budget 10YR</x:v>
      </x:c>
      <x:c r="C469" s="22" t="str">
        <x:v>3.0</x:v>
      </x:c>
      <x:c r="D469" s="17" t="str">
        <x:v>budget_year[].participant_trainee_support_costs.total_cost</x:v>
      </x:c>
      <x:c r="E469" s="17" t="str">
        <x:v>RR_Budget10_3_0.BudgetYear.ParticipantTraineeSupportCosts.TotalCost</x:v>
      </x:c>
      <x:c r="F469" s="17" t="str">
        <x:v>Total Participant/Trainee Support Costs</x:v>
      </x:c>
      <x:c r="G469" s="17" t="str">
        <x:v>calculation</x:v>
      </x:c>
      <x:c r="H469" s="17" t="str"/>
      <x:c r="I469" s="17" t="str"/>
      <x:c r="J469" s="17" t="str">
        <x:v>question:sha256:53a749571a809f9f163e755c76ac522f34f2a30b068135fd3475b780b9d45f3c</x:v>
      </x:c>
      <x:c r="K469" s="17" t="str">
        <x:v>unmapped</x:v>
      </x:c>
      <x:c r="L469" s="17" t="str">
        <x:v>prime_applicant</x:v>
      </x:c>
      <x:c r="M469" s="17" t="str"/>
      <x:c r="N469" s="17" t="str">
        <x:v>parameterized-budget:cost-category</x:v>
      </x:c>
      <x:c r="O469" s="17" t="str">
        <x:v>1</x:v>
      </x:c>
      <x:c r="P469" s="17" t="str">
        <x:v>1</x:v>
      </x:c>
      <x:c r="Q469" s="17" t="str">
        <x:v>behavior:sha256:9773cc6518abde132dffd92cb6a924393a33e9c059647de5897b8f1c5e97af27</x:v>
      </x:c>
      <x:c r="R469" s="17" t="str">
        <x:v>runtime-rule:sha256:59899c9ff5643d43df96de81ebb45a0c1a22a169d0460aee0ba31c6790c4d5ea|runtime-rule:sha256:af142bfa9e1e60c312037f99be26373569dc2d8f38ff581f3989d9b1ba3b143f</x:v>
      </x:c>
      <x:c r="S469" s="17" t="str">
        <x:v>calculation|condition</x:v>
      </x:c>
      <x:c r="T469" s="17" t="str">
        <x:v>string</x:v>
      </x:c>
      <x:c r="U469" s="17" t="str">
        <x:v>xsd_declared_type</x:v>
      </x:c>
      <x:c r="V469" s="17" t="str">
        <x:v>glob:DecimalMin1Max15Places2Type</x:v>
      </x:c>
      <x:c r="W469" s="17" t="str">
        <x:v>https://apply07.grants.gov/apply/forms/schemas/RR_Budget10_3_0-V3.0.xsd</x:v>
      </x:c>
      <x:c r="X469" s="17" t="str">
        <x:v>e9d004c15ffcbae04b65087cb0eff7e87b8eb8ba0ffd6bfb6aba5542e04708cc</x:v>
      </x:c>
      <x:c r="Y469" s="17" t="str">
        <x:v>sha256:cccce03554424d59b5958e4443a54db12a5a10780fbdc5df2ec25955d443fc9d</x:v>
      </x:c>
      <x:c r="Z469" s="18" t="b">
        <x:v>0</x:v>
      </x:c>
    </x:row>
    <x:row r="470" ht="20" customHeight="1">
      <x:c r="A470" s="17" t="str">
        <x:v>RRBudget10</x:v>
      </x:c>
      <x:c r="B470" s="17" t="str">
        <x:v>[Draft] Research &amp; Related Budget 10YR</x:v>
      </x:c>
      <x:c r="C470" s="22" t="str">
        <x:v>3.0</x:v>
      </x:c>
      <x:c r="D470" s="17" t="str">
        <x:v>budget_year[].other_direct_costs</x:v>
      </x:c>
      <x:c r="E470" s="17" t="str">
        <x:v>RR_Budget10_3_0.BudgetYear.OtherDirectCosts</x:v>
      </x:c>
      <x:c r="F470" s="17" t="str">
        <x:v>Other Direct Costs</x:v>
      </x:c>
      <x:c r="G470" s="17" t="str">
        <x:v>technical_field</x:v>
      </x:c>
      <x:c r="H470" s="17" t="str"/>
      <x:c r="I470" s="17" t="str"/>
      <x:c r="J470" s="17" t="str">
        <x:v>question:sha256:ee671d37820ea4ba156c585d6e8065a34c24b79a95f7316032b8f44816a9a757</x:v>
      </x:c>
      <x:c r="K470" s="17" t="str">
        <x:v>unmapped</x:v>
      </x:c>
      <x:c r="L470" s="17" t="str">
        <x:v>prime_applicant</x:v>
      </x:c>
      <x:c r="M470" s="17" t="str"/>
      <x:c r="N470" s="17" t="str">
        <x:v>parameterized-budget:cost-category</x:v>
      </x:c>
      <x:c r="O470" s="17" t="str">
        <x:v>0</x:v>
      </x:c>
      <x:c r="P470" s="17" t="str">
        <x:v>1</x:v>
      </x:c>
      <x:c r="Q470" s="17" t="str"/>
      <x:c r="R470" s="17" t="str"/>
      <x:c r="S470" s="17" t="str"/>
      <x:c r="T470" s="17" t="str">
        <x:v>object</x:v>
      </x:c>
      <x:c r="U470" s="17" t="str">
        <x:v>normalized_source_type</x:v>
      </x:c>
      <x:c r="V470" s="17" t="str">
        <x:v>FieldSet</x:v>
      </x:c>
      <x:c r="W470" s="17" t="str">
        <x:v>https://apply07.grants.gov/apply/forms/schemas/RR_Budget10_3_0-V3.0.xsd</x:v>
      </x:c>
      <x:c r="X470" s="17" t="str">
        <x:v>e9d004c15ffcbae04b65087cb0eff7e87b8eb8ba0ffd6bfb6aba5542e04708cc</x:v>
      </x:c>
      <x:c r="Y470" s="17" t="str">
        <x:v>sha256:cccce03554424d59b5958e4443a54db12a5a10780fbdc5df2ec25955d443fc9d</x:v>
      </x:c>
      <x:c r="Z470" s="18" t="b">
        <x:v>0</x:v>
      </x:c>
    </x:row>
    <x:row r="471" ht="20" customHeight="1">
      <x:c r="A471" s="17" t="str">
        <x:v>RRBudget10</x:v>
      </x:c>
      <x:c r="B471" s="17" t="str">
        <x:v>[Draft] Research &amp; Related Budget 10YR</x:v>
      </x:c>
      <x:c r="C471" s="22" t="str">
        <x:v>3.0</x:v>
      </x:c>
      <x:c r="D471" s="17" t="str">
        <x:v>budget_year[].other_direct_costs.materials_supplies</x:v>
      </x:c>
      <x:c r="E471" s="17" t="str">
        <x:v>RR_Budget10_3_0.BudgetYear.OtherDirectCosts.MaterialsSupplies</x:v>
      </x:c>
      <x:c r="F471" s="17" t="str">
        <x:v>1. Materials and Supplies</x:v>
      </x:c>
      <x:c r="G471" s="17" t="str">
        <x:v>question</x:v>
      </x:c>
      <x:c r="H471" s="17" t="str">
        <x:v>concept:budget:other-direct:materials-supplies</x:v>
      </x:c>
      <x:c r="I471" s="17" t="str">
        <x:v>concept:budget:other-direct:materials-supplies</x:v>
      </x:c>
      <x:c r="J471" s="17" t="str">
        <x:v>question:sha256:6089a32231067ce78a90d8f1de7bfe22865696b29427820af1c2bd91d8297ffc</x:v>
      </x:c>
      <x:c r="K471" s="17" t="str">
        <x:v>agent_proposed</x:v>
      </x:c>
      <x:c r="L471" s="17" t="str">
        <x:v>prime_applicant</x:v>
      </x:c>
      <x:c r="M471" s="17" t="str"/>
      <x:c r="N471" s="17" t="str">
        <x:v>parameterized-budget:cost-category</x:v>
      </x:c>
      <x:c r="O471" s="17" t="str">
        <x:v>0</x:v>
      </x:c>
      <x:c r="P471" s="17" t="str">
        <x:v>1</x:v>
      </x:c>
      <x:c r="Q471" s="17" t="str">
        <x:v>behavior:sha256:9c46403d149c60e5cb2450e1170337aa4f64012afef83e6b8e3b4c4960eb41e5</x:v>
      </x:c>
      <x:c r="R471" s="17" t="str">
        <x:v>runtime-rule:sha256:7bf7bf613fa3fb20a7427577d0b87f1e25c2436d3368b442763527031ab9b3a6|runtime-rule:sha256:9340c07faf74f46099c764c854ddf1f804e7020553893655dd63dac87faf6819</x:v>
      </x:c>
      <x:c r="S471" s="17" t="str">
        <x:v>calculation|guidance</x:v>
      </x:c>
      <x:c r="T471" s="17" t="str">
        <x:v>string</x:v>
      </x:c>
      <x:c r="U471" s="17" t="str">
        <x:v>xsd_declared_type</x:v>
      </x:c>
      <x:c r="V471" s="17" t="str">
        <x:v>glob:DecimalMin1Max14Places2Type</x:v>
      </x:c>
      <x:c r="W471" s="17" t="str">
        <x:v>https://apply07.grants.gov/apply/forms/schemas/RR_Budget10_3_0-V3.0.xsd</x:v>
      </x:c>
      <x:c r="X471" s="17" t="str">
        <x:v>e9d004c15ffcbae04b65087cb0eff7e87b8eb8ba0ffd6bfb6aba5542e04708cc</x:v>
      </x:c>
      <x:c r="Y471" s="17" t="str">
        <x:v>sha256:cccce03554424d59b5958e4443a54db12a5a10780fbdc5df2ec25955d443fc9d</x:v>
      </x:c>
      <x:c r="Z471" s="18" t="b">
        <x:v>0</x:v>
      </x:c>
    </x:row>
    <x:row r="472" ht="20" customHeight="1">
      <x:c r="A472" s="17" t="str">
        <x:v>RRBudget10</x:v>
      </x:c>
      <x:c r="B472" s="17" t="str">
        <x:v>[Draft] Research &amp; Related Budget 10YR</x:v>
      </x:c>
      <x:c r="C472" s="22" t="str">
        <x:v>3.0</x:v>
      </x:c>
      <x:c r="D472" s="17" t="str">
        <x:v>budget_year[].other_direct_costs.publication_costs</x:v>
      </x:c>
      <x:c r="E472" s="17" t="str">
        <x:v>RR_Budget10_3_0.BudgetYear.OtherDirectCosts.PublicationCosts</x:v>
      </x:c>
      <x:c r="F472" s="17" t="str">
        <x:v>2. Publication Costs</x:v>
      </x:c>
      <x:c r="G472" s="17" t="str">
        <x:v>question</x:v>
      </x:c>
      <x:c r="H472" s="17" t="str">
        <x:v>concept:budget:other-direct:publication</x:v>
      </x:c>
      <x:c r="I472" s="17" t="str">
        <x:v>concept:budget:other-direct:publication</x:v>
      </x:c>
      <x:c r="J472" s="17" t="str">
        <x:v>question:sha256:47fd0829903c4626db3b8a66081d0329fe1ac1c96ab915f50870261981c39d86</x:v>
      </x:c>
      <x:c r="K472" s="17" t="str">
        <x:v>agent_proposed</x:v>
      </x:c>
      <x:c r="L472" s="17" t="str">
        <x:v>prime_applicant</x:v>
      </x:c>
      <x:c r="M472" s="17" t="str"/>
      <x:c r="N472" s="17" t="str">
        <x:v>parameterized-budget:cost-category</x:v>
      </x:c>
      <x:c r="O472" s="17" t="str">
        <x:v>0</x:v>
      </x:c>
      <x:c r="P472" s="17" t="str">
        <x:v>1</x:v>
      </x:c>
      <x:c r="Q472" s="17" t="str">
        <x:v>behavior:sha256:d80c58cbd7f941630762d94258f1a0964de5f6a0878466a85631fe7c67f00bac</x:v>
      </x:c>
      <x:c r="R472" s="17" t="str">
        <x:v>runtime-rule:sha256:72572c80758868ea2c3558928686d42b97183aee414cb8b6f34f6d9b830531e4|runtime-rule:sha256:a91df7101832d8fd1c3f68788f3ffea765acfba9d24340b97a29657c6640b03f</x:v>
      </x:c>
      <x:c r="S472" s="17" t="str">
        <x:v>calculation|guidance</x:v>
      </x:c>
      <x:c r="T472" s="17" t="str">
        <x:v>string</x:v>
      </x:c>
      <x:c r="U472" s="17" t="str">
        <x:v>xsd_declared_type</x:v>
      </x:c>
      <x:c r="V472" s="17" t="str">
        <x:v>glob:DecimalMin1Max14Places2Type</x:v>
      </x:c>
      <x:c r="W472" s="17" t="str">
        <x:v>https://apply07.grants.gov/apply/forms/schemas/RR_Budget10_3_0-V3.0.xsd</x:v>
      </x:c>
      <x:c r="X472" s="17" t="str">
        <x:v>e9d004c15ffcbae04b65087cb0eff7e87b8eb8ba0ffd6bfb6aba5542e04708cc</x:v>
      </x:c>
      <x:c r="Y472" s="17" t="str">
        <x:v>sha256:cccce03554424d59b5958e4443a54db12a5a10780fbdc5df2ec25955d443fc9d</x:v>
      </x:c>
      <x:c r="Z472" s="18" t="b">
        <x:v>0</x:v>
      </x:c>
    </x:row>
    <x:row r="473" ht="20" customHeight="1">
      <x:c r="A473" s="17" t="str">
        <x:v>RRBudget10</x:v>
      </x:c>
      <x:c r="B473" s="17" t="str">
        <x:v>[Draft] Research &amp; Related Budget 10YR</x:v>
      </x:c>
      <x:c r="C473" s="22" t="str">
        <x:v>3.0</x:v>
      </x:c>
      <x:c r="D473" s="17" t="str">
        <x:v>budget_year[].other_direct_costs.consultant_services</x:v>
      </x:c>
      <x:c r="E473" s="17" t="str">
        <x:v>RR_Budget10_3_0.BudgetYear.OtherDirectCosts.ConsultantServices</x:v>
      </x:c>
      <x:c r="F473" s="17" t="str">
        <x:v>3. Consultant Services</x:v>
      </x:c>
      <x:c r="G473" s="17" t="str">
        <x:v>question</x:v>
      </x:c>
      <x:c r="H473" s="17" t="str">
        <x:v>concept:budget:other-direct:consultant</x:v>
      </x:c>
      <x:c r="I473" s="17" t="str">
        <x:v>concept:budget:other-direct:consultant</x:v>
      </x:c>
      <x:c r="J473" s="17" t="str">
        <x:v>question:sha256:5b7b1174891a8b7f25f1c7e26f44eb5ff523a33a7c6dea085cc4867d93705a30</x:v>
      </x:c>
      <x:c r="K473" s="17" t="str">
        <x:v>agent_proposed</x:v>
      </x:c>
      <x:c r="L473" s="17" t="str">
        <x:v>prime_applicant</x:v>
      </x:c>
      <x:c r="M473" s="17" t="str"/>
      <x:c r="N473" s="17" t="str">
        <x:v>parameterized-budget:cost-category</x:v>
      </x:c>
      <x:c r="O473" s="17" t="str">
        <x:v>0</x:v>
      </x:c>
      <x:c r="P473" s="17" t="str">
        <x:v>1</x:v>
      </x:c>
      <x:c r="Q473" s="17" t="str">
        <x:v>behavior:sha256:62d6cfd01dc7f534e73e17e2e5744a8b77f10585d5ab28728ffac8a52696d84b</x:v>
      </x:c>
      <x:c r="R473" s="17" t="str">
        <x:v>runtime-rule:sha256:a9e98bad225d9aa31b08316587547c491d06ce8cf36f3cebee9f66fa4b1dbe56|runtime-rule:sha256:e9f83afb579a23d5dd436f93ea11a5318da1273a267bd24615e71606abda13b1</x:v>
      </x:c>
      <x:c r="S473" s="17" t="str">
        <x:v>calculation|guidance</x:v>
      </x:c>
      <x:c r="T473" s="17" t="str">
        <x:v>string</x:v>
      </x:c>
      <x:c r="U473" s="17" t="str">
        <x:v>xsd_declared_type</x:v>
      </x:c>
      <x:c r="V473" s="17" t="str">
        <x:v>glob:DecimalMin1Max14Places2Type</x:v>
      </x:c>
      <x:c r="W473" s="17" t="str">
        <x:v>https://apply07.grants.gov/apply/forms/schemas/RR_Budget10_3_0-V3.0.xsd</x:v>
      </x:c>
      <x:c r="X473" s="17" t="str">
        <x:v>e9d004c15ffcbae04b65087cb0eff7e87b8eb8ba0ffd6bfb6aba5542e04708cc</x:v>
      </x:c>
      <x:c r="Y473" s="17" t="str">
        <x:v>sha256:cccce03554424d59b5958e4443a54db12a5a10780fbdc5df2ec25955d443fc9d</x:v>
      </x:c>
      <x:c r="Z473" s="18" t="b">
        <x:v>0</x:v>
      </x:c>
    </x:row>
    <x:row r="474" ht="20" customHeight="1">
      <x:c r="A474" s="17" t="str">
        <x:v>RRBudget10</x:v>
      </x:c>
      <x:c r="B474" s="17" t="str">
        <x:v>[Draft] Research &amp; Related Budget 10YR</x:v>
      </x:c>
      <x:c r="C474" s="22" t="str">
        <x:v>3.0</x:v>
      </x:c>
      <x:c r="D474" s="17" t="str">
        <x:v>budget_year[].other_direct_costs.adp_computer_services</x:v>
      </x:c>
      <x:c r="E474" s="17" t="str">
        <x:v>RR_Budget10_3_0.BudgetYear.OtherDirectCosts.ADPComputerServices</x:v>
      </x:c>
      <x:c r="F474" s="17" t="str">
        <x:v>4. ADP/Computer Services</x:v>
      </x:c>
      <x:c r="G474" s="17" t="str">
        <x:v>question</x:v>
      </x:c>
      <x:c r="H474" s="17" t="str">
        <x:v>concept:budget:other-direct:computer-services</x:v>
      </x:c>
      <x:c r="I474" s="17" t="str">
        <x:v>concept:budget:other-direct:computer-services</x:v>
      </x:c>
      <x:c r="J474" s="17" t="str">
        <x:v>question:sha256:30f6bd36d62092bbd6a5c1e78615663fccb8c8c1d4caeb471cf4e4bd58e9e16f</x:v>
      </x:c>
      <x:c r="K474" s="17" t="str">
        <x:v>agent_proposed</x:v>
      </x:c>
      <x:c r="L474" s="17" t="str">
        <x:v>prime_applicant</x:v>
      </x:c>
      <x:c r="M474" s="17" t="str"/>
      <x:c r="N474" s="17" t="str">
        <x:v>parameterized-budget:cost-category</x:v>
      </x:c>
      <x:c r="O474" s="17" t="str">
        <x:v>0</x:v>
      </x:c>
      <x:c r="P474" s="17" t="str">
        <x:v>1</x:v>
      </x:c>
      <x:c r="Q474" s="17" t="str">
        <x:v>behavior:sha256:a56066eb9ed80b3acb50ffb8468b7138e713c6fa87a876e5debb21dbef294206</x:v>
      </x:c>
      <x:c r="R474" s="17" t="str">
        <x:v>runtime-rule:sha256:84a19b94ccc40c97755a961b34d213dcf0add11054c70bf79ec3bef21771c2bb|runtime-rule:sha256:a97cb17ecb508578d4da121ae20b325998b86c2f713a3f22b421bc032596f706</x:v>
      </x:c>
      <x:c r="S474" s="17" t="str">
        <x:v>calculation|guidance</x:v>
      </x:c>
      <x:c r="T474" s="17" t="str">
        <x:v>string</x:v>
      </x:c>
      <x:c r="U474" s="17" t="str">
        <x:v>xsd_declared_type</x:v>
      </x:c>
      <x:c r="V474" s="17" t="str">
        <x:v>glob:DecimalMin1Max14Places2Type</x:v>
      </x:c>
      <x:c r="W474" s="17" t="str">
        <x:v>https://apply07.grants.gov/apply/forms/schemas/RR_Budget10_3_0-V3.0.xsd</x:v>
      </x:c>
      <x:c r="X474" s="17" t="str">
        <x:v>e9d004c15ffcbae04b65087cb0eff7e87b8eb8ba0ffd6bfb6aba5542e04708cc</x:v>
      </x:c>
      <x:c r="Y474" s="17" t="str">
        <x:v>sha256:cccce03554424d59b5958e4443a54db12a5a10780fbdc5df2ec25955d443fc9d</x:v>
      </x:c>
      <x:c r="Z474" s="18" t="b">
        <x:v>0</x:v>
      </x:c>
    </x:row>
    <x:row r="475" ht="20" customHeight="1">
      <x:c r="A475" s="17" t="str">
        <x:v>RRBudget10</x:v>
      </x:c>
      <x:c r="B475" s="17" t="str">
        <x:v>[Draft] Research &amp; Related Budget 10YR</x:v>
      </x:c>
      <x:c r="C475" s="22" t="str">
        <x:v>3.0</x:v>
      </x:c>
      <x:c r="D475" s="17" t="str">
        <x:v>budget_year[].other_direct_costs.subaward_consortium_contractual_costs</x:v>
      </x:c>
      <x:c r="E475" s="17" t="str">
        <x:v>RR_Budget10_3_0.BudgetYear.OtherDirectCosts.SubawardConsortiumContractualCosts</x:v>
      </x:c>
      <x:c r="F475" s="17" t="str">
        <x:v>5. Subawards/Consortium/Contractual Costs</x:v>
      </x:c>
      <x:c r="G475" s="17" t="str">
        <x:v>question</x:v>
      </x:c>
      <x:c r="H475" s="17" t="str">
        <x:v>concept:budget:other-direct:subaward-contractual</x:v>
      </x:c>
      <x:c r="I475" s="17" t="str">
        <x:v>concept:budget:other-direct:subaward-contractual</x:v>
      </x:c>
      <x:c r="J475" s="17" t="str">
        <x:v>question:sha256:443dab983a0e854dbdac85c9b2d203fef7b7630159f7d225a735feac7018a23d</x:v>
      </x:c>
      <x:c r="K475" s="17" t="str">
        <x:v>agent_proposed</x:v>
      </x:c>
      <x:c r="L475" s="17" t="str">
        <x:v>prime_applicant</x:v>
      </x:c>
      <x:c r="M475" s="17" t="str"/>
      <x:c r="N475" s="17" t="str">
        <x:v>parameterized-budget:cost-category</x:v>
      </x:c>
      <x:c r="O475" s="17" t="str">
        <x:v>0</x:v>
      </x:c>
      <x:c r="P475" s="17" t="str">
        <x:v>1</x:v>
      </x:c>
      <x:c r="Q475" s="17" t="str">
        <x:v>behavior:sha256:632a69ccd7d8e1c90e6e97fe4665f3a6c784081569eeabf8caa0ef2465412741</x:v>
      </x:c>
      <x:c r="R475" s="17" t="str">
        <x:v>runtime-rule:sha256:48ad36d287c71091e14590bcc81e1f3d785dcb6b7b2f8280a2ebae7600875723|runtime-rule:sha256:b37eb77b7da8b62becbe6644398cf33da134f07c8d87ae067e7c5dab1b60c976</x:v>
      </x:c>
      <x:c r="S475" s="17" t="str">
        <x:v>calculation|guidance</x:v>
      </x:c>
      <x:c r="T475" s="17" t="str">
        <x:v>string</x:v>
      </x:c>
      <x:c r="U475" s="17" t="str">
        <x:v>xsd_declared_type</x:v>
      </x:c>
      <x:c r="V475" s="17" t="str">
        <x:v>glob:DecimalMin1Max14Places2Type</x:v>
      </x:c>
      <x:c r="W475" s="17" t="str">
        <x:v>https://apply07.grants.gov/apply/forms/schemas/RR_Budget10_3_0-V3.0.xsd</x:v>
      </x:c>
      <x:c r="X475" s="17" t="str">
        <x:v>e9d004c15ffcbae04b65087cb0eff7e87b8eb8ba0ffd6bfb6aba5542e04708cc</x:v>
      </x:c>
      <x:c r="Y475" s="17" t="str">
        <x:v>sha256:cccce03554424d59b5958e4443a54db12a5a10780fbdc5df2ec25955d443fc9d</x:v>
      </x:c>
      <x:c r="Z475" s="18" t="b">
        <x:v>0</x:v>
      </x:c>
    </x:row>
    <x:row r="476" ht="20" customHeight="1">
      <x:c r="A476" s="17" t="str">
        <x:v>RRBudget10</x:v>
      </x:c>
      <x:c r="B476" s="17" t="str">
        <x:v>[Draft] Research &amp; Related Budget 10YR</x:v>
      </x:c>
      <x:c r="C476" s="22" t="str">
        <x:v>3.0</x:v>
      </x:c>
      <x:c r="D476" s="17" t="str">
        <x:v>budget_year[].other_direct_costs.equipment_rental_fee</x:v>
      </x:c>
      <x:c r="E476" s="17" t="str">
        <x:v>RR_Budget10_3_0.BudgetYear.OtherDirectCosts.EquipmentRentalFee</x:v>
      </x:c>
      <x:c r="F476" s="17" t="str">
        <x:v>6. Equipment or Facility Rental/User Fees</x:v>
      </x:c>
      <x:c r="G476" s="17" t="str">
        <x:v>question</x:v>
      </x:c>
      <x:c r="H476" s="17" t="str">
        <x:v>concept:budget:other-direct:equipment-rental</x:v>
      </x:c>
      <x:c r="I476" s="17" t="str">
        <x:v>concept:budget:other-direct:equipment-rental</x:v>
      </x:c>
      <x:c r="J476" s="17" t="str">
        <x:v>question:sha256:1537a725666419c450b65eef1e971efe31951aeb4b4a23d8255d70b7a866c7e4</x:v>
      </x:c>
      <x:c r="K476" s="17" t="str">
        <x:v>agent_proposed</x:v>
      </x:c>
      <x:c r="L476" s="17" t="str">
        <x:v>prime_applicant</x:v>
      </x:c>
      <x:c r="M476" s="17" t="str"/>
      <x:c r="N476" s="17" t="str">
        <x:v>parameterized-budget:cost-category</x:v>
      </x:c>
      <x:c r="O476" s="17" t="str">
        <x:v>0</x:v>
      </x:c>
      <x:c r="P476" s="17" t="str">
        <x:v>1</x:v>
      </x:c>
      <x:c r="Q476" s="17" t="str">
        <x:v>behavior:sha256:edd444c045e675c5af420d8c144a811f1a0a5dc5eedec9121da8a70d6bedd655</x:v>
      </x:c>
      <x:c r="R476" s="17" t="str">
        <x:v>runtime-rule:sha256:57af7466364f382de8f157f2bd60cc5510390884070ac3bddde2796712f26b46|runtime-rule:sha256:8f27518381069676fd0fb5fcb31405e5eb87080ec42c136c758719c6a32cf3b5</x:v>
      </x:c>
      <x:c r="S476" s="17" t="str">
        <x:v>calculation|guidance</x:v>
      </x:c>
      <x:c r="T476" s="17" t="str">
        <x:v>string</x:v>
      </x:c>
      <x:c r="U476" s="17" t="str">
        <x:v>xsd_declared_type</x:v>
      </x:c>
      <x:c r="V476" s="17" t="str">
        <x:v>glob:DecimalMin1Max14Places2Type</x:v>
      </x:c>
      <x:c r="W476" s="17" t="str">
        <x:v>https://apply07.grants.gov/apply/forms/schemas/RR_Budget10_3_0-V3.0.xsd</x:v>
      </x:c>
      <x:c r="X476" s="17" t="str">
        <x:v>e9d004c15ffcbae04b65087cb0eff7e87b8eb8ba0ffd6bfb6aba5542e04708cc</x:v>
      </x:c>
      <x:c r="Y476" s="17" t="str">
        <x:v>sha256:cccce03554424d59b5958e4443a54db12a5a10780fbdc5df2ec25955d443fc9d</x:v>
      </x:c>
      <x:c r="Z476" s="18" t="b">
        <x:v>0</x:v>
      </x:c>
    </x:row>
    <x:row r="477" ht="20" customHeight="1">
      <x:c r="A477" s="17" t="str">
        <x:v>RRBudget10</x:v>
      </x:c>
      <x:c r="B477" s="17" t="str">
        <x:v>[Draft] Research &amp; Related Budget 10YR</x:v>
      </x:c>
      <x:c r="C477" s="22" t="str">
        <x:v>3.0</x:v>
      </x:c>
      <x:c r="D477" s="17" t="str">
        <x:v>budget_year[].other_direct_costs.alterations_renovations</x:v>
      </x:c>
      <x:c r="E477" s="17" t="str">
        <x:v>RR_Budget10_3_0.BudgetYear.OtherDirectCosts.AlterationsRenovations</x:v>
      </x:c>
      <x:c r="F477" s="17" t="str">
        <x:v>7. Alterations and Renovations</x:v>
      </x:c>
      <x:c r="G477" s="17" t="str">
        <x:v>question</x:v>
      </x:c>
      <x:c r="H477" s="17" t="str">
        <x:v>concept:budget:other-direct:alterations-renovations</x:v>
      </x:c>
      <x:c r="I477" s="17" t="str">
        <x:v>concept:budget:other-direct:alterations-renovations</x:v>
      </x:c>
      <x:c r="J477" s="17" t="str">
        <x:v>question:sha256:af95aeca1d842ce4a93a9345c2d7fa3f1de3e2530a15342891de102f4d7d1019</x:v>
      </x:c>
      <x:c r="K477" s="17" t="str">
        <x:v>agent_proposed</x:v>
      </x:c>
      <x:c r="L477" s="17" t="str">
        <x:v>prime_applicant</x:v>
      </x:c>
      <x:c r="M477" s="17" t="str"/>
      <x:c r="N477" s="17" t="str">
        <x:v>parameterized-budget:cost-category</x:v>
      </x:c>
      <x:c r="O477" s="17" t="str">
        <x:v>0</x:v>
      </x:c>
      <x:c r="P477" s="17" t="str">
        <x:v>1</x:v>
      </x:c>
      <x:c r="Q477" s="17" t="str">
        <x:v>behavior:sha256:c5a7ffc5e91fa721624098fa1f176a477ddeb1c88d0d328a0f34e2e41ea2d389</x:v>
      </x:c>
      <x:c r="R477" s="17" t="str">
        <x:v>runtime-rule:sha256:17b678c1e6032600e96a97acbe689f1ab48162a98211c6b9052e279534451ed2|runtime-rule:sha256:d81494d114e9fb0ce2d498b4b116d0a3d3e34ec4337ae4aeb112401518171c1d</x:v>
      </x:c>
      <x:c r="S477" s="17" t="str">
        <x:v>calculation|guidance</x:v>
      </x:c>
      <x:c r="T477" s="17" t="str">
        <x:v>string</x:v>
      </x:c>
      <x:c r="U477" s="17" t="str">
        <x:v>xsd_declared_type</x:v>
      </x:c>
      <x:c r="V477" s="17" t="str">
        <x:v>glob:DecimalMin1Max14Places2Type</x:v>
      </x:c>
      <x:c r="W477" s="17" t="str">
        <x:v>https://apply07.grants.gov/apply/forms/schemas/RR_Budget10_3_0-V3.0.xsd</x:v>
      </x:c>
      <x:c r="X477" s="17" t="str">
        <x:v>e9d004c15ffcbae04b65087cb0eff7e87b8eb8ba0ffd6bfb6aba5542e04708cc</x:v>
      </x:c>
      <x:c r="Y477" s="17" t="str">
        <x:v>sha256:cccce03554424d59b5958e4443a54db12a5a10780fbdc5df2ec25955d443fc9d</x:v>
      </x:c>
      <x:c r="Z477" s="18" t="b">
        <x:v>0</x:v>
      </x:c>
    </x:row>
    <x:row r="478" ht="20" customHeight="1">
      <x:c r="A478" s="17" t="str">
        <x:v>RRBudget10</x:v>
      </x:c>
      <x:c r="B478" s="17" t="str">
        <x:v>[Draft] Research &amp; Related Budget 10YR</x:v>
      </x:c>
      <x:c r="C478" s="22" t="str">
        <x:v>3.0</x:v>
      </x:c>
      <x:c r="D478" s="17" t="str">
        <x:v>budget_year[].other_direct_costs.other_direct_cost_1</x:v>
      </x:c>
      <x:c r="E478" s="17" t="str">
        <x:v>RR_Budget10_3_0.BudgetYear.OtherDirectCosts.OtherDirectCost1</x:v>
      </x:c>
      <x:c r="F478" s="17" t="str">
        <x:v>Other Direct Cost1</x:v>
      </x:c>
      <x:c r="G478" s="17" t="str">
        <x:v>technical_field</x:v>
      </x:c>
      <x:c r="H478" s="17" t="str"/>
      <x:c r="I478" s="17" t="str"/>
      <x:c r="J478" s="17" t="str">
        <x:v>question:sha256:4c6355b005e6fa0ad9213b63fb207150678b865a1cc9a71baf7175c924559895</x:v>
      </x:c>
      <x:c r="K478" s="17" t="str">
        <x:v>unmapped</x:v>
      </x:c>
      <x:c r="L478" s="17" t="str">
        <x:v>prime_applicant</x:v>
      </x:c>
      <x:c r="M478" s="17" t="str"/>
      <x:c r="N478" s="17" t="str">
        <x:v>parameterized-budget:cost-category</x:v>
      </x:c>
      <x:c r="O478" s="17" t="str">
        <x:v>0</x:v>
      </x:c>
      <x:c r="P478" s="17" t="str">
        <x:v>1</x:v>
      </x:c>
      <x:c r="Q478" s="17" t="str"/>
      <x:c r="R478" s="17" t="str"/>
      <x:c r="S478" s="17" t="str"/>
      <x:c r="T478" s="17" t="str">
        <x:v>object</x:v>
      </x:c>
      <x:c r="U478" s="17" t="str">
        <x:v>xsd_declared_type</x:v>
      </x:c>
      <x:c r="V478" s="17" t="str">
        <x:v>RR_Budget10_3_0:OtherDirectCost</x:v>
      </x:c>
      <x:c r="W478" s="17" t="str">
        <x:v>https://apply07.grants.gov/apply/forms/schemas/RR_Budget10_3_0-V3.0.xsd</x:v>
      </x:c>
      <x:c r="X478" s="17" t="str">
        <x:v>e9d004c15ffcbae04b65087cb0eff7e87b8eb8ba0ffd6bfb6aba5542e04708cc</x:v>
      </x:c>
      <x:c r="Y478" s="17" t="str">
        <x:v>sha256:cccce03554424d59b5958e4443a54db12a5a10780fbdc5df2ec25955d443fc9d</x:v>
      </x:c>
      <x:c r="Z478" s="18" t="b">
        <x:v>0</x:v>
      </x:c>
    </x:row>
    <x:row r="479" ht="20" customHeight="1">
      <x:c r="A479" s="17" t="str">
        <x:v>RRBudget10</x:v>
      </x:c>
      <x:c r="B479" s="17" t="str">
        <x:v>[Draft] Research &amp; Related Budget 10YR</x:v>
      </x:c>
      <x:c r="C479" s="22" t="str">
        <x:v>3.0</x:v>
      </x:c>
      <x:c r="D479" s="17" t="str">
        <x:v>budget_year[].other_direct_costs.other_direct_cost_1.description</x:v>
      </x:c>
      <x:c r="E479" s="17" t="str">
        <x:v>RR_Budget10_3_0.BudgetYear.OtherDirectCosts.OtherDirectCost1.Description</x:v>
      </x:c>
      <x:c r="F479" s="17" t="str">
        <x:v>Additional Other Direct Cost Description</x:v>
      </x:c>
      <x:c r="G479" s="17" t="str">
        <x:v>question</x:v>
      </x:c>
      <x:c r="H479" s="17" t="str">
        <x:v>concept:budget:line:description</x:v>
      </x:c>
      <x:c r="I479" s="17" t="str">
        <x:v>concept:budget:line:description</x:v>
      </x:c>
      <x:c r="J479" s="17" t="str">
        <x:v>question:sha256:b1d32a18e0906227113a2f99fb968f0b317ed35a80c7228b56d1fd8b2dc653e6</x:v>
      </x:c>
      <x:c r="K479" s="17" t="str">
        <x:v>agent_proposed</x:v>
      </x:c>
      <x:c r="L479" s="17" t="str">
        <x:v>prime_applicant</x:v>
      </x:c>
      <x:c r="M479" s="17" t="str"/>
      <x:c r="N479" s="17" t="str">
        <x:v>parameterized-budget:cost-category</x:v>
      </x:c>
      <x:c r="O479" s="17" t="str">
        <x:v>1</x:v>
      </x:c>
      <x:c r="P479" s="17" t="str">
        <x:v>1</x:v>
      </x:c>
      <x:c r="Q479" s="17" t="str">
        <x:v>behavior:sha256:558d6e3e22862b8dfefaa17770a96a96874e25f8af1e7e58d2ddd2758d0948f9</x:v>
      </x:c>
      <x:c r="R479" s="17" t="str">
        <x:v>runtime-rule:sha256:454aec28f540a36f4107cdf27f57212d5194ae46f994cea3d494bdfdf4489694|runtime-rule:sha256:4a160230c8b07a8f14cd9b18aab086a02fd74914b368b3bad15acea37d20b7b7</x:v>
      </x:c>
      <x:c r="S479" s="17" t="str">
        <x:v>condition|guidance</x:v>
      </x:c>
      <x:c r="T479" s="17" t="str">
        <x:v>string</x:v>
      </x:c>
      <x:c r="U479" s="17" t="str">
        <x:v>xsd_declared_type</x:v>
      </x:c>
      <x:c r="V479" s="17" t="str">
        <x:v>RR_Budget10_3_0:String1_120DataType</x:v>
      </x:c>
      <x:c r="W479" s="17" t="str">
        <x:v>https://apply07.grants.gov/apply/forms/schemas/RR_Budget10_3_0-V3.0.xsd</x:v>
      </x:c>
      <x:c r="X479" s="17" t="str">
        <x:v>e9d004c15ffcbae04b65087cb0eff7e87b8eb8ba0ffd6bfb6aba5542e04708cc</x:v>
      </x:c>
      <x:c r="Y479" s="17" t="str">
        <x:v>sha256:cccce03554424d59b5958e4443a54db12a5a10780fbdc5df2ec25955d443fc9d</x:v>
      </x:c>
      <x:c r="Z479" s="18" t="b">
        <x:v>0</x:v>
      </x:c>
    </x:row>
    <x:row r="480" ht="20" customHeight="1">
      <x:c r="A480" s="17" t="str">
        <x:v>RRBudget10</x:v>
      </x:c>
      <x:c r="B480" s="17" t="str">
        <x:v>[Draft] Research &amp; Related Budget 10YR</x:v>
      </x:c>
      <x:c r="C480" s="22" t="str">
        <x:v>3.0</x:v>
      </x:c>
      <x:c r="D480" s="17" t="str">
        <x:v>budget_year[].other_direct_costs.other_direct_cost_1.cost</x:v>
      </x:c>
      <x:c r="E480" s="17" t="str">
        <x:v>RR_Budget10_3_0.BudgetYear.OtherDirectCosts.OtherDirectCost1.Cost</x:v>
      </x:c>
      <x:c r="F480" s="17" t="str">
        <x:v>Additional Other Direct Cost Funds Requested</x:v>
      </x:c>
      <x:c r="G480" s="17" t="str">
        <x:v>question</x:v>
      </x:c>
      <x:c r="H480" s="17" t="str">
        <x:v>concept:budget:line:cost</x:v>
      </x:c>
      <x:c r="I480" s="17" t="str">
        <x:v>concept:budget:line:cost</x:v>
      </x:c>
      <x:c r="J480" s="17" t="str">
        <x:v>question:sha256:46e62251b5bb6f63e1d967d38cf84929aa6e43b4bebb7cb996f966cd4e5cb30c</x:v>
      </x:c>
      <x:c r="K480" s="17" t="str">
        <x:v>agent_proposed</x:v>
      </x:c>
      <x:c r="L480" s="17" t="str">
        <x:v>prime_applicant</x:v>
      </x:c>
      <x:c r="M480" s="17" t="str"/>
      <x:c r="N480" s="17" t="str">
        <x:v>parameterized-budget:cost-category</x:v>
      </x:c>
      <x:c r="O480" s="17" t="str">
        <x:v>1</x:v>
      </x:c>
      <x:c r="P480" s="17" t="str">
        <x:v>1</x:v>
      </x:c>
      <x:c r="Q480" s="17" t="str">
        <x:v>behavior:sha256:38f14a3bd655c303f1e443a09d3692b9cda56e626dc3aa30d09bbdaf208d4966</x:v>
      </x:c>
      <x:c r="R480" s="17" t="str">
        <x:v>runtime-rule:sha256:52bb05b9ab619c3e5a8fc420631bb7670dc8c0fd993f7fc0c89cf7504798100e|runtime-rule:sha256:c5825f2ea495efd97c0bafbe09295160e62e9974dadd1ddce7a7b11b69867b51</x:v>
      </x:c>
      <x:c r="S480" s="17" t="str">
        <x:v>condition|guidance</x:v>
      </x:c>
      <x:c r="T480" s="17" t="str">
        <x:v>string</x:v>
      </x:c>
      <x:c r="U480" s="17" t="str">
        <x:v>xsd_declared_type</x:v>
      </x:c>
      <x:c r="V480" s="17" t="str">
        <x:v>glob:DecimalMin1Max14Places2Type</x:v>
      </x:c>
      <x:c r="W480" s="17" t="str">
        <x:v>https://apply07.grants.gov/apply/forms/schemas/RR_Budget10_3_0-V3.0.xsd</x:v>
      </x:c>
      <x:c r="X480" s="17" t="str">
        <x:v>e9d004c15ffcbae04b65087cb0eff7e87b8eb8ba0ffd6bfb6aba5542e04708cc</x:v>
      </x:c>
      <x:c r="Y480" s="17" t="str">
        <x:v>sha256:cccce03554424d59b5958e4443a54db12a5a10780fbdc5df2ec25955d443fc9d</x:v>
      </x:c>
      <x:c r="Z480" s="18" t="b">
        <x:v>0</x:v>
      </x:c>
    </x:row>
    <x:row r="481" ht="20" customHeight="1">
      <x:c r="A481" s="17" t="str">
        <x:v>RRBudget10</x:v>
      </x:c>
      <x:c r="B481" s="17" t="str">
        <x:v>[Draft] Research &amp; Related Budget 10YR</x:v>
      </x:c>
      <x:c r="C481" s="22" t="str">
        <x:v>3.0</x:v>
      </x:c>
      <x:c r="D481" s="17" t="str">
        <x:v>budget_year[].other_direct_costs.other_direct_cost_2</x:v>
      </x:c>
      <x:c r="E481" s="17" t="str">
        <x:v>RR_Budget10_3_0.BudgetYear.OtherDirectCosts.OtherDirectCost2</x:v>
      </x:c>
      <x:c r="F481" s="17" t="str">
        <x:v>Other Direct Cost2</x:v>
      </x:c>
      <x:c r="G481" s="17" t="str">
        <x:v>technical_field</x:v>
      </x:c>
      <x:c r="H481" s="17" t="str"/>
      <x:c r="I481" s="17" t="str"/>
      <x:c r="J481" s="17" t="str">
        <x:v>question:sha256:3b0a8f728c88bdc7af22aaae5863111ed4191da9b409d2e54c1c8d314d4e1d6f</x:v>
      </x:c>
      <x:c r="K481" s="17" t="str">
        <x:v>unmapped</x:v>
      </x:c>
      <x:c r="L481" s="17" t="str">
        <x:v>prime_applicant</x:v>
      </x:c>
      <x:c r="M481" s="17" t="str"/>
      <x:c r="N481" s="17" t="str">
        <x:v>parameterized-budget:cost-category</x:v>
      </x:c>
      <x:c r="O481" s="17" t="str">
        <x:v>0</x:v>
      </x:c>
      <x:c r="P481" s="17" t="str">
        <x:v>1</x:v>
      </x:c>
      <x:c r="Q481" s="17" t="str"/>
      <x:c r="R481" s="17" t="str"/>
      <x:c r="S481" s="17" t="str"/>
      <x:c r="T481" s="17" t="str">
        <x:v>object</x:v>
      </x:c>
      <x:c r="U481" s="17" t="str">
        <x:v>xsd_declared_type</x:v>
      </x:c>
      <x:c r="V481" s="17" t="str">
        <x:v>RR_Budget10_3_0:OtherDirectCost</x:v>
      </x:c>
      <x:c r="W481" s="17" t="str">
        <x:v>https://apply07.grants.gov/apply/forms/schemas/RR_Budget10_3_0-V3.0.xsd</x:v>
      </x:c>
      <x:c r="X481" s="17" t="str">
        <x:v>e9d004c15ffcbae04b65087cb0eff7e87b8eb8ba0ffd6bfb6aba5542e04708cc</x:v>
      </x:c>
      <x:c r="Y481" s="17" t="str">
        <x:v>sha256:cccce03554424d59b5958e4443a54db12a5a10780fbdc5df2ec25955d443fc9d</x:v>
      </x:c>
      <x:c r="Z481" s="18" t="b">
        <x:v>0</x:v>
      </x:c>
    </x:row>
    <x:row r="482" ht="20" customHeight="1">
      <x:c r="A482" s="17" t="str">
        <x:v>RRBudget10</x:v>
      </x:c>
      <x:c r="B482" s="17" t="str">
        <x:v>[Draft] Research &amp; Related Budget 10YR</x:v>
      </x:c>
      <x:c r="C482" s="22" t="str">
        <x:v>3.0</x:v>
      </x:c>
      <x:c r="D482" s="17" t="str">
        <x:v>budget_year[].other_direct_costs.other_direct_cost_2.description</x:v>
      </x:c>
      <x:c r="E482" s="17" t="str">
        <x:v>RR_Budget10_3_0.BudgetYear.OtherDirectCosts.OtherDirectCost2.Description</x:v>
      </x:c>
      <x:c r="F482" s="17" t="str">
        <x:v>Additional Other Direct Cost Description</x:v>
      </x:c>
      <x:c r="G482" s="17" t="str">
        <x:v>question</x:v>
      </x:c>
      <x:c r="H482" s="17" t="str">
        <x:v>concept:budget:line:description</x:v>
      </x:c>
      <x:c r="I482" s="17" t="str">
        <x:v>concept:budget:line:description</x:v>
      </x:c>
      <x:c r="J482" s="17" t="str">
        <x:v>question:sha256:f2040126c4ed4604839275c6c6ae619519fe40e5d4540fc6d80f88959dc407ca</x:v>
      </x:c>
      <x:c r="K482" s="17" t="str">
        <x:v>agent_proposed</x:v>
      </x:c>
      <x:c r="L482" s="17" t="str">
        <x:v>prime_applicant</x:v>
      </x:c>
      <x:c r="M482" s="17" t="str"/>
      <x:c r="N482" s="17" t="str">
        <x:v>parameterized-budget:cost-category</x:v>
      </x:c>
      <x:c r="O482" s="17" t="str">
        <x:v>1</x:v>
      </x:c>
      <x:c r="P482" s="17" t="str">
        <x:v>1</x:v>
      </x:c>
      <x:c r="Q482" s="17" t="str">
        <x:v>behavior:sha256:558d6e3e22862b8dfefaa17770a96a96874e25f8af1e7e58d2ddd2758d0948f9</x:v>
      </x:c>
      <x:c r="R482" s="17" t="str">
        <x:v>runtime-rule:sha256:845b9ccb0f470a7cbe1cd683d4a3bc5393c4fcb38c7552d85e832e069fc9d643|runtime-rule:sha256:fb656f72c663fd8bcbb5079dba9f510b1e5fea637dc1afcd9bd91126da1c825a</x:v>
      </x:c>
      <x:c r="S482" s="17" t="str">
        <x:v>condition|guidance</x:v>
      </x:c>
      <x:c r="T482" s="17" t="str">
        <x:v>string</x:v>
      </x:c>
      <x:c r="U482" s="17" t="str">
        <x:v>xsd_declared_type</x:v>
      </x:c>
      <x:c r="V482" s="17" t="str">
        <x:v>RR_Budget10_3_0:String1_120DataType</x:v>
      </x:c>
      <x:c r="W482" s="17" t="str">
        <x:v>https://apply07.grants.gov/apply/forms/schemas/RR_Budget10_3_0-V3.0.xsd</x:v>
      </x:c>
      <x:c r="X482" s="17" t="str">
        <x:v>e9d004c15ffcbae04b65087cb0eff7e87b8eb8ba0ffd6bfb6aba5542e04708cc</x:v>
      </x:c>
      <x:c r="Y482" s="17" t="str">
        <x:v>sha256:cccce03554424d59b5958e4443a54db12a5a10780fbdc5df2ec25955d443fc9d</x:v>
      </x:c>
      <x:c r="Z482" s="18" t="b">
        <x:v>0</x:v>
      </x:c>
    </x:row>
    <x:row r="483" ht="20" customHeight="1">
      <x:c r="A483" s="17" t="str">
        <x:v>RRBudget10</x:v>
      </x:c>
      <x:c r="B483" s="17" t="str">
        <x:v>[Draft] Research &amp; Related Budget 10YR</x:v>
      </x:c>
      <x:c r="C483" s="22" t="str">
        <x:v>3.0</x:v>
      </x:c>
      <x:c r="D483" s="17" t="str">
        <x:v>budget_year[].other_direct_costs.other_direct_cost_2.cost</x:v>
      </x:c>
      <x:c r="E483" s="17" t="str">
        <x:v>RR_Budget10_3_0.BudgetYear.OtherDirectCosts.OtherDirectCost2.Cost</x:v>
      </x:c>
      <x:c r="F483" s="17" t="str">
        <x:v>Additional Other Direct Cost Funds Requested</x:v>
      </x:c>
      <x:c r="G483" s="17" t="str">
        <x:v>question</x:v>
      </x:c>
      <x:c r="H483" s="17" t="str">
        <x:v>concept:budget:line:cost</x:v>
      </x:c>
      <x:c r="I483" s="17" t="str">
        <x:v>concept:budget:line:cost</x:v>
      </x:c>
      <x:c r="J483" s="17" t="str">
        <x:v>question:sha256:4cce5f27ad51657fbe4bf67ca288c47c0dc3b3180ccff801d512f06e7b295a0e</x:v>
      </x:c>
      <x:c r="K483" s="17" t="str">
        <x:v>agent_proposed</x:v>
      </x:c>
      <x:c r="L483" s="17" t="str">
        <x:v>prime_applicant</x:v>
      </x:c>
      <x:c r="M483" s="17" t="str"/>
      <x:c r="N483" s="17" t="str">
        <x:v>parameterized-budget:cost-category</x:v>
      </x:c>
      <x:c r="O483" s="17" t="str">
        <x:v>1</x:v>
      </x:c>
      <x:c r="P483" s="17" t="str">
        <x:v>1</x:v>
      </x:c>
      <x:c r="Q483" s="17" t="str">
        <x:v>behavior:sha256:38f14a3bd655c303f1e443a09d3692b9cda56e626dc3aa30d09bbdaf208d4966</x:v>
      </x:c>
      <x:c r="R483" s="17" t="str">
        <x:v>runtime-rule:sha256:4d309bdd03ca360b6298b7cd80cda9757f126791d9d4ee9b4b48011fdf1931e9|runtime-rule:sha256:9eb756630a23fda0d7d1973b0c6772c34b17aee7e09c095a07a38475290ee227</x:v>
      </x:c>
      <x:c r="S483" s="17" t="str">
        <x:v>condition|guidance</x:v>
      </x:c>
      <x:c r="T483" s="17" t="str">
        <x:v>string</x:v>
      </x:c>
      <x:c r="U483" s="17" t="str">
        <x:v>xsd_declared_type</x:v>
      </x:c>
      <x:c r="V483" s="17" t="str">
        <x:v>glob:DecimalMin1Max14Places2Type</x:v>
      </x:c>
      <x:c r="W483" s="17" t="str">
        <x:v>https://apply07.grants.gov/apply/forms/schemas/RR_Budget10_3_0-V3.0.xsd</x:v>
      </x:c>
      <x:c r="X483" s="17" t="str">
        <x:v>e9d004c15ffcbae04b65087cb0eff7e87b8eb8ba0ffd6bfb6aba5542e04708cc</x:v>
      </x:c>
      <x:c r="Y483" s="17" t="str">
        <x:v>sha256:cccce03554424d59b5958e4443a54db12a5a10780fbdc5df2ec25955d443fc9d</x:v>
      </x:c>
      <x:c r="Z483" s="18" t="b">
        <x:v>0</x:v>
      </x:c>
    </x:row>
    <x:row r="484" ht="20" customHeight="1">
      <x:c r="A484" s="17" t="str">
        <x:v>RRBudget10</x:v>
      </x:c>
      <x:c r="B484" s="17" t="str">
        <x:v>[Draft] Research &amp; Related Budget 10YR</x:v>
      </x:c>
      <x:c r="C484" s="22" t="str">
        <x:v>3.0</x:v>
      </x:c>
      <x:c r="D484" s="17" t="str">
        <x:v>budget_year[].other_direct_costs.other_direct_cost_3</x:v>
      </x:c>
      <x:c r="E484" s="17" t="str">
        <x:v>RR_Budget10_3_0.BudgetYear.OtherDirectCosts.OtherDirectCost3</x:v>
      </x:c>
      <x:c r="F484" s="17" t="str">
        <x:v>Other Direct Cost3</x:v>
      </x:c>
      <x:c r="G484" s="17" t="str">
        <x:v>technical_field</x:v>
      </x:c>
      <x:c r="H484" s="17" t="str"/>
      <x:c r="I484" s="17" t="str"/>
      <x:c r="J484" s="17" t="str">
        <x:v>question:sha256:357715356a66447a5d5613bf5896d58580cd7ec4329826956678b0eb14977360</x:v>
      </x:c>
      <x:c r="K484" s="17" t="str">
        <x:v>unmapped</x:v>
      </x:c>
      <x:c r="L484" s="17" t="str">
        <x:v>prime_applicant</x:v>
      </x:c>
      <x:c r="M484" s="17" t="str"/>
      <x:c r="N484" s="17" t="str">
        <x:v>parameterized-budget:cost-category</x:v>
      </x:c>
      <x:c r="O484" s="17" t="str">
        <x:v>0</x:v>
      </x:c>
      <x:c r="P484" s="17" t="str">
        <x:v>1</x:v>
      </x:c>
      <x:c r="Q484" s="17" t="str"/>
      <x:c r="R484" s="17" t="str"/>
      <x:c r="S484" s="17" t="str"/>
      <x:c r="T484" s="17" t="str">
        <x:v>object</x:v>
      </x:c>
      <x:c r="U484" s="17" t="str">
        <x:v>xsd_declared_type</x:v>
      </x:c>
      <x:c r="V484" s="17" t="str">
        <x:v>RR_Budget10_3_0:OtherDirectCost</x:v>
      </x:c>
      <x:c r="W484" s="17" t="str">
        <x:v>https://apply07.grants.gov/apply/forms/schemas/RR_Budget10_3_0-V3.0.xsd</x:v>
      </x:c>
      <x:c r="X484" s="17" t="str">
        <x:v>e9d004c15ffcbae04b65087cb0eff7e87b8eb8ba0ffd6bfb6aba5542e04708cc</x:v>
      </x:c>
      <x:c r="Y484" s="17" t="str">
        <x:v>sha256:cccce03554424d59b5958e4443a54db12a5a10780fbdc5df2ec25955d443fc9d</x:v>
      </x:c>
      <x:c r="Z484" s="18" t="b">
        <x:v>0</x:v>
      </x:c>
    </x:row>
    <x:row r="485" ht="20" customHeight="1">
      <x:c r="A485" s="17" t="str">
        <x:v>RRBudget10</x:v>
      </x:c>
      <x:c r="B485" s="17" t="str">
        <x:v>[Draft] Research &amp; Related Budget 10YR</x:v>
      </x:c>
      <x:c r="C485" s="22" t="str">
        <x:v>3.0</x:v>
      </x:c>
      <x:c r="D485" s="17" t="str">
        <x:v>budget_year[].other_direct_costs.other_direct_cost_3.description</x:v>
      </x:c>
      <x:c r="E485" s="17" t="str">
        <x:v>RR_Budget10_3_0.BudgetYear.OtherDirectCosts.OtherDirectCost3.Description</x:v>
      </x:c>
      <x:c r="F485" s="17" t="str">
        <x:v>Additional Other Direct Cost Description</x:v>
      </x:c>
      <x:c r="G485" s="17" t="str">
        <x:v>question</x:v>
      </x:c>
      <x:c r="H485" s="17" t="str">
        <x:v>concept:budget:line:description</x:v>
      </x:c>
      <x:c r="I485" s="17" t="str">
        <x:v>concept:budget:line:description</x:v>
      </x:c>
      <x:c r="J485" s="17" t="str">
        <x:v>question:sha256:d60118ea717a74c3aa4f3552970cd1144e7f65ebb490304799d3ce043ecb0a45</x:v>
      </x:c>
      <x:c r="K485" s="17" t="str">
        <x:v>agent_proposed</x:v>
      </x:c>
      <x:c r="L485" s="17" t="str">
        <x:v>prime_applicant</x:v>
      </x:c>
      <x:c r="M485" s="17" t="str"/>
      <x:c r="N485" s="17" t="str">
        <x:v>parameterized-budget:cost-category</x:v>
      </x:c>
      <x:c r="O485" s="17" t="str">
        <x:v>1</x:v>
      </x:c>
      <x:c r="P485" s="17" t="str">
        <x:v>1</x:v>
      </x:c>
      <x:c r="Q485" s="17" t="str">
        <x:v>behavior:sha256:558d6e3e22862b8dfefaa17770a96a96874e25f8af1e7e58d2ddd2758d0948f9</x:v>
      </x:c>
      <x:c r="R485" s="17" t="str">
        <x:v>runtime-rule:sha256:9e1cab8c5679fcee3d769bb3a12d10f7231878f77d07a311215557c2af359fef|runtime-rule:sha256:c7018c743e29aded8fdd230f81878da3b4955ce9107a9e29791a91fb35b78ce9</x:v>
      </x:c>
      <x:c r="S485" s="17" t="str">
        <x:v>condition|guidance</x:v>
      </x:c>
      <x:c r="T485" s="17" t="str">
        <x:v>string</x:v>
      </x:c>
      <x:c r="U485" s="17" t="str">
        <x:v>xsd_declared_type</x:v>
      </x:c>
      <x:c r="V485" s="17" t="str">
        <x:v>RR_Budget10_3_0:String1_120DataType</x:v>
      </x:c>
      <x:c r="W485" s="17" t="str">
        <x:v>https://apply07.grants.gov/apply/forms/schemas/RR_Budget10_3_0-V3.0.xsd</x:v>
      </x:c>
      <x:c r="X485" s="17" t="str">
        <x:v>e9d004c15ffcbae04b65087cb0eff7e87b8eb8ba0ffd6bfb6aba5542e04708cc</x:v>
      </x:c>
      <x:c r="Y485" s="17" t="str">
        <x:v>sha256:cccce03554424d59b5958e4443a54db12a5a10780fbdc5df2ec25955d443fc9d</x:v>
      </x:c>
      <x:c r="Z485" s="18" t="b">
        <x:v>0</x:v>
      </x:c>
    </x:row>
    <x:row r="486" ht="20" customHeight="1">
      <x:c r="A486" s="17" t="str">
        <x:v>RRBudget10</x:v>
      </x:c>
      <x:c r="B486" s="17" t="str">
        <x:v>[Draft] Research &amp; Related Budget 10YR</x:v>
      </x:c>
      <x:c r="C486" s="22" t="str">
        <x:v>3.0</x:v>
      </x:c>
      <x:c r="D486" s="17" t="str">
        <x:v>budget_year[].other_direct_costs.other_direct_cost_3.cost</x:v>
      </x:c>
      <x:c r="E486" s="17" t="str">
        <x:v>RR_Budget10_3_0.BudgetYear.OtherDirectCosts.OtherDirectCost3.Cost</x:v>
      </x:c>
      <x:c r="F486" s="17" t="str">
        <x:v>Additional Other Direct Cost Funds Requested</x:v>
      </x:c>
      <x:c r="G486" s="17" t="str">
        <x:v>question</x:v>
      </x:c>
      <x:c r="H486" s="17" t="str">
        <x:v>concept:budget:line:cost</x:v>
      </x:c>
      <x:c r="I486" s="17" t="str">
        <x:v>concept:budget:line:cost</x:v>
      </x:c>
      <x:c r="J486" s="17" t="str">
        <x:v>question:sha256:8245bf3177602b1548bd38e6f788cd9725702b74e622db17c1ddaa3659804442</x:v>
      </x:c>
      <x:c r="K486" s="17" t="str">
        <x:v>agent_proposed</x:v>
      </x:c>
      <x:c r="L486" s="17" t="str">
        <x:v>prime_applicant</x:v>
      </x:c>
      <x:c r="M486" s="17" t="str"/>
      <x:c r="N486" s="17" t="str">
        <x:v>parameterized-budget:cost-category</x:v>
      </x:c>
      <x:c r="O486" s="17" t="str">
        <x:v>1</x:v>
      </x:c>
      <x:c r="P486" s="17" t="str">
        <x:v>1</x:v>
      </x:c>
      <x:c r="Q486" s="17" t="str">
        <x:v>behavior:sha256:38f14a3bd655c303f1e443a09d3692b9cda56e626dc3aa30d09bbdaf208d4966</x:v>
      </x:c>
      <x:c r="R486" s="17" t="str">
        <x:v>runtime-rule:sha256:bc46208adc96f59163672451994235098b53bd1dca6e460e49ad87248ba83812|runtime-rule:sha256:c102fdc0d99d45b9d17b59a4899cb454195da1e27c1b5a8cae92f7ef7213bf12</x:v>
      </x:c>
      <x:c r="S486" s="17" t="str">
        <x:v>condition|guidance</x:v>
      </x:c>
      <x:c r="T486" s="17" t="str">
        <x:v>string</x:v>
      </x:c>
      <x:c r="U486" s="17" t="str">
        <x:v>xsd_declared_type</x:v>
      </x:c>
      <x:c r="V486" s="17" t="str">
        <x:v>glob:DecimalMin1Max14Places2Type</x:v>
      </x:c>
      <x:c r="W486" s="17" t="str">
        <x:v>https://apply07.grants.gov/apply/forms/schemas/RR_Budget10_3_0-V3.0.xsd</x:v>
      </x:c>
      <x:c r="X486" s="17" t="str">
        <x:v>e9d004c15ffcbae04b65087cb0eff7e87b8eb8ba0ffd6bfb6aba5542e04708cc</x:v>
      </x:c>
      <x:c r="Y486" s="17" t="str">
        <x:v>sha256:cccce03554424d59b5958e4443a54db12a5a10780fbdc5df2ec25955d443fc9d</x:v>
      </x:c>
      <x:c r="Z486" s="18" t="b">
        <x:v>0</x:v>
      </x:c>
    </x:row>
    <x:row r="487" ht="20" customHeight="1">
      <x:c r="A487" s="17" t="str">
        <x:v>RRBudget10</x:v>
      </x:c>
      <x:c r="B487" s="17" t="str">
        <x:v>[Draft] Research &amp; Related Budget 10YR</x:v>
      </x:c>
      <x:c r="C487" s="22" t="str">
        <x:v>3.0</x:v>
      </x:c>
      <x:c r="D487" s="17" t="str">
        <x:v>budget_year[].other_direct_costs.other_direct_cost_4</x:v>
      </x:c>
      <x:c r="E487" s="17" t="str">
        <x:v>RR_Budget10_3_0.BudgetYear.OtherDirectCosts.OtherDirectCost4</x:v>
      </x:c>
      <x:c r="F487" s="17" t="str">
        <x:v>Other Direct Cost4</x:v>
      </x:c>
      <x:c r="G487" s="17" t="str">
        <x:v>technical_field</x:v>
      </x:c>
      <x:c r="H487" s="17" t="str"/>
      <x:c r="I487" s="17" t="str"/>
      <x:c r="J487" s="17" t="str">
        <x:v>question:sha256:5a802b528a90c2f7503ee0e8b0a65200e06240752bf8b1ea510e4b4fe7cbbc0c</x:v>
      </x:c>
      <x:c r="K487" s="17" t="str">
        <x:v>unmapped</x:v>
      </x:c>
      <x:c r="L487" s="17" t="str">
        <x:v>prime_applicant</x:v>
      </x:c>
      <x:c r="M487" s="17" t="str"/>
      <x:c r="N487" s="17" t="str">
        <x:v>parameterized-budget:cost-category</x:v>
      </x:c>
      <x:c r="O487" s="17" t="str">
        <x:v>0</x:v>
      </x:c>
      <x:c r="P487" s="17" t="str">
        <x:v>1</x:v>
      </x:c>
      <x:c r="Q487" s="17" t="str"/>
      <x:c r="R487" s="17" t="str"/>
      <x:c r="S487" s="17" t="str"/>
      <x:c r="T487" s="17" t="str">
        <x:v>object</x:v>
      </x:c>
      <x:c r="U487" s="17" t="str">
        <x:v>xsd_declared_type</x:v>
      </x:c>
      <x:c r="V487" s="17" t="str">
        <x:v>RR_Budget10_3_0:OtherDirectCost</x:v>
      </x:c>
      <x:c r="W487" s="17" t="str">
        <x:v>https://apply07.grants.gov/apply/forms/schemas/RR_Budget10_3_0-V3.0.xsd</x:v>
      </x:c>
      <x:c r="X487" s="17" t="str">
        <x:v>e9d004c15ffcbae04b65087cb0eff7e87b8eb8ba0ffd6bfb6aba5542e04708cc</x:v>
      </x:c>
      <x:c r="Y487" s="17" t="str">
        <x:v>sha256:cccce03554424d59b5958e4443a54db12a5a10780fbdc5df2ec25955d443fc9d</x:v>
      </x:c>
      <x:c r="Z487" s="18" t="b">
        <x:v>0</x:v>
      </x:c>
    </x:row>
    <x:row r="488" ht="20" customHeight="1">
      <x:c r="A488" s="17" t="str">
        <x:v>RRBudget10</x:v>
      </x:c>
      <x:c r="B488" s="17" t="str">
        <x:v>[Draft] Research &amp; Related Budget 10YR</x:v>
      </x:c>
      <x:c r="C488" s="22" t="str">
        <x:v>3.0</x:v>
      </x:c>
      <x:c r="D488" s="17" t="str">
        <x:v>budget_year[].other_direct_costs.other_direct_cost_4.description</x:v>
      </x:c>
      <x:c r="E488" s="17" t="str">
        <x:v>RR_Budget10_3_0.BudgetYear.OtherDirectCosts.OtherDirectCost4.Description</x:v>
      </x:c>
      <x:c r="F488" s="17" t="str">
        <x:v>Additional Other Direct Cost Description</x:v>
      </x:c>
      <x:c r="G488" s="17" t="str">
        <x:v>question</x:v>
      </x:c>
      <x:c r="H488" s="17" t="str">
        <x:v>concept:budget:line:description</x:v>
      </x:c>
      <x:c r="I488" s="17" t="str">
        <x:v>concept:budget:line:description</x:v>
      </x:c>
      <x:c r="J488" s="17" t="str">
        <x:v>question:sha256:f302273a92224056a55408defc39e881feab6da34dfec9658761688fcacd1b01</x:v>
      </x:c>
      <x:c r="K488" s="17" t="str">
        <x:v>agent_proposed</x:v>
      </x:c>
      <x:c r="L488" s="17" t="str">
        <x:v>prime_applicant</x:v>
      </x:c>
      <x:c r="M488" s="17" t="str"/>
      <x:c r="N488" s="17" t="str">
        <x:v>parameterized-budget:cost-category</x:v>
      </x:c>
      <x:c r="O488" s="17" t="str">
        <x:v>1</x:v>
      </x:c>
      <x:c r="P488" s="17" t="str">
        <x:v>1</x:v>
      </x:c>
      <x:c r="Q488" s="17" t="str">
        <x:v>behavior:sha256:558d6e3e22862b8dfefaa17770a96a96874e25f8af1e7e58d2ddd2758d0948f9</x:v>
      </x:c>
      <x:c r="R488" s="17" t="str">
        <x:v>runtime-rule:sha256:1c70aa76d75d258644db393a3a71a9e549abb0e6b1564a20ea3a48d5471cc01a|runtime-rule:sha256:56dbd3def20c650079d3b46bb689d615d1f21bc10b2116d134e274c2c61b75d8</x:v>
      </x:c>
      <x:c r="S488" s="17" t="str">
        <x:v>condition|guidance</x:v>
      </x:c>
      <x:c r="T488" s="17" t="str">
        <x:v>string</x:v>
      </x:c>
      <x:c r="U488" s="17" t="str">
        <x:v>xsd_declared_type</x:v>
      </x:c>
      <x:c r="V488" s="17" t="str">
        <x:v>RR_Budget10_3_0:String1_120DataType</x:v>
      </x:c>
      <x:c r="W488" s="17" t="str">
        <x:v>https://apply07.grants.gov/apply/forms/schemas/RR_Budget10_3_0-V3.0.xsd</x:v>
      </x:c>
      <x:c r="X488" s="17" t="str">
        <x:v>e9d004c15ffcbae04b65087cb0eff7e87b8eb8ba0ffd6bfb6aba5542e04708cc</x:v>
      </x:c>
      <x:c r="Y488" s="17" t="str">
        <x:v>sha256:cccce03554424d59b5958e4443a54db12a5a10780fbdc5df2ec25955d443fc9d</x:v>
      </x:c>
      <x:c r="Z488" s="18" t="b">
        <x:v>0</x:v>
      </x:c>
    </x:row>
    <x:row r="489" ht="20" customHeight="1">
      <x:c r="A489" s="17" t="str">
        <x:v>RRBudget10</x:v>
      </x:c>
      <x:c r="B489" s="17" t="str">
        <x:v>[Draft] Research &amp; Related Budget 10YR</x:v>
      </x:c>
      <x:c r="C489" s="22" t="str">
        <x:v>3.0</x:v>
      </x:c>
      <x:c r="D489" s="17" t="str">
        <x:v>budget_year[].other_direct_costs.other_direct_cost_4.cost</x:v>
      </x:c>
      <x:c r="E489" s="17" t="str">
        <x:v>RR_Budget10_3_0.BudgetYear.OtherDirectCosts.OtherDirectCost4.Cost</x:v>
      </x:c>
      <x:c r="F489" s="17" t="str">
        <x:v>Additional Other Direct Cost Funds Requested</x:v>
      </x:c>
      <x:c r="G489" s="17" t="str">
        <x:v>question</x:v>
      </x:c>
      <x:c r="H489" s="17" t="str">
        <x:v>concept:budget:line:cost</x:v>
      </x:c>
      <x:c r="I489" s="17" t="str">
        <x:v>concept:budget:line:cost</x:v>
      </x:c>
      <x:c r="J489" s="17" t="str">
        <x:v>question:sha256:22943689a1841b7472820336984c57191ccbec1a5acee134801b875ce2dd3768</x:v>
      </x:c>
      <x:c r="K489" s="17" t="str">
        <x:v>agent_proposed</x:v>
      </x:c>
      <x:c r="L489" s="17" t="str">
        <x:v>prime_applicant</x:v>
      </x:c>
      <x:c r="M489" s="17" t="str"/>
      <x:c r="N489" s="17" t="str">
        <x:v>parameterized-budget:cost-category</x:v>
      </x:c>
      <x:c r="O489" s="17" t="str">
        <x:v>1</x:v>
      </x:c>
      <x:c r="P489" s="17" t="str">
        <x:v>1</x:v>
      </x:c>
      <x:c r="Q489" s="17" t="str">
        <x:v>behavior:sha256:38f14a3bd655c303f1e443a09d3692b9cda56e626dc3aa30d09bbdaf208d4966</x:v>
      </x:c>
      <x:c r="R489" s="17" t="str">
        <x:v>runtime-rule:sha256:0734ace5b131382b529575c7b4caebae76bb9325431f8237b9640f840b794b7d|runtime-rule:sha256:3c94f3b2a7b654b30ef1eb6835026888b3e536ff3121b31b6dc56910a3844e71</x:v>
      </x:c>
      <x:c r="S489" s="17" t="str">
        <x:v>condition|guidance</x:v>
      </x:c>
      <x:c r="T489" s="17" t="str">
        <x:v>string</x:v>
      </x:c>
      <x:c r="U489" s="17" t="str">
        <x:v>xsd_declared_type</x:v>
      </x:c>
      <x:c r="V489" s="17" t="str">
        <x:v>glob:DecimalMin1Max14Places2Type</x:v>
      </x:c>
      <x:c r="W489" s="17" t="str">
        <x:v>https://apply07.grants.gov/apply/forms/schemas/RR_Budget10_3_0-V3.0.xsd</x:v>
      </x:c>
      <x:c r="X489" s="17" t="str">
        <x:v>e9d004c15ffcbae04b65087cb0eff7e87b8eb8ba0ffd6bfb6aba5542e04708cc</x:v>
      </x:c>
      <x:c r="Y489" s="17" t="str">
        <x:v>sha256:cccce03554424d59b5958e4443a54db12a5a10780fbdc5df2ec25955d443fc9d</x:v>
      </x:c>
      <x:c r="Z489" s="18" t="b">
        <x:v>0</x:v>
      </x:c>
    </x:row>
    <x:row r="490" ht="20" customHeight="1">
      <x:c r="A490" s="17" t="str">
        <x:v>RRBudget10</x:v>
      </x:c>
      <x:c r="B490" s="17" t="str">
        <x:v>[Draft] Research &amp; Related Budget 10YR</x:v>
      </x:c>
      <x:c r="C490" s="22" t="str">
        <x:v>3.0</x:v>
      </x:c>
      <x:c r="D490" s="17" t="str">
        <x:v>budget_year[].other_direct_costs.other_direct_cost_5</x:v>
      </x:c>
      <x:c r="E490" s="17" t="str">
        <x:v>RR_Budget10_3_0.BudgetYear.OtherDirectCosts.OtherDirectCost5</x:v>
      </x:c>
      <x:c r="F490" s="17" t="str">
        <x:v>Other Direct Cost5</x:v>
      </x:c>
      <x:c r="G490" s="17" t="str">
        <x:v>technical_field</x:v>
      </x:c>
      <x:c r="H490" s="17" t="str"/>
      <x:c r="I490" s="17" t="str"/>
      <x:c r="J490" s="17" t="str">
        <x:v>question:sha256:f5ae0b9ade9ee703ed2ec5df89264c8d2f65b1fe944e10417eebfab601676bbc</x:v>
      </x:c>
      <x:c r="K490" s="17" t="str">
        <x:v>unmapped</x:v>
      </x:c>
      <x:c r="L490" s="17" t="str">
        <x:v>prime_applicant</x:v>
      </x:c>
      <x:c r="M490" s="17" t="str"/>
      <x:c r="N490" s="17" t="str">
        <x:v>parameterized-budget:cost-category</x:v>
      </x:c>
      <x:c r="O490" s="17" t="str">
        <x:v>0</x:v>
      </x:c>
      <x:c r="P490" s="17" t="str">
        <x:v>1</x:v>
      </x:c>
      <x:c r="Q490" s="17" t="str"/>
      <x:c r="R490" s="17" t="str"/>
      <x:c r="S490" s="17" t="str"/>
      <x:c r="T490" s="17" t="str">
        <x:v>object</x:v>
      </x:c>
      <x:c r="U490" s="17" t="str">
        <x:v>xsd_declared_type</x:v>
      </x:c>
      <x:c r="V490" s="17" t="str">
        <x:v>RR_Budget10_3_0:OtherDirectCost</x:v>
      </x:c>
      <x:c r="W490" s="17" t="str">
        <x:v>https://apply07.grants.gov/apply/forms/schemas/RR_Budget10_3_0-V3.0.xsd</x:v>
      </x:c>
      <x:c r="X490" s="17" t="str">
        <x:v>e9d004c15ffcbae04b65087cb0eff7e87b8eb8ba0ffd6bfb6aba5542e04708cc</x:v>
      </x:c>
      <x:c r="Y490" s="17" t="str">
        <x:v>sha256:cccce03554424d59b5958e4443a54db12a5a10780fbdc5df2ec25955d443fc9d</x:v>
      </x:c>
      <x:c r="Z490" s="18" t="b">
        <x:v>0</x:v>
      </x:c>
    </x:row>
    <x:row r="491" ht="20" customHeight="1">
      <x:c r="A491" s="17" t="str">
        <x:v>RRBudget10</x:v>
      </x:c>
      <x:c r="B491" s="17" t="str">
        <x:v>[Draft] Research &amp; Related Budget 10YR</x:v>
      </x:c>
      <x:c r="C491" s="22" t="str">
        <x:v>3.0</x:v>
      </x:c>
      <x:c r="D491" s="17" t="str">
        <x:v>budget_year[].other_direct_costs.other_direct_cost_5.description</x:v>
      </x:c>
      <x:c r="E491" s="17" t="str">
        <x:v>RR_Budget10_3_0.BudgetYear.OtherDirectCosts.OtherDirectCost5.Description</x:v>
      </x:c>
      <x:c r="F491" s="17" t="str">
        <x:v>Additional Other Direct Cost Description</x:v>
      </x:c>
      <x:c r="G491" s="17" t="str">
        <x:v>question</x:v>
      </x:c>
      <x:c r="H491" s="17" t="str">
        <x:v>concept:budget:line:description</x:v>
      </x:c>
      <x:c r="I491" s="17" t="str">
        <x:v>concept:budget:line:description</x:v>
      </x:c>
      <x:c r="J491" s="17" t="str">
        <x:v>question:sha256:4a38344e25d07d9cfa021a49185117e4c80098d8b8b4dd82ff0c9db8fa03b30e</x:v>
      </x:c>
      <x:c r="K491" s="17" t="str">
        <x:v>agent_proposed</x:v>
      </x:c>
      <x:c r="L491" s="17" t="str">
        <x:v>prime_applicant</x:v>
      </x:c>
      <x:c r="M491" s="17" t="str"/>
      <x:c r="N491" s="17" t="str">
        <x:v>parameterized-budget:cost-category</x:v>
      </x:c>
      <x:c r="O491" s="17" t="str">
        <x:v>1</x:v>
      </x:c>
      <x:c r="P491" s="17" t="str">
        <x:v>1</x:v>
      </x:c>
      <x:c r="Q491" s="17" t="str">
        <x:v>behavior:sha256:558d6e3e22862b8dfefaa17770a96a96874e25f8af1e7e58d2ddd2758d0948f9</x:v>
      </x:c>
      <x:c r="R491" s="17" t="str">
        <x:v>runtime-rule:sha256:64505bc6f481a18b2d63b3a1a59cd00198cf627c1c70bbb2d5caf7821ce26a67|runtime-rule:sha256:9266efd53b7dc17cd821f755c3301b8388ce3d7192fd219f619add4ba3a4ac9d</x:v>
      </x:c>
      <x:c r="S491" s="17" t="str">
        <x:v>condition|guidance</x:v>
      </x:c>
      <x:c r="T491" s="17" t="str">
        <x:v>string</x:v>
      </x:c>
      <x:c r="U491" s="17" t="str">
        <x:v>xsd_declared_type</x:v>
      </x:c>
      <x:c r="V491" s="17" t="str">
        <x:v>RR_Budget10_3_0:String1_120DataType</x:v>
      </x:c>
      <x:c r="W491" s="17" t="str">
        <x:v>https://apply07.grants.gov/apply/forms/schemas/RR_Budget10_3_0-V3.0.xsd</x:v>
      </x:c>
      <x:c r="X491" s="17" t="str">
        <x:v>e9d004c15ffcbae04b65087cb0eff7e87b8eb8ba0ffd6bfb6aba5542e04708cc</x:v>
      </x:c>
      <x:c r="Y491" s="17" t="str">
        <x:v>sha256:cccce03554424d59b5958e4443a54db12a5a10780fbdc5df2ec25955d443fc9d</x:v>
      </x:c>
      <x:c r="Z491" s="18" t="b">
        <x:v>0</x:v>
      </x:c>
    </x:row>
    <x:row r="492" ht="20" customHeight="1">
      <x:c r="A492" s="17" t="str">
        <x:v>RRBudget10</x:v>
      </x:c>
      <x:c r="B492" s="17" t="str">
        <x:v>[Draft] Research &amp; Related Budget 10YR</x:v>
      </x:c>
      <x:c r="C492" s="22" t="str">
        <x:v>3.0</x:v>
      </x:c>
      <x:c r="D492" s="17" t="str">
        <x:v>budget_year[].other_direct_costs.other_direct_cost_5.cost</x:v>
      </x:c>
      <x:c r="E492" s="17" t="str">
        <x:v>RR_Budget10_3_0.BudgetYear.OtherDirectCosts.OtherDirectCost5.Cost</x:v>
      </x:c>
      <x:c r="F492" s="17" t="str">
        <x:v>Additional Other Direct Cost Funds Requested</x:v>
      </x:c>
      <x:c r="G492" s="17" t="str">
        <x:v>question</x:v>
      </x:c>
      <x:c r="H492" s="17" t="str">
        <x:v>concept:budget:line:cost</x:v>
      </x:c>
      <x:c r="I492" s="17" t="str">
        <x:v>concept:budget:line:cost</x:v>
      </x:c>
      <x:c r="J492" s="17" t="str">
        <x:v>question:sha256:7b5f189ba75aabf059fa2798181cc1182d539fdbf9f9b4b91764796352b5cd53</x:v>
      </x:c>
      <x:c r="K492" s="17" t="str">
        <x:v>agent_proposed</x:v>
      </x:c>
      <x:c r="L492" s="17" t="str">
        <x:v>prime_applicant</x:v>
      </x:c>
      <x:c r="M492" s="17" t="str"/>
      <x:c r="N492" s="17" t="str">
        <x:v>parameterized-budget:cost-category</x:v>
      </x:c>
      <x:c r="O492" s="17" t="str">
        <x:v>1</x:v>
      </x:c>
      <x:c r="P492" s="17" t="str">
        <x:v>1</x:v>
      </x:c>
      <x:c r="Q492" s="17" t="str">
        <x:v>behavior:sha256:38f14a3bd655c303f1e443a09d3692b9cda56e626dc3aa30d09bbdaf208d4966</x:v>
      </x:c>
      <x:c r="R492" s="17" t="str">
        <x:v>runtime-rule:sha256:707c440e39e74b9036fe2dab0ff961a89eee147edc77cb7152b8652bb56ce031|runtime-rule:sha256:c54a845e6bd9426fb94850591d29e843c34c5d19740452d44e975ccdb15242c5</x:v>
      </x:c>
      <x:c r="S492" s="17" t="str">
        <x:v>condition|guidance</x:v>
      </x:c>
      <x:c r="T492" s="17" t="str">
        <x:v>string</x:v>
      </x:c>
      <x:c r="U492" s="17" t="str">
        <x:v>xsd_declared_type</x:v>
      </x:c>
      <x:c r="V492" s="17" t="str">
        <x:v>glob:DecimalMin1Max14Places2Type</x:v>
      </x:c>
      <x:c r="W492" s="17" t="str">
        <x:v>https://apply07.grants.gov/apply/forms/schemas/RR_Budget10_3_0-V3.0.xsd</x:v>
      </x:c>
      <x:c r="X492" s="17" t="str">
        <x:v>e9d004c15ffcbae04b65087cb0eff7e87b8eb8ba0ffd6bfb6aba5542e04708cc</x:v>
      </x:c>
      <x:c r="Y492" s="17" t="str">
        <x:v>sha256:cccce03554424d59b5958e4443a54db12a5a10780fbdc5df2ec25955d443fc9d</x:v>
      </x:c>
      <x:c r="Z492" s="18" t="b">
        <x:v>0</x:v>
      </x:c>
    </x:row>
    <x:row r="493" ht="20" customHeight="1">
      <x:c r="A493" s="17" t="str">
        <x:v>RRBudget10</x:v>
      </x:c>
      <x:c r="B493" s="17" t="str">
        <x:v>[Draft] Research &amp; Related Budget 10YR</x:v>
      </x:c>
      <x:c r="C493" s="22" t="str">
        <x:v>3.0</x:v>
      </x:c>
      <x:c r="D493" s="17" t="str">
        <x:v>budget_year[].other_direct_costs.other_direct_cost_6</x:v>
      </x:c>
      <x:c r="E493" s="17" t="str">
        <x:v>RR_Budget10_3_0.BudgetYear.OtherDirectCosts.OtherDirectCost6</x:v>
      </x:c>
      <x:c r="F493" s="17" t="str">
        <x:v>Other Direct Cost6</x:v>
      </x:c>
      <x:c r="G493" s="17" t="str">
        <x:v>technical_field</x:v>
      </x:c>
      <x:c r="H493" s="17" t="str"/>
      <x:c r="I493" s="17" t="str"/>
      <x:c r="J493" s="17" t="str">
        <x:v>question:sha256:212a4410522dfff1e73a1c2024efe4ac8bc05e5ed2ee3f3e1f8dee525378cae2</x:v>
      </x:c>
      <x:c r="K493" s="17" t="str">
        <x:v>unmapped</x:v>
      </x:c>
      <x:c r="L493" s="17" t="str">
        <x:v>prime_applicant</x:v>
      </x:c>
      <x:c r="M493" s="17" t="str"/>
      <x:c r="N493" s="17" t="str">
        <x:v>parameterized-budget:cost-category</x:v>
      </x:c>
      <x:c r="O493" s="17" t="str">
        <x:v>0</x:v>
      </x:c>
      <x:c r="P493" s="17" t="str">
        <x:v>1</x:v>
      </x:c>
      <x:c r="Q493" s="17" t="str"/>
      <x:c r="R493" s="17" t="str"/>
      <x:c r="S493" s="17" t="str"/>
      <x:c r="T493" s="17" t="str">
        <x:v>object</x:v>
      </x:c>
      <x:c r="U493" s="17" t="str">
        <x:v>xsd_declared_type</x:v>
      </x:c>
      <x:c r="V493" s="17" t="str">
        <x:v>RR_Budget10_3_0:OtherDirectCost</x:v>
      </x:c>
      <x:c r="W493" s="17" t="str">
        <x:v>https://apply07.grants.gov/apply/forms/schemas/RR_Budget10_3_0-V3.0.xsd</x:v>
      </x:c>
      <x:c r="X493" s="17" t="str">
        <x:v>e9d004c15ffcbae04b65087cb0eff7e87b8eb8ba0ffd6bfb6aba5542e04708cc</x:v>
      </x:c>
      <x:c r="Y493" s="17" t="str">
        <x:v>sha256:cccce03554424d59b5958e4443a54db12a5a10780fbdc5df2ec25955d443fc9d</x:v>
      </x:c>
      <x:c r="Z493" s="18" t="b">
        <x:v>0</x:v>
      </x:c>
    </x:row>
    <x:row r="494" ht="20" customHeight="1">
      <x:c r="A494" s="17" t="str">
        <x:v>RRBudget10</x:v>
      </x:c>
      <x:c r="B494" s="17" t="str">
        <x:v>[Draft] Research &amp; Related Budget 10YR</x:v>
      </x:c>
      <x:c r="C494" s="22" t="str">
        <x:v>3.0</x:v>
      </x:c>
      <x:c r="D494" s="17" t="str">
        <x:v>budget_year[].other_direct_costs.other_direct_cost_6.description</x:v>
      </x:c>
      <x:c r="E494" s="17" t="str">
        <x:v>RR_Budget10_3_0.BudgetYear.OtherDirectCosts.OtherDirectCost6.Description</x:v>
      </x:c>
      <x:c r="F494" s="17" t="str">
        <x:v>Additional Other Direct Cost Description</x:v>
      </x:c>
      <x:c r="G494" s="17" t="str">
        <x:v>question</x:v>
      </x:c>
      <x:c r="H494" s="17" t="str">
        <x:v>concept:budget:line:description</x:v>
      </x:c>
      <x:c r="I494" s="17" t="str">
        <x:v>concept:budget:line:description</x:v>
      </x:c>
      <x:c r="J494" s="17" t="str">
        <x:v>question:sha256:d85b0a84770d8c139e5224f3dbd41816e92384c213c429cfd9fbca888f4fad9d</x:v>
      </x:c>
      <x:c r="K494" s="17" t="str">
        <x:v>agent_proposed</x:v>
      </x:c>
      <x:c r="L494" s="17" t="str">
        <x:v>prime_applicant</x:v>
      </x:c>
      <x:c r="M494" s="17" t="str"/>
      <x:c r="N494" s="17" t="str">
        <x:v>parameterized-budget:cost-category</x:v>
      </x:c>
      <x:c r="O494" s="17" t="str">
        <x:v>1</x:v>
      </x:c>
      <x:c r="P494" s="17" t="str">
        <x:v>1</x:v>
      </x:c>
      <x:c r="Q494" s="17" t="str">
        <x:v>behavior:sha256:558d6e3e22862b8dfefaa17770a96a96874e25f8af1e7e58d2ddd2758d0948f9</x:v>
      </x:c>
      <x:c r="R494" s="17" t="str">
        <x:v>runtime-rule:sha256:6cdcbe6c08f1b286880a155c2ca03035afc6e0174c1a095487ffd2d57aa2adf4|runtime-rule:sha256:c937462a26ca782429e3b9dc3bdd8df72d6d3f50ca6df64482d25ca514ee2e81</x:v>
      </x:c>
      <x:c r="S494" s="17" t="str">
        <x:v>condition|guidance</x:v>
      </x:c>
      <x:c r="T494" s="17" t="str">
        <x:v>string</x:v>
      </x:c>
      <x:c r="U494" s="17" t="str">
        <x:v>xsd_declared_type</x:v>
      </x:c>
      <x:c r="V494" s="17" t="str">
        <x:v>RR_Budget10_3_0:String1_120DataType</x:v>
      </x:c>
      <x:c r="W494" s="17" t="str">
        <x:v>https://apply07.grants.gov/apply/forms/schemas/RR_Budget10_3_0-V3.0.xsd</x:v>
      </x:c>
      <x:c r="X494" s="17" t="str">
        <x:v>e9d004c15ffcbae04b65087cb0eff7e87b8eb8ba0ffd6bfb6aba5542e04708cc</x:v>
      </x:c>
      <x:c r="Y494" s="17" t="str">
        <x:v>sha256:cccce03554424d59b5958e4443a54db12a5a10780fbdc5df2ec25955d443fc9d</x:v>
      </x:c>
      <x:c r="Z494" s="18" t="b">
        <x:v>0</x:v>
      </x:c>
    </x:row>
    <x:row r="495" ht="20" customHeight="1">
      <x:c r="A495" s="17" t="str">
        <x:v>RRBudget10</x:v>
      </x:c>
      <x:c r="B495" s="17" t="str">
        <x:v>[Draft] Research &amp; Related Budget 10YR</x:v>
      </x:c>
      <x:c r="C495" s="22" t="str">
        <x:v>3.0</x:v>
      </x:c>
      <x:c r="D495" s="17" t="str">
        <x:v>budget_year[].other_direct_costs.other_direct_cost_6.cost</x:v>
      </x:c>
      <x:c r="E495" s="17" t="str">
        <x:v>RR_Budget10_3_0.BudgetYear.OtherDirectCosts.OtherDirectCost6.Cost</x:v>
      </x:c>
      <x:c r="F495" s="17" t="str">
        <x:v>Additional Other Direct Cost Funds Requested</x:v>
      </x:c>
      <x:c r="G495" s="17" t="str">
        <x:v>question</x:v>
      </x:c>
      <x:c r="H495" s="17" t="str">
        <x:v>concept:budget:line:cost</x:v>
      </x:c>
      <x:c r="I495" s="17" t="str">
        <x:v>concept:budget:line:cost</x:v>
      </x:c>
      <x:c r="J495" s="17" t="str">
        <x:v>question:sha256:3edadc239cfa5dd887afc82f35cb68454ac979174a10eb27a0a440e1d41cfd6f</x:v>
      </x:c>
      <x:c r="K495" s="17" t="str">
        <x:v>agent_proposed</x:v>
      </x:c>
      <x:c r="L495" s="17" t="str">
        <x:v>prime_applicant</x:v>
      </x:c>
      <x:c r="M495" s="17" t="str"/>
      <x:c r="N495" s="17" t="str">
        <x:v>parameterized-budget:cost-category</x:v>
      </x:c>
      <x:c r="O495" s="17" t="str">
        <x:v>1</x:v>
      </x:c>
      <x:c r="P495" s="17" t="str">
        <x:v>1</x:v>
      </x:c>
      <x:c r="Q495" s="17" t="str">
        <x:v>behavior:sha256:38f14a3bd655c303f1e443a09d3692b9cda56e626dc3aa30d09bbdaf208d4966</x:v>
      </x:c>
      <x:c r="R495" s="17" t="str">
        <x:v>runtime-rule:sha256:2dc2bb29df4c86cdf384ff366d77ce77c725dbc6c77716ee5d000379e73eba03|runtime-rule:sha256:f2f1a36fad7241b7325b451c4a3c2a61607ace88f8846ef3858baf7fcfc689af</x:v>
      </x:c>
      <x:c r="S495" s="17" t="str">
        <x:v>condition|guidance</x:v>
      </x:c>
      <x:c r="T495" s="17" t="str">
        <x:v>string</x:v>
      </x:c>
      <x:c r="U495" s="17" t="str">
        <x:v>xsd_declared_type</x:v>
      </x:c>
      <x:c r="V495" s="17" t="str">
        <x:v>glob:DecimalMin1Max14Places2Type</x:v>
      </x:c>
      <x:c r="W495" s="17" t="str">
        <x:v>https://apply07.grants.gov/apply/forms/schemas/RR_Budget10_3_0-V3.0.xsd</x:v>
      </x:c>
      <x:c r="X495" s="17" t="str">
        <x:v>e9d004c15ffcbae04b65087cb0eff7e87b8eb8ba0ffd6bfb6aba5542e04708cc</x:v>
      </x:c>
      <x:c r="Y495" s="17" t="str">
        <x:v>sha256:cccce03554424d59b5958e4443a54db12a5a10780fbdc5df2ec25955d443fc9d</x:v>
      </x:c>
      <x:c r="Z495" s="18" t="b">
        <x:v>0</x:v>
      </x:c>
    </x:row>
    <x:row r="496" ht="20" customHeight="1">
      <x:c r="A496" s="17" t="str">
        <x:v>RRBudget10</x:v>
      </x:c>
      <x:c r="B496" s="17" t="str">
        <x:v>[Draft] Research &amp; Related Budget 10YR</x:v>
      </x:c>
      <x:c r="C496" s="22" t="str">
        <x:v>3.0</x:v>
      </x:c>
      <x:c r="D496" s="17" t="str">
        <x:v>budget_year[].other_direct_costs.other_direct_cost_7</x:v>
      </x:c>
      <x:c r="E496" s="17" t="str">
        <x:v>RR_Budget10_3_0.BudgetYear.OtherDirectCosts.OtherDirectCost7</x:v>
      </x:c>
      <x:c r="F496" s="17" t="str">
        <x:v>Other Direct Cost7</x:v>
      </x:c>
      <x:c r="G496" s="17" t="str">
        <x:v>technical_field</x:v>
      </x:c>
      <x:c r="H496" s="17" t="str"/>
      <x:c r="I496" s="17" t="str"/>
      <x:c r="J496" s="17" t="str">
        <x:v>question:sha256:10d788551a409c53c9fc0bd02e1edaa7649fb0697b47234607e3d853b2f41c7d</x:v>
      </x:c>
      <x:c r="K496" s="17" t="str">
        <x:v>unmapped</x:v>
      </x:c>
      <x:c r="L496" s="17" t="str">
        <x:v>prime_applicant</x:v>
      </x:c>
      <x:c r="M496" s="17" t="str"/>
      <x:c r="N496" s="17" t="str">
        <x:v>parameterized-budget:cost-category</x:v>
      </x:c>
      <x:c r="O496" s="17" t="str">
        <x:v>0</x:v>
      </x:c>
      <x:c r="P496" s="17" t="str">
        <x:v>1</x:v>
      </x:c>
      <x:c r="Q496" s="17" t="str"/>
      <x:c r="R496" s="17" t="str"/>
      <x:c r="S496" s="17" t="str"/>
      <x:c r="T496" s="17" t="str">
        <x:v>object</x:v>
      </x:c>
      <x:c r="U496" s="17" t="str">
        <x:v>xsd_declared_type</x:v>
      </x:c>
      <x:c r="V496" s="17" t="str">
        <x:v>RR_Budget10_3_0:OtherDirectCost</x:v>
      </x:c>
      <x:c r="W496" s="17" t="str">
        <x:v>https://apply07.grants.gov/apply/forms/schemas/RR_Budget10_3_0-V3.0.xsd</x:v>
      </x:c>
      <x:c r="X496" s="17" t="str">
        <x:v>e9d004c15ffcbae04b65087cb0eff7e87b8eb8ba0ffd6bfb6aba5542e04708cc</x:v>
      </x:c>
      <x:c r="Y496" s="17" t="str">
        <x:v>sha256:cccce03554424d59b5958e4443a54db12a5a10780fbdc5df2ec25955d443fc9d</x:v>
      </x:c>
      <x:c r="Z496" s="18" t="b">
        <x:v>0</x:v>
      </x:c>
    </x:row>
    <x:row r="497" ht="20" customHeight="1">
      <x:c r="A497" s="17" t="str">
        <x:v>RRBudget10</x:v>
      </x:c>
      <x:c r="B497" s="17" t="str">
        <x:v>[Draft] Research &amp; Related Budget 10YR</x:v>
      </x:c>
      <x:c r="C497" s="22" t="str">
        <x:v>3.0</x:v>
      </x:c>
      <x:c r="D497" s="17" t="str">
        <x:v>budget_year[].other_direct_costs.other_direct_cost_7.description</x:v>
      </x:c>
      <x:c r="E497" s="17" t="str">
        <x:v>RR_Budget10_3_0.BudgetYear.OtherDirectCosts.OtherDirectCost7.Description</x:v>
      </x:c>
      <x:c r="F497" s="17" t="str">
        <x:v>Additional Other Direct Cost Description</x:v>
      </x:c>
      <x:c r="G497" s="17" t="str">
        <x:v>question</x:v>
      </x:c>
      <x:c r="H497" s="17" t="str">
        <x:v>concept:budget:line:description</x:v>
      </x:c>
      <x:c r="I497" s="17" t="str">
        <x:v>concept:budget:line:description</x:v>
      </x:c>
      <x:c r="J497" s="17" t="str">
        <x:v>question:sha256:c5f6ec068370c264592c0a18385ce62fabe99f755c4083fd5696fa6b60fd66d9</x:v>
      </x:c>
      <x:c r="K497" s="17" t="str">
        <x:v>agent_proposed</x:v>
      </x:c>
      <x:c r="L497" s="17" t="str">
        <x:v>prime_applicant</x:v>
      </x:c>
      <x:c r="M497" s="17" t="str"/>
      <x:c r="N497" s="17" t="str">
        <x:v>parameterized-budget:cost-category</x:v>
      </x:c>
      <x:c r="O497" s="17" t="str">
        <x:v>1</x:v>
      </x:c>
      <x:c r="P497" s="17" t="str">
        <x:v>1</x:v>
      </x:c>
      <x:c r="Q497" s="17" t="str">
        <x:v>behavior:sha256:558d6e3e22862b8dfefaa17770a96a96874e25f8af1e7e58d2ddd2758d0948f9</x:v>
      </x:c>
      <x:c r="R497" s="17" t="str">
        <x:v>runtime-rule:sha256:06ca0a515abde469975dbd00e71761ba3d416817f700e5d79b307696aef96689|runtime-rule:sha256:b60faf6106f61ba888e544f5a92935a4ad087a7fd7a0794eec6248dc9daf74a1</x:v>
      </x:c>
      <x:c r="S497" s="17" t="str">
        <x:v>condition|guidance</x:v>
      </x:c>
      <x:c r="T497" s="17" t="str">
        <x:v>string</x:v>
      </x:c>
      <x:c r="U497" s="17" t="str">
        <x:v>xsd_declared_type</x:v>
      </x:c>
      <x:c r="V497" s="17" t="str">
        <x:v>RR_Budget10_3_0:String1_120DataType</x:v>
      </x:c>
      <x:c r="W497" s="17" t="str">
        <x:v>https://apply07.grants.gov/apply/forms/schemas/RR_Budget10_3_0-V3.0.xsd</x:v>
      </x:c>
      <x:c r="X497" s="17" t="str">
        <x:v>e9d004c15ffcbae04b65087cb0eff7e87b8eb8ba0ffd6bfb6aba5542e04708cc</x:v>
      </x:c>
      <x:c r="Y497" s="17" t="str">
        <x:v>sha256:cccce03554424d59b5958e4443a54db12a5a10780fbdc5df2ec25955d443fc9d</x:v>
      </x:c>
      <x:c r="Z497" s="18" t="b">
        <x:v>0</x:v>
      </x:c>
    </x:row>
    <x:row r="498" ht="20" customHeight="1">
      <x:c r="A498" s="17" t="str">
        <x:v>RRBudget10</x:v>
      </x:c>
      <x:c r="B498" s="17" t="str">
        <x:v>[Draft] Research &amp; Related Budget 10YR</x:v>
      </x:c>
      <x:c r="C498" s="22" t="str">
        <x:v>3.0</x:v>
      </x:c>
      <x:c r="D498" s="17" t="str">
        <x:v>budget_year[].other_direct_costs.other_direct_cost_7.cost</x:v>
      </x:c>
      <x:c r="E498" s="17" t="str">
        <x:v>RR_Budget10_3_0.BudgetYear.OtherDirectCosts.OtherDirectCost7.Cost</x:v>
      </x:c>
      <x:c r="F498" s="17" t="str">
        <x:v>Additional Other Direct Cost Funds Requested</x:v>
      </x:c>
      <x:c r="G498" s="17" t="str">
        <x:v>question</x:v>
      </x:c>
      <x:c r="H498" s="17" t="str">
        <x:v>concept:budget:line:cost</x:v>
      </x:c>
      <x:c r="I498" s="17" t="str">
        <x:v>concept:budget:line:cost</x:v>
      </x:c>
      <x:c r="J498" s="17" t="str">
        <x:v>question:sha256:6b0973ae0c895c6902a09a88df99355f2443029ce13c4d8f3df1f4fac4adcc13</x:v>
      </x:c>
      <x:c r="K498" s="17" t="str">
        <x:v>agent_proposed</x:v>
      </x:c>
      <x:c r="L498" s="17" t="str">
        <x:v>prime_applicant</x:v>
      </x:c>
      <x:c r="M498" s="17" t="str"/>
      <x:c r="N498" s="17" t="str">
        <x:v>parameterized-budget:cost-category</x:v>
      </x:c>
      <x:c r="O498" s="17" t="str">
        <x:v>1</x:v>
      </x:c>
      <x:c r="P498" s="17" t="str">
        <x:v>1</x:v>
      </x:c>
      <x:c r="Q498" s="17" t="str">
        <x:v>behavior:sha256:38f14a3bd655c303f1e443a09d3692b9cda56e626dc3aa30d09bbdaf208d4966</x:v>
      </x:c>
      <x:c r="R498" s="17" t="str">
        <x:v>runtime-rule:sha256:3b536856e0f8066a3e1e0ef636d80bcc1703e39a8b40ef39dbc1d82421936fc2|runtime-rule:sha256:a0d1492b4368e6bc7d3e6db04efff1f3392f17a8f4efcf24671dedb51057b379</x:v>
      </x:c>
      <x:c r="S498" s="17" t="str">
        <x:v>condition|guidance</x:v>
      </x:c>
      <x:c r="T498" s="17" t="str">
        <x:v>string</x:v>
      </x:c>
      <x:c r="U498" s="17" t="str">
        <x:v>xsd_declared_type</x:v>
      </x:c>
      <x:c r="V498" s="17" t="str">
        <x:v>glob:DecimalMin1Max14Places2Type</x:v>
      </x:c>
      <x:c r="W498" s="17" t="str">
        <x:v>https://apply07.grants.gov/apply/forms/schemas/RR_Budget10_3_0-V3.0.xsd</x:v>
      </x:c>
      <x:c r="X498" s="17" t="str">
        <x:v>e9d004c15ffcbae04b65087cb0eff7e87b8eb8ba0ffd6bfb6aba5542e04708cc</x:v>
      </x:c>
      <x:c r="Y498" s="17" t="str">
        <x:v>sha256:cccce03554424d59b5958e4443a54db12a5a10780fbdc5df2ec25955d443fc9d</x:v>
      </x:c>
      <x:c r="Z498" s="18" t="b">
        <x:v>0</x:v>
      </x:c>
    </x:row>
    <x:row r="499" ht="20" customHeight="1">
      <x:c r="A499" s="17" t="str">
        <x:v>RRBudget10</x:v>
      </x:c>
      <x:c r="B499" s="17" t="str">
        <x:v>[Draft] Research &amp; Related Budget 10YR</x:v>
      </x:c>
      <x:c r="C499" s="22" t="str">
        <x:v>3.0</x:v>
      </x:c>
      <x:c r="D499" s="17" t="str">
        <x:v>budget_year[].other_direct_costs.other_direct_cost_8</x:v>
      </x:c>
      <x:c r="E499" s="17" t="str">
        <x:v>RR_Budget10_3_0.BudgetYear.OtherDirectCosts.OtherDirectCost8</x:v>
      </x:c>
      <x:c r="F499" s="17" t="str">
        <x:v>Other Direct Cost8</x:v>
      </x:c>
      <x:c r="G499" s="17" t="str">
        <x:v>technical_field</x:v>
      </x:c>
      <x:c r="H499" s="17" t="str"/>
      <x:c r="I499" s="17" t="str"/>
      <x:c r="J499" s="17" t="str">
        <x:v>question:sha256:030a42c90300922a3772b59d511398c9e1f5abc82df9d214422b4a7459c0352c</x:v>
      </x:c>
      <x:c r="K499" s="17" t="str">
        <x:v>unmapped</x:v>
      </x:c>
      <x:c r="L499" s="17" t="str">
        <x:v>prime_applicant</x:v>
      </x:c>
      <x:c r="M499" s="17" t="str"/>
      <x:c r="N499" s="17" t="str">
        <x:v>parameterized-budget:cost-category</x:v>
      </x:c>
      <x:c r="O499" s="17" t="str">
        <x:v>0</x:v>
      </x:c>
      <x:c r="P499" s="17" t="str">
        <x:v>1</x:v>
      </x:c>
      <x:c r="Q499" s="17" t="str"/>
      <x:c r="R499" s="17" t="str"/>
      <x:c r="S499" s="17" t="str"/>
      <x:c r="T499" s="17" t="str">
        <x:v>object</x:v>
      </x:c>
      <x:c r="U499" s="17" t="str">
        <x:v>xsd_declared_type</x:v>
      </x:c>
      <x:c r="V499" s="17" t="str">
        <x:v>RR_Budget10_3_0:OtherDirectCost</x:v>
      </x:c>
      <x:c r="W499" s="17" t="str">
        <x:v>https://apply07.grants.gov/apply/forms/schemas/RR_Budget10_3_0-V3.0.xsd</x:v>
      </x:c>
      <x:c r="X499" s="17" t="str">
        <x:v>e9d004c15ffcbae04b65087cb0eff7e87b8eb8ba0ffd6bfb6aba5542e04708cc</x:v>
      </x:c>
      <x:c r="Y499" s="17" t="str">
        <x:v>sha256:cccce03554424d59b5958e4443a54db12a5a10780fbdc5df2ec25955d443fc9d</x:v>
      </x:c>
      <x:c r="Z499" s="18" t="b">
        <x:v>0</x:v>
      </x:c>
    </x:row>
    <x:row r="500" ht="20" customHeight="1">
      <x:c r="A500" s="17" t="str">
        <x:v>RRBudget10</x:v>
      </x:c>
      <x:c r="B500" s="17" t="str">
        <x:v>[Draft] Research &amp; Related Budget 10YR</x:v>
      </x:c>
      <x:c r="C500" s="22" t="str">
        <x:v>3.0</x:v>
      </x:c>
      <x:c r="D500" s="17" t="str">
        <x:v>budget_year[].other_direct_costs.other_direct_cost_8.description</x:v>
      </x:c>
      <x:c r="E500" s="17" t="str">
        <x:v>RR_Budget10_3_0.BudgetYear.OtherDirectCosts.OtherDirectCost8.Description</x:v>
      </x:c>
      <x:c r="F500" s="17" t="str">
        <x:v>Additional Other Direct Cost Description</x:v>
      </x:c>
      <x:c r="G500" s="17" t="str">
        <x:v>question</x:v>
      </x:c>
      <x:c r="H500" s="17" t="str">
        <x:v>concept:budget:line:description</x:v>
      </x:c>
      <x:c r="I500" s="17" t="str">
        <x:v>concept:budget:line:description</x:v>
      </x:c>
      <x:c r="J500" s="17" t="str">
        <x:v>question:sha256:8274f484b9eb4246cf7f5c51e6c5cd38a43e340d339896ee228fd3d51b997a72</x:v>
      </x:c>
      <x:c r="K500" s="17" t="str">
        <x:v>agent_proposed</x:v>
      </x:c>
      <x:c r="L500" s="17" t="str">
        <x:v>prime_applicant</x:v>
      </x:c>
      <x:c r="M500" s="17" t="str"/>
      <x:c r="N500" s="17" t="str">
        <x:v>parameterized-budget:cost-category</x:v>
      </x:c>
      <x:c r="O500" s="17" t="str">
        <x:v>1</x:v>
      </x:c>
      <x:c r="P500" s="17" t="str">
        <x:v>1</x:v>
      </x:c>
      <x:c r="Q500" s="17" t="str">
        <x:v>behavior:sha256:558d6e3e22862b8dfefaa17770a96a96874e25f8af1e7e58d2ddd2758d0948f9</x:v>
      </x:c>
      <x:c r="R500" s="17" t="str">
        <x:v>runtime-rule:sha256:1f2b274acac10177931f17de446448e16e5c74eae064870f7fb6b0f07441f892|runtime-rule:sha256:b41247a28992ddf18e1d9ad3a1a248c92331225fb2276e7bbc4a75394dbd83b4</x:v>
      </x:c>
      <x:c r="S500" s="17" t="str">
        <x:v>condition|guidance</x:v>
      </x:c>
      <x:c r="T500" s="17" t="str">
        <x:v>string</x:v>
      </x:c>
      <x:c r="U500" s="17" t="str">
        <x:v>xsd_declared_type</x:v>
      </x:c>
      <x:c r="V500" s="17" t="str">
        <x:v>RR_Budget10_3_0:String1_120DataType</x:v>
      </x:c>
      <x:c r="W500" s="17" t="str">
        <x:v>https://apply07.grants.gov/apply/forms/schemas/RR_Budget10_3_0-V3.0.xsd</x:v>
      </x:c>
      <x:c r="X500" s="17" t="str">
        <x:v>e9d004c15ffcbae04b65087cb0eff7e87b8eb8ba0ffd6bfb6aba5542e04708cc</x:v>
      </x:c>
      <x:c r="Y500" s="17" t="str">
        <x:v>sha256:cccce03554424d59b5958e4443a54db12a5a10780fbdc5df2ec25955d443fc9d</x:v>
      </x:c>
      <x:c r="Z500" s="18" t="b">
        <x:v>0</x:v>
      </x:c>
    </x:row>
    <x:row r="501" ht="20" customHeight="1">
      <x:c r="A501" s="17" t="str">
        <x:v>RRBudget10</x:v>
      </x:c>
      <x:c r="B501" s="17" t="str">
        <x:v>[Draft] Research &amp; Related Budget 10YR</x:v>
      </x:c>
      <x:c r="C501" s="22" t="str">
        <x:v>3.0</x:v>
      </x:c>
      <x:c r="D501" s="17" t="str">
        <x:v>budget_year[].other_direct_costs.other_direct_cost_8.cost</x:v>
      </x:c>
      <x:c r="E501" s="17" t="str">
        <x:v>RR_Budget10_3_0.BudgetYear.OtherDirectCosts.OtherDirectCost8.Cost</x:v>
      </x:c>
      <x:c r="F501" s="17" t="str">
        <x:v>Additional Other Direct Cost Funds Requested</x:v>
      </x:c>
      <x:c r="G501" s="17" t="str">
        <x:v>question</x:v>
      </x:c>
      <x:c r="H501" s="17" t="str">
        <x:v>concept:budget:line:cost</x:v>
      </x:c>
      <x:c r="I501" s="17" t="str">
        <x:v>concept:budget:line:cost</x:v>
      </x:c>
      <x:c r="J501" s="17" t="str">
        <x:v>question:sha256:5aec980042090e27c0ee464568e1b083dd04b25f6e2f98f349ec684b9582b321</x:v>
      </x:c>
      <x:c r="K501" s="17" t="str">
        <x:v>agent_proposed</x:v>
      </x:c>
      <x:c r="L501" s="17" t="str">
        <x:v>prime_applicant</x:v>
      </x:c>
      <x:c r="M501" s="17" t="str"/>
      <x:c r="N501" s="17" t="str">
        <x:v>parameterized-budget:cost-category</x:v>
      </x:c>
      <x:c r="O501" s="17" t="str">
        <x:v>1</x:v>
      </x:c>
      <x:c r="P501" s="17" t="str">
        <x:v>1</x:v>
      </x:c>
      <x:c r="Q501" s="17" t="str">
        <x:v>behavior:sha256:38f14a3bd655c303f1e443a09d3692b9cda56e626dc3aa30d09bbdaf208d4966</x:v>
      </x:c>
      <x:c r="R501" s="17" t="str">
        <x:v>runtime-rule:sha256:a6782db8f2accfcd3475e01afd29fcf9a498b91e12efbb8fe41d00cd68f8b421|runtime-rule:sha256:ade5ebf61b5ffeb450d095488b697c01b211ea96629e8de318021dcb791cc337</x:v>
      </x:c>
      <x:c r="S501" s="17" t="str">
        <x:v>condition|guidance</x:v>
      </x:c>
      <x:c r="T501" s="17" t="str">
        <x:v>string</x:v>
      </x:c>
      <x:c r="U501" s="17" t="str">
        <x:v>xsd_declared_type</x:v>
      </x:c>
      <x:c r="V501" s="17" t="str">
        <x:v>glob:DecimalMin1Max14Places2Type</x:v>
      </x:c>
      <x:c r="W501" s="17" t="str">
        <x:v>https://apply07.grants.gov/apply/forms/schemas/RR_Budget10_3_0-V3.0.xsd</x:v>
      </x:c>
      <x:c r="X501" s="17" t="str">
        <x:v>e9d004c15ffcbae04b65087cb0eff7e87b8eb8ba0ffd6bfb6aba5542e04708cc</x:v>
      </x:c>
      <x:c r="Y501" s="17" t="str">
        <x:v>sha256:cccce03554424d59b5958e4443a54db12a5a10780fbdc5df2ec25955d443fc9d</x:v>
      </x:c>
      <x:c r="Z501" s="18" t="b">
        <x:v>0</x:v>
      </x:c>
    </x:row>
    <x:row r="502" ht="20" customHeight="1">
      <x:c r="A502" s="17" t="str">
        <x:v>RRBudget10</x:v>
      </x:c>
      <x:c r="B502" s="17" t="str">
        <x:v>[Draft] Research &amp; Related Budget 10YR</x:v>
      </x:c>
      <x:c r="C502" s="22" t="str">
        <x:v>3.0</x:v>
      </x:c>
      <x:c r="D502" s="17" t="str">
        <x:v>budget_year[].other_direct_costs.other_direct_cost_9</x:v>
      </x:c>
      <x:c r="E502" s="17" t="str">
        <x:v>RR_Budget10_3_0.BudgetYear.OtherDirectCosts.OtherDirectCost9</x:v>
      </x:c>
      <x:c r="F502" s="17" t="str">
        <x:v>Other Direct Cost9</x:v>
      </x:c>
      <x:c r="G502" s="17" t="str">
        <x:v>technical_field</x:v>
      </x:c>
      <x:c r="H502" s="17" t="str"/>
      <x:c r="I502" s="17" t="str"/>
      <x:c r="J502" s="17" t="str">
        <x:v>question:sha256:d49d7b63a00de304ca52a7019c0d1bf7802288b8056cedf422501a3a66fa562e</x:v>
      </x:c>
      <x:c r="K502" s="17" t="str">
        <x:v>unmapped</x:v>
      </x:c>
      <x:c r="L502" s="17" t="str">
        <x:v>prime_applicant</x:v>
      </x:c>
      <x:c r="M502" s="17" t="str"/>
      <x:c r="N502" s="17" t="str">
        <x:v>parameterized-budget:cost-category</x:v>
      </x:c>
      <x:c r="O502" s="17" t="str">
        <x:v>0</x:v>
      </x:c>
      <x:c r="P502" s="17" t="str">
        <x:v>1</x:v>
      </x:c>
      <x:c r="Q502" s="17" t="str"/>
      <x:c r="R502" s="17" t="str"/>
      <x:c r="S502" s="17" t="str"/>
      <x:c r="T502" s="17" t="str">
        <x:v>object</x:v>
      </x:c>
      <x:c r="U502" s="17" t="str">
        <x:v>xsd_declared_type</x:v>
      </x:c>
      <x:c r="V502" s="17" t="str">
        <x:v>RR_Budget10_3_0:OtherDirectCost</x:v>
      </x:c>
      <x:c r="W502" s="17" t="str">
        <x:v>https://apply07.grants.gov/apply/forms/schemas/RR_Budget10_3_0-V3.0.xsd</x:v>
      </x:c>
      <x:c r="X502" s="17" t="str">
        <x:v>e9d004c15ffcbae04b65087cb0eff7e87b8eb8ba0ffd6bfb6aba5542e04708cc</x:v>
      </x:c>
      <x:c r="Y502" s="17" t="str">
        <x:v>sha256:cccce03554424d59b5958e4443a54db12a5a10780fbdc5df2ec25955d443fc9d</x:v>
      </x:c>
      <x:c r="Z502" s="18" t="b">
        <x:v>0</x:v>
      </x:c>
    </x:row>
    <x:row r="503" ht="20" customHeight="1">
      <x:c r="A503" s="17" t="str">
        <x:v>RRBudget10</x:v>
      </x:c>
      <x:c r="B503" s="17" t="str">
        <x:v>[Draft] Research &amp; Related Budget 10YR</x:v>
      </x:c>
      <x:c r="C503" s="22" t="str">
        <x:v>3.0</x:v>
      </x:c>
      <x:c r="D503" s="17" t="str">
        <x:v>budget_year[].other_direct_costs.other_direct_cost_9.description</x:v>
      </x:c>
      <x:c r="E503" s="17" t="str">
        <x:v>RR_Budget10_3_0.BudgetYear.OtherDirectCosts.OtherDirectCost9.Description</x:v>
      </x:c>
      <x:c r="F503" s="17" t="str">
        <x:v>Additional Other Direct Cost Description</x:v>
      </x:c>
      <x:c r="G503" s="17" t="str">
        <x:v>question</x:v>
      </x:c>
      <x:c r="H503" s="17" t="str">
        <x:v>concept:budget:line:description</x:v>
      </x:c>
      <x:c r="I503" s="17" t="str">
        <x:v>concept:budget:line:description</x:v>
      </x:c>
      <x:c r="J503" s="17" t="str">
        <x:v>question:sha256:926c7c3b6b3d81c4414cf04f46e99ec636131e1774fbab9eb3b1c84435fe5646</x:v>
      </x:c>
      <x:c r="K503" s="17" t="str">
        <x:v>agent_proposed</x:v>
      </x:c>
      <x:c r="L503" s="17" t="str">
        <x:v>prime_applicant</x:v>
      </x:c>
      <x:c r="M503" s="17" t="str"/>
      <x:c r="N503" s="17" t="str">
        <x:v>parameterized-budget:cost-category</x:v>
      </x:c>
      <x:c r="O503" s="17" t="str">
        <x:v>1</x:v>
      </x:c>
      <x:c r="P503" s="17" t="str">
        <x:v>1</x:v>
      </x:c>
      <x:c r="Q503" s="17" t="str">
        <x:v>behavior:sha256:558d6e3e22862b8dfefaa17770a96a96874e25f8af1e7e58d2ddd2758d0948f9</x:v>
      </x:c>
      <x:c r="R503" s="17" t="str">
        <x:v>runtime-rule:sha256:844871d853a179036dca17c57deef8e2601e8cd542f8e649ed3b28f36b5d040f|runtime-rule:sha256:ac6fa7c6a2f9d15127b61aa99292538e4f009d95e2319a07abffa70054bc9216</x:v>
      </x:c>
      <x:c r="S503" s="17" t="str">
        <x:v>condition|guidance</x:v>
      </x:c>
      <x:c r="T503" s="17" t="str">
        <x:v>string</x:v>
      </x:c>
      <x:c r="U503" s="17" t="str">
        <x:v>xsd_declared_type</x:v>
      </x:c>
      <x:c r="V503" s="17" t="str">
        <x:v>RR_Budget10_3_0:String1_120DataType</x:v>
      </x:c>
      <x:c r="W503" s="17" t="str">
        <x:v>https://apply07.grants.gov/apply/forms/schemas/RR_Budget10_3_0-V3.0.xsd</x:v>
      </x:c>
      <x:c r="X503" s="17" t="str">
        <x:v>e9d004c15ffcbae04b65087cb0eff7e87b8eb8ba0ffd6bfb6aba5542e04708cc</x:v>
      </x:c>
      <x:c r="Y503" s="17" t="str">
        <x:v>sha256:cccce03554424d59b5958e4443a54db12a5a10780fbdc5df2ec25955d443fc9d</x:v>
      </x:c>
      <x:c r="Z503" s="18" t="b">
        <x:v>0</x:v>
      </x:c>
    </x:row>
    <x:row r="504" ht="20" customHeight="1">
      <x:c r="A504" s="17" t="str">
        <x:v>RRBudget10</x:v>
      </x:c>
      <x:c r="B504" s="17" t="str">
        <x:v>[Draft] Research &amp; Related Budget 10YR</x:v>
      </x:c>
      <x:c r="C504" s="22" t="str">
        <x:v>3.0</x:v>
      </x:c>
      <x:c r="D504" s="17" t="str">
        <x:v>budget_year[].other_direct_costs.other_direct_cost_9.cost</x:v>
      </x:c>
      <x:c r="E504" s="17" t="str">
        <x:v>RR_Budget10_3_0.BudgetYear.OtherDirectCosts.OtherDirectCost9.Cost</x:v>
      </x:c>
      <x:c r="F504" s="17" t="str">
        <x:v>Additional Other Direct Cost Funds Requested</x:v>
      </x:c>
      <x:c r="G504" s="17" t="str">
        <x:v>question</x:v>
      </x:c>
      <x:c r="H504" s="17" t="str">
        <x:v>concept:budget:line:cost</x:v>
      </x:c>
      <x:c r="I504" s="17" t="str">
        <x:v>concept:budget:line:cost</x:v>
      </x:c>
      <x:c r="J504" s="17" t="str">
        <x:v>question:sha256:5f6cf13a18d476c295d3bd18c4ad7ecb7942499ed25cf23fbae0ecc2fc5c79d4</x:v>
      </x:c>
      <x:c r="K504" s="17" t="str">
        <x:v>agent_proposed</x:v>
      </x:c>
      <x:c r="L504" s="17" t="str">
        <x:v>prime_applicant</x:v>
      </x:c>
      <x:c r="M504" s="17" t="str"/>
      <x:c r="N504" s="17" t="str">
        <x:v>parameterized-budget:cost-category</x:v>
      </x:c>
      <x:c r="O504" s="17" t="str">
        <x:v>1</x:v>
      </x:c>
      <x:c r="P504" s="17" t="str">
        <x:v>1</x:v>
      </x:c>
      <x:c r="Q504" s="17" t="str">
        <x:v>behavior:sha256:38f14a3bd655c303f1e443a09d3692b9cda56e626dc3aa30d09bbdaf208d4966</x:v>
      </x:c>
      <x:c r="R504" s="17" t="str">
        <x:v>runtime-rule:sha256:2925c692b95ff9e2d3695df8be5296fe2677156bcf272c32301a6e1a66be40b7|runtime-rule:sha256:ab76c31df9a568969b61af1f5346f439bede1b22355d65921e71636833eaf414</x:v>
      </x:c>
      <x:c r="S504" s="17" t="str">
        <x:v>condition|guidance</x:v>
      </x:c>
      <x:c r="T504" s="17" t="str">
        <x:v>string</x:v>
      </x:c>
      <x:c r="U504" s="17" t="str">
        <x:v>xsd_declared_type</x:v>
      </x:c>
      <x:c r="V504" s="17" t="str">
        <x:v>glob:DecimalMin1Max14Places2Type</x:v>
      </x:c>
      <x:c r="W504" s="17" t="str">
        <x:v>https://apply07.grants.gov/apply/forms/schemas/RR_Budget10_3_0-V3.0.xsd</x:v>
      </x:c>
      <x:c r="X504" s="17" t="str">
        <x:v>e9d004c15ffcbae04b65087cb0eff7e87b8eb8ba0ffd6bfb6aba5542e04708cc</x:v>
      </x:c>
      <x:c r="Y504" s="17" t="str">
        <x:v>sha256:cccce03554424d59b5958e4443a54db12a5a10780fbdc5df2ec25955d443fc9d</x:v>
      </x:c>
      <x:c r="Z504" s="18" t="b">
        <x:v>0</x:v>
      </x:c>
    </x:row>
    <x:row r="505" ht="20" customHeight="1">
      <x:c r="A505" s="17" t="str">
        <x:v>RRBudget10</x:v>
      </x:c>
      <x:c r="B505" s="17" t="str">
        <x:v>[Draft] Research &amp; Related Budget 10YR</x:v>
      </x:c>
      <x:c r="C505" s="22" t="str">
        <x:v>3.0</x:v>
      </x:c>
      <x:c r="D505" s="17" t="str">
        <x:v>budget_year[].other_direct_costs.other_direct_cost_10</x:v>
      </x:c>
      <x:c r="E505" s="17" t="str">
        <x:v>RR_Budget10_3_0.BudgetYear.OtherDirectCosts.OtherDirectCost10</x:v>
      </x:c>
      <x:c r="F505" s="17" t="str">
        <x:v>Other Direct Cost10</x:v>
      </x:c>
      <x:c r="G505" s="17" t="str">
        <x:v>technical_field</x:v>
      </x:c>
      <x:c r="H505" s="17" t="str"/>
      <x:c r="I505" s="17" t="str"/>
      <x:c r="J505" s="17" t="str">
        <x:v>question:sha256:eebedf860fac58751ec4ec9c9ec8dd5dfd094692cc3874e33883cafe0b9c49a6</x:v>
      </x:c>
      <x:c r="K505" s="17" t="str">
        <x:v>unmapped</x:v>
      </x:c>
      <x:c r="L505" s="17" t="str">
        <x:v>prime_applicant</x:v>
      </x:c>
      <x:c r="M505" s="17" t="str"/>
      <x:c r="N505" s="17" t="str">
        <x:v>parameterized-budget:cost-category</x:v>
      </x:c>
      <x:c r="O505" s="17" t="str">
        <x:v>0</x:v>
      </x:c>
      <x:c r="P505" s="17" t="str">
        <x:v>1</x:v>
      </x:c>
      <x:c r="Q505" s="17" t="str"/>
      <x:c r="R505" s="17" t="str"/>
      <x:c r="S505" s="17" t="str"/>
      <x:c r="T505" s="17" t="str">
        <x:v>object</x:v>
      </x:c>
      <x:c r="U505" s="17" t="str">
        <x:v>xsd_declared_type</x:v>
      </x:c>
      <x:c r="V505" s="17" t="str">
        <x:v>RR_Budget10_3_0:OtherDirectCost</x:v>
      </x:c>
      <x:c r="W505" s="17" t="str">
        <x:v>https://apply07.grants.gov/apply/forms/schemas/RR_Budget10_3_0-V3.0.xsd</x:v>
      </x:c>
      <x:c r="X505" s="17" t="str">
        <x:v>e9d004c15ffcbae04b65087cb0eff7e87b8eb8ba0ffd6bfb6aba5542e04708cc</x:v>
      </x:c>
      <x:c r="Y505" s="17" t="str">
        <x:v>sha256:cccce03554424d59b5958e4443a54db12a5a10780fbdc5df2ec25955d443fc9d</x:v>
      </x:c>
      <x:c r="Z505" s="18" t="b">
        <x:v>0</x:v>
      </x:c>
    </x:row>
    <x:row r="506" ht="20" customHeight="1">
      <x:c r="A506" s="17" t="str">
        <x:v>RRBudget10</x:v>
      </x:c>
      <x:c r="B506" s="17" t="str">
        <x:v>[Draft] Research &amp; Related Budget 10YR</x:v>
      </x:c>
      <x:c r="C506" s="22" t="str">
        <x:v>3.0</x:v>
      </x:c>
      <x:c r="D506" s="17" t="str">
        <x:v>budget_year[].other_direct_costs.other_direct_cost_10.description</x:v>
      </x:c>
      <x:c r="E506" s="17" t="str">
        <x:v>RR_Budget10_3_0.BudgetYear.OtherDirectCosts.OtherDirectCost10.Description</x:v>
      </x:c>
      <x:c r="F506" s="17" t="str">
        <x:v>Additional Other Direct Cost Description</x:v>
      </x:c>
      <x:c r="G506" s="17" t="str">
        <x:v>question</x:v>
      </x:c>
      <x:c r="H506" s="17" t="str">
        <x:v>concept:budget:line:description</x:v>
      </x:c>
      <x:c r="I506" s="17" t="str">
        <x:v>concept:budget:line:description</x:v>
      </x:c>
      <x:c r="J506" s="17" t="str">
        <x:v>question:sha256:5f8076ead08edbb1a3928e1a83f4f7d263fe4bdf9e9039847b242416db651d7f</x:v>
      </x:c>
      <x:c r="K506" s="17" t="str">
        <x:v>agent_proposed</x:v>
      </x:c>
      <x:c r="L506" s="17" t="str">
        <x:v>prime_applicant</x:v>
      </x:c>
      <x:c r="M506" s="17" t="str"/>
      <x:c r="N506" s="17" t="str">
        <x:v>parameterized-budget:cost-category</x:v>
      </x:c>
      <x:c r="O506" s="17" t="str">
        <x:v>1</x:v>
      </x:c>
      <x:c r="P506" s="17" t="str">
        <x:v>1</x:v>
      </x:c>
      <x:c r="Q506" s="17" t="str">
        <x:v>behavior:sha256:558d6e3e22862b8dfefaa17770a96a96874e25f8af1e7e58d2ddd2758d0948f9</x:v>
      </x:c>
      <x:c r="R506" s="17" t="str">
        <x:v>runtime-rule:sha256:3b14a5bc26b29c05160668f71f28859690734d7c76be9175147b808207480190|runtime-rule:sha256:f93db20b5797672f265e3971a719064f8fabb5afd945e254edcf159ee8fffa4d</x:v>
      </x:c>
      <x:c r="S506" s="17" t="str">
        <x:v>condition|guidance</x:v>
      </x:c>
      <x:c r="T506" s="17" t="str">
        <x:v>string</x:v>
      </x:c>
      <x:c r="U506" s="17" t="str">
        <x:v>xsd_declared_type</x:v>
      </x:c>
      <x:c r="V506" s="17" t="str">
        <x:v>RR_Budget10_3_0:String1_120DataType</x:v>
      </x:c>
      <x:c r="W506" s="17" t="str">
        <x:v>https://apply07.grants.gov/apply/forms/schemas/RR_Budget10_3_0-V3.0.xsd</x:v>
      </x:c>
      <x:c r="X506" s="17" t="str">
        <x:v>e9d004c15ffcbae04b65087cb0eff7e87b8eb8ba0ffd6bfb6aba5542e04708cc</x:v>
      </x:c>
      <x:c r="Y506" s="17" t="str">
        <x:v>sha256:cccce03554424d59b5958e4443a54db12a5a10780fbdc5df2ec25955d443fc9d</x:v>
      </x:c>
      <x:c r="Z506" s="18" t="b">
        <x:v>0</x:v>
      </x:c>
    </x:row>
    <x:row r="507" ht="20" customHeight="1">
      <x:c r="A507" s="17" t="str">
        <x:v>RRBudget10</x:v>
      </x:c>
      <x:c r="B507" s="17" t="str">
        <x:v>[Draft] Research &amp; Related Budget 10YR</x:v>
      </x:c>
      <x:c r="C507" s="22" t="str">
        <x:v>3.0</x:v>
      </x:c>
      <x:c r="D507" s="17" t="str">
        <x:v>budget_year[].other_direct_costs.other_direct_cost_10.cost</x:v>
      </x:c>
      <x:c r="E507" s="17" t="str">
        <x:v>RR_Budget10_3_0.BudgetYear.OtherDirectCosts.OtherDirectCost10.Cost</x:v>
      </x:c>
      <x:c r="F507" s="17" t="str">
        <x:v>Additional Other Direct Cost Funds Requested</x:v>
      </x:c>
      <x:c r="G507" s="17" t="str">
        <x:v>question</x:v>
      </x:c>
      <x:c r="H507" s="17" t="str">
        <x:v>concept:budget:line:cost</x:v>
      </x:c>
      <x:c r="I507" s="17" t="str">
        <x:v>concept:budget:line:cost</x:v>
      </x:c>
      <x:c r="J507" s="17" t="str">
        <x:v>question:sha256:ba21538102aa405893cf7ec6b9ba4ddc4b139ff1a9a2935bb0788e32db0b1959</x:v>
      </x:c>
      <x:c r="K507" s="17" t="str">
        <x:v>agent_proposed</x:v>
      </x:c>
      <x:c r="L507" s="17" t="str">
        <x:v>prime_applicant</x:v>
      </x:c>
      <x:c r="M507" s="17" t="str"/>
      <x:c r="N507" s="17" t="str">
        <x:v>parameterized-budget:cost-category</x:v>
      </x:c>
      <x:c r="O507" s="17" t="str">
        <x:v>1</x:v>
      </x:c>
      <x:c r="P507" s="17" t="str">
        <x:v>1</x:v>
      </x:c>
      <x:c r="Q507" s="17" t="str">
        <x:v>behavior:sha256:38f14a3bd655c303f1e443a09d3692b9cda56e626dc3aa30d09bbdaf208d4966</x:v>
      </x:c>
      <x:c r="R507" s="17" t="str">
        <x:v>runtime-rule:sha256:a990830ed5e78a2d340e45ec1781413dd0eaef0eb5c170e8d5c6a4c8c29a12ed|runtime-rule:sha256:ec33c436dc384a062973d72aefaee03e3264a41822b4e505024f4d8c22a3ca70</x:v>
      </x:c>
      <x:c r="S507" s="17" t="str">
        <x:v>condition|guidance</x:v>
      </x:c>
      <x:c r="T507" s="17" t="str">
        <x:v>string</x:v>
      </x:c>
      <x:c r="U507" s="17" t="str">
        <x:v>xsd_declared_type</x:v>
      </x:c>
      <x:c r="V507" s="17" t="str">
        <x:v>glob:DecimalMin1Max14Places2Type</x:v>
      </x:c>
      <x:c r="W507" s="17" t="str">
        <x:v>https://apply07.grants.gov/apply/forms/schemas/RR_Budget10_3_0-V3.0.xsd</x:v>
      </x:c>
      <x:c r="X507" s="17" t="str">
        <x:v>e9d004c15ffcbae04b65087cb0eff7e87b8eb8ba0ffd6bfb6aba5542e04708cc</x:v>
      </x:c>
      <x:c r="Y507" s="17" t="str">
        <x:v>sha256:cccce03554424d59b5958e4443a54db12a5a10780fbdc5df2ec25955d443fc9d</x:v>
      </x:c>
      <x:c r="Z507" s="18" t="b">
        <x:v>0</x:v>
      </x:c>
    </x:row>
    <x:row r="508" ht="20" customHeight="1">
      <x:c r="A508" s="17" t="str">
        <x:v>RRBudget10</x:v>
      </x:c>
      <x:c r="B508" s="17" t="str">
        <x:v>[Draft] Research &amp; Related Budget 10YR</x:v>
      </x:c>
      <x:c r="C508" s="22" t="str">
        <x:v>3.0</x:v>
      </x:c>
      <x:c r="D508" s="17" t="str">
        <x:v>budget_year[].other_direct_costs.total_other_direct_cost</x:v>
      </x:c>
      <x:c r="E508" s="17" t="str">
        <x:v>RR_Budget10_3_0.BudgetYear.OtherDirectCosts.TotalOtherDirectCost</x:v>
      </x:c>
      <x:c r="F508" s="17" t="str">
        <x:v>Total Other Direct Costs</x:v>
      </x:c>
      <x:c r="G508" s="17" t="str">
        <x:v>calculation</x:v>
      </x:c>
      <x:c r="H508" s="17" t="str"/>
      <x:c r="I508" s="17" t="str"/>
      <x:c r="J508" s="17" t="str">
        <x:v>question:sha256:2708b84bff0e9a0b435a25242da89855aa59dd523b4bfc716e8a11e9d5b5f8e6</x:v>
      </x:c>
      <x:c r="K508" s="17" t="str">
        <x:v>unmapped</x:v>
      </x:c>
      <x:c r="L508" s="17" t="str">
        <x:v>prime_applicant</x:v>
      </x:c>
      <x:c r="M508" s="17" t="str"/>
      <x:c r="N508" s="17" t="str">
        <x:v>parameterized-budget:cost-category</x:v>
      </x:c>
      <x:c r="O508" s="17" t="str">
        <x:v>1</x:v>
      </x:c>
      <x:c r="P508" s="17" t="str">
        <x:v>1</x:v>
      </x:c>
      <x:c r="Q508" s="17" t="str">
        <x:v>behavior:sha256:d490da4ff8704fac0d8974688c027488604c4444cc49831521cb1d830db1839b</x:v>
      </x:c>
      <x:c r="R508" s="17" t="str">
        <x:v>runtime-rule:sha256:670df2ba1ca0e9986da95f27ba15f3d273fe320eba7fe53e24c6dbf6f11bb63a|runtime-rule:sha256:cf089a16eaea691a675020cebb3618c241f6097ebae9783baf09028777af4c11</x:v>
      </x:c>
      <x:c r="S508" s="17" t="str">
        <x:v>calculation</x:v>
      </x:c>
      <x:c r="T508" s="17" t="str">
        <x:v>string</x:v>
      </x:c>
      <x:c r="U508" s="17" t="str">
        <x:v>xsd_declared_type</x:v>
      </x:c>
      <x:c r="V508" s="17" t="str">
        <x:v>glob:DecimalMin1Max15Places2Type</x:v>
      </x:c>
      <x:c r="W508" s="17" t="str">
        <x:v>https://apply07.grants.gov/apply/forms/schemas/RR_Budget10_3_0-V3.0.xsd</x:v>
      </x:c>
      <x:c r="X508" s="17" t="str">
        <x:v>e9d004c15ffcbae04b65087cb0eff7e87b8eb8ba0ffd6bfb6aba5542e04708cc</x:v>
      </x:c>
      <x:c r="Y508" s="17" t="str">
        <x:v>sha256:cccce03554424d59b5958e4443a54db12a5a10780fbdc5df2ec25955d443fc9d</x:v>
      </x:c>
      <x:c r="Z508" s="18" t="b">
        <x:v>0</x:v>
      </x:c>
    </x:row>
    <x:row r="509" ht="20" customHeight="1">
      <x:c r="A509" s="17" t="str">
        <x:v>RRBudget10</x:v>
      </x:c>
      <x:c r="B509" s="17" t="str">
        <x:v>[Draft] Research &amp; Related Budget 10YR</x:v>
      </x:c>
      <x:c r="C509" s="22" t="str">
        <x:v>3.0</x:v>
      </x:c>
      <x:c r="D509" s="17" t="str">
        <x:v>budget_year[].direct_costs</x:v>
      </x:c>
      <x:c r="E509" s="17" t="str">
        <x:v>RR_Budget10_3_0.BudgetYear.DirectCosts</x:v>
      </x:c>
      <x:c r="F509" s="17" t="str">
        <x:v>Total Direct Costs (A thru F)</x:v>
      </x:c>
      <x:c r="G509" s="17" t="str">
        <x:v>calculation</x:v>
      </x:c>
      <x:c r="H509" s="17" t="str"/>
      <x:c r="I509" s="17" t="str"/>
      <x:c r="J509" s="17" t="str">
        <x:v>question:sha256:829ff55db8560dc1945cf2cfae1d0bee25dfef51921409b9b37bdace6a1b56f0</x:v>
      </x:c>
      <x:c r="K509" s="17" t="str">
        <x:v>unmapped</x:v>
      </x:c>
      <x:c r="L509" s="17" t="str">
        <x:v>prime_applicant</x:v>
      </x:c>
      <x:c r="M509" s="17" t="str"/>
      <x:c r="N509" s="17" t="str">
        <x:v>parameterized-budget:budget-period</x:v>
      </x:c>
      <x:c r="O509" s="17" t="str">
        <x:v>1</x:v>
      </x:c>
      <x:c r="P509" s="17" t="str">
        <x:v>1</x:v>
      </x:c>
      <x:c r="Q509" s="17" t="str">
        <x:v>behavior:sha256:844911166d9fd3ecdf0cf0fda4816ad07c7d101d8d2902bfac82e659b9690485</x:v>
      </x:c>
      <x:c r="R509" s="17" t="str">
        <x:v>runtime-rule:sha256:95942419cbb4f4549bf3d626aae608e5266c319922cc2e82d1ed68a090b03a26|runtime-rule:sha256:aa77e2d44769dbcc6ffb0e8879f845dc789ef8718ed87b4190d4cbacbafa5564|runtime-rule:sha256:b7c6e41d38669cd5e262121bf10cfcf3f270936ad20a8628e0e9ee5ec79f354c</x:v>
      </x:c>
      <x:c r="S509" s="17" t="str">
        <x:v>calculation</x:v>
      </x:c>
      <x:c r="T509" s="17" t="str">
        <x:v>string</x:v>
      </x:c>
      <x:c r="U509" s="17" t="str">
        <x:v>xsd_declared_type</x:v>
      </x:c>
      <x:c r="V509" s="17" t="str">
        <x:v>glob:DecimalMin1Max15Places2Type</x:v>
      </x:c>
      <x:c r="W509" s="17" t="str">
        <x:v>https://apply07.grants.gov/apply/forms/schemas/RR_Budget10_3_0-V3.0.xsd</x:v>
      </x:c>
      <x:c r="X509" s="17" t="str">
        <x:v>e9d004c15ffcbae04b65087cb0eff7e87b8eb8ba0ffd6bfb6aba5542e04708cc</x:v>
      </x:c>
      <x:c r="Y509" s="17" t="str">
        <x:v>sha256:cccce03554424d59b5958e4443a54db12a5a10780fbdc5df2ec25955d443fc9d</x:v>
      </x:c>
      <x:c r="Z509" s="18" t="b">
        <x:v>0</x:v>
      </x:c>
    </x:row>
    <x:row r="510" ht="20" customHeight="1">
      <x:c r="A510" s="17" t="str">
        <x:v>RRBudget10</x:v>
      </x:c>
      <x:c r="B510" s="17" t="str">
        <x:v>[Draft] Research &amp; Related Budget 10YR</x:v>
      </x:c>
      <x:c r="C510" s="22" t="str">
        <x:v>3.0</x:v>
      </x:c>
      <x:c r="D510" s="17" t="str">
        <x:v>budget_year[].indirect_costs</x:v>
      </x:c>
      <x:c r="E510" s="17" t="str">
        <x:v>RR_Budget10_3_0.BudgetYear.IndirectCosts</x:v>
      </x:c>
      <x:c r="F510" s="17" t="str">
        <x:v>Indirect Costs</x:v>
      </x:c>
      <x:c r="G510" s="17" t="str">
        <x:v>technical_field</x:v>
      </x:c>
      <x:c r="H510" s="17" t="str"/>
      <x:c r="I510" s="17" t="str"/>
      <x:c r="J510" s="17" t="str">
        <x:v>question:sha256:02717589b81dd85723ebbcd12d7daa1e8bda6d84b690f99338adee74a52f0c35</x:v>
      </x:c>
      <x:c r="K510" s="17" t="str">
        <x:v>unmapped</x:v>
      </x:c>
      <x:c r="L510" s="17" t="str">
        <x:v>prime_applicant</x:v>
      </x:c>
      <x:c r="M510" s="17" t="str"/>
      <x:c r="N510" s="17" t="str">
        <x:v>parameterized-budget:indirect-cost</x:v>
      </x:c>
      <x:c r="O510" s="17" t="str">
        <x:v>0</x:v>
      </x:c>
      <x:c r="P510" s="17" t="str">
        <x:v>1</x:v>
      </x:c>
      <x:c r="Q510" s="17" t="str"/>
      <x:c r="R510" s="17" t="str"/>
      <x:c r="S510" s="17" t="str"/>
      <x:c r="T510" s="17" t="str">
        <x:v>object</x:v>
      </x:c>
      <x:c r="U510" s="17" t="str">
        <x:v>normalized_source_type</x:v>
      </x:c>
      <x:c r="V510" s="17" t="str">
        <x:v>FieldSet</x:v>
      </x:c>
      <x:c r="W510" s="17" t="str">
        <x:v>https://apply07.grants.gov/apply/forms/schemas/RR_Budget10_3_0-V3.0.xsd</x:v>
      </x:c>
      <x:c r="X510" s="17" t="str">
        <x:v>e9d004c15ffcbae04b65087cb0eff7e87b8eb8ba0ffd6bfb6aba5542e04708cc</x:v>
      </x:c>
      <x:c r="Y510" s="17" t="str">
        <x:v>sha256:cccce03554424d59b5958e4443a54db12a5a10780fbdc5df2ec25955d443fc9d</x:v>
      </x:c>
      <x:c r="Z510" s="18" t="b">
        <x:v>0</x:v>
      </x:c>
    </x:row>
    <x:row r="511" ht="20" customHeight="1">
      <x:c r="A511" s="17" t="str">
        <x:v>RRBudget10</x:v>
      </x:c>
      <x:c r="B511" s="17" t="str">
        <x:v>[Draft] Research &amp; Related Budget 10YR</x:v>
      </x:c>
      <x:c r="C511" s="22" t="str">
        <x:v>3.0</x:v>
      </x:c>
      <x:c r="D511" s="17" t="str">
        <x:v>budget_year[].indirect_costs.indirect_cost[]</x:v>
      </x:c>
      <x:c r="E511" s="17" t="str">
        <x:v>RR_Budget10_3_0.BudgetYear.IndirectCosts.IndirectCost</x:v>
      </x:c>
      <x:c r="F511" s="17" t="str">
        <x:v>Indirect Cost</x:v>
      </x:c>
      <x:c r="G511" s="17" t="str">
        <x:v>technical_field</x:v>
      </x:c>
      <x:c r="H511" s="17" t="str"/>
      <x:c r="I511" s="17" t="str"/>
      <x:c r="J511" s="17" t="str">
        <x:v>question:sha256:ddc13be747b1858d6c06fa24ae72701943009cfe20e153523c6760af5a529cc0</x:v>
      </x:c>
      <x:c r="K511" s="17" t="str">
        <x:v>unmapped</x:v>
      </x:c>
      <x:c r="L511" s="17" t="str">
        <x:v>prime_applicant</x:v>
      </x:c>
      <x:c r="M511" s="17" t="str"/>
      <x:c r="N511" s="17" t="str">
        <x:v>parameterized-budget:indirect-cost</x:v>
      </x:c>
      <x:c r="O511" s="17" t="str">
        <x:v>1</x:v>
      </x:c>
      <x:c r="P511" s="17" t="str">
        <x:v>4</x:v>
      </x:c>
      <x:c r="Q511" s="17" t="str"/>
      <x:c r="R511" s="17" t="str">
        <x:v>runtime-rule:sha256:ba446e61105be2e6e2a769266c376ef8333bab9cff0c4120cb7ec595bf429c7a</x:v>
      </x:c>
      <x:c r="S511" s="17" t="str">
        <x:v>repetition</x:v>
      </x:c>
      <x:c r="T511" s="17" t="str">
        <x:v>object</x:v>
      </x:c>
      <x:c r="U511" s="17" t="str">
        <x:v>normalized_source_type</x:v>
      </x:c>
      <x:c r="V511" s="17" t="str">
        <x:v>FieldSet</x:v>
      </x:c>
      <x:c r="W511" s="17" t="str">
        <x:v>https://apply07.grants.gov/apply/forms/schemas/RR_Budget10_3_0-V3.0.xsd</x:v>
      </x:c>
      <x:c r="X511" s="17" t="str">
        <x:v>e9d004c15ffcbae04b65087cb0eff7e87b8eb8ba0ffd6bfb6aba5542e04708cc</x:v>
      </x:c>
      <x:c r="Y511" s="17" t="str">
        <x:v>sha256:cccce03554424d59b5958e4443a54db12a5a10780fbdc5df2ec25955d443fc9d</x:v>
      </x:c>
      <x:c r="Z511" s="18" t="b">
        <x:v>0</x:v>
      </x:c>
    </x:row>
    <x:row r="512" ht="20" customHeight="1">
      <x:c r="A512" s="17" t="str">
        <x:v>RRBudget10</x:v>
      </x:c>
      <x:c r="B512" s="17" t="str">
        <x:v>[Draft] Research &amp; Related Budget 10YR</x:v>
      </x:c>
      <x:c r="C512" s="22" t="str">
        <x:v>3.0</x:v>
      </x:c>
      <x:c r="D512" s="17" t="str">
        <x:v>budget_year[].indirect_costs.indirect_cost[].cost_type</x:v>
      </x:c>
      <x:c r="E512" s="17" t="str">
        <x:v>RR_Budget10_3_0.BudgetYear.IndirectCosts.IndirectCost.CostType</x:v>
      </x:c>
      <x:c r="F512" s="17" t="str">
        <x:v>Indirect Cost Type</x:v>
      </x:c>
      <x:c r="G512" s="17" t="str">
        <x:v>question</x:v>
      </x:c>
      <x:c r="H512" s="17" t="str">
        <x:v>concept:budget:indirect:cost-type</x:v>
      </x:c>
      <x:c r="I512" s="17" t="str">
        <x:v>concept:budget:indirect:cost-type</x:v>
      </x:c>
      <x:c r="J512" s="17" t="str">
        <x:v>question:sha256:21d892b8ed4a9100df07d31377644fc921a9a37624ea990edd110fdc69985be4</x:v>
      </x:c>
      <x:c r="K512" s="17" t="str">
        <x:v>agent_proposed</x:v>
      </x:c>
      <x:c r="L512" s="17" t="str">
        <x:v>prime_applicant</x:v>
      </x:c>
      <x:c r="M512" s="17" t="str"/>
      <x:c r="N512" s="17" t="str">
        <x:v>parameterized-budget:indirect-cost</x:v>
      </x:c>
      <x:c r="O512" s="17" t="str">
        <x:v>1</x:v>
      </x:c>
      <x:c r="P512" s="17" t="str">
        <x:v>1</x:v>
      </x:c>
      <x:c r="Q512" s="17" t="str">
        <x:v>behavior:sha256:ce8cf4b2c3587623f4eeb32db30cd188f60c487e409e1c64e77f0364caef5cd8</x:v>
      </x:c>
      <x:c r="R512" s="17" t="str">
        <x:v>runtime-rule:sha256:1451b7d1d6250bcfeab6102d50d4cae89a9b2154f80e270eafd0ea98878cbd76</x:v>
      </x:c>
      <x:c r="S512" s="17" t="str">
        <x:v>guidance</x:v>
      </x:c>
      <x:c r="T512" s="17" t="str">
        <x:v>string</x:v>
      </x:c>
      <x:c r="U512" s="17" t="str">
        <x:v>xsd_declared_type</x:v>
      </x:c>
      <x:c r="V512" s="17" t="str">
        <x:v>RR_Budget10_3_0:String1_64DataType</x:v>
      </x:c>
      <x:c r="W512" s="17" t="str">
        <x:v>https://apply07.grants.gov/apply/forms/schemas/RR_Budget10_3_0-V3.0.xsd</x:v>
      </x:c>
      <x:c r="X512" s="17" t="str">
        <x:v>e9d004c15ffcbae04b65087cb0eff7e87b8eb8ba0ffd6bfb6aba5542e04708cc</x:v>
      </x:c>
      <x:c r="Y512" s="17" t="str">
        <x:v>sha256:cccce03554424d59b5958e4443a54db12a5a10780fbdc5df2ec25955d443fc9d</x:v>
      </x:c>
      <x:c r="Z512" s="18" t="b">
        <x:v>0</x:v>
      </x:c>
    </x:row>
    <x:row r="513" ht="20" customHeight="1">
      <x:c r="A513" s="17" t="str">
        <x:v>RRBudget10</x:v>
      </x:c>
      <x:c r="B513" s="17" t="str">
        <x:v>[Draft] Research &amp; Related Budget 10YR</x:v>
      </x:c>
      <x:c r="C513" s="22" t="str">
        <x:v>3.0</x:v>
      </x:c>
      <x:c r="D513" s="17" t="str">
        <x:v>budget_year[].indirect_costs.indirect_cost[].rate</x:v>
      </x:c>
      <x:c r="E513" s="17" t="str">
        <x:v>RR_Budget10_3_0.BudgetYear.IndirectCosts.IndirectCost.Rate</x:v>
      </x:c>
      <x:c r="F513" s="17" t="str">
        <x:v>Indirect Cost Rate</x:v>
      </x:c>
      <x:c r="G513" s="17" t="str">
        <x:v>question</x:v>
      </x:c>
      <x:c r="H513" s="17" t="str">
        <x:v>concept:budget:indirect:rate</x:v>
      </x:c>
      <x:c r="I513" s="17" t="str">
        <x:v>concept:budget:indirect:rate</x:v>
      </x:c>
      <x:c r="J513" s="17" t="str">
        <x:v>question:sha256:7770064684a3a6abec4f60a833ba1a444a7bb3ab2ff74ce04ef6085459f31d20</x:v>
      </x:c>
      <x:c r="K513" s="17" t="str">
        <x:v>agent_proposed</x:v>
      </x:c>
      <x:c r="L513" s="17" t="str">
        <x:v>prime_applicant</x:v>
      </x:c>
      <x:c r="M513" s="17" t="str"/>
      <x:c r="N513" s="17" t="str">
        <x:v>parameterized-budget:indirect-cost</x:v>
      </x:c>
      <x:c r="O513" s="17" t="str">
        <x:v>0</x:v>
      </x:c>
      <x:c r="P513" s="17" t="str">
        <x:v>1</x:v>
      </x:c>
      <x:c r="Q513" s="17" t="str">
        <x:v>behavior:sha256:708e4fc49659765ed6318f93b0dccce64b06bc6d6cf6f23e12f83cf75d955030</x:v>
      </x:c>
      <x:c r="R513" s="17" t="str">
        <x:v>runtime-rule:sha256:c87a11909b80e4190ae238db595ff222f76084794015c6a4461be01ee7d90186</x:v>
      </x:c>
      <x:c r="S513" s="17" t="str">
        <x:v>guidance</x:v>
      </x:c>
      <x:c r="T513" s="17" t="str">
        <x:v>string</x:v>
      </x:c>
      <x:c r="U513" s="17" t="str">
        <x:v>normalized_source_type</x:v>
      </x:c>
      <x:c r="V513" s="17" t="str">
        <x:v>decimal</x:v>
      </x:c>
      <x:c r="W513" s="17" t="str">
        <x:v>https://apply07.grants.gov/apply/forms/schemas/RR_Budget10_3_0-V3.0.xsd</x:v>
      </x:c>
      <x:c r="X513" s="17" t="str">
        <x:v>e9d004c15ffcbae04b65087cb0eff7e87b8eb8ba0ffd6bfb6aba5542e04708cc</x:v>
      </x:c>
      <x:c r="Y513" s="17" t="str">
        <x:v>sha256:cccce03554424d59b5958e4443a54db12a5a10780fbdc5df2ec25955d443fc9d</x:v>
      </x:c>
      <x:c r="Z513" s="18" t="b">
        <x:v>0</x:v>
      </x:c>
    </x:row>
    <x:row r="514" ht="20" customHeight="1">
      <x:c r="A514" s="17" t="str">
        <x:v>RRBudget10</x:v>
      </x:c>
      <x:c r="B514" s="17" t="str">
        <x:v>[Draft] Research &amp; Related Budget 10YR</x:v>
      </x:c>
      <x:c r="C514" s="22" t="str">
        <x:v>3.0</x:v>
      </x:c>
      <x:c r="D514" s="17" t="str">
        <x:v>budget_year[].indirect_costs.indirect_cost[].base</x:v>
      </x:c>
      <x:c r="E514" s="17" t="str">
        <x:v>RR_Budget10_3_0.BudgetYear.IndirectCosts.IndirectCost.Base</x:v>
      </x:c>
      <x:c r="F514" s="17" t="str">
        <x:v>Indirect Cost Base</x:v>
      </x:c>
      <x:c r="G514" s="17" t="str">
        <x:v>question</x:v>
      </x:c>
      <x:c r="H514" s="17" t="str">
        <x:v>concept:budget:indirect:base</x:v>
      </x:c>
      <x:c r="I514" s="17" t="str">
        <x:v>concept:budget:indirect:base</x:v>
      </x:c>
      <x:c r="J514" s="17" t="str">
        <x:v>question:sha256:ec1e56281fa6e552c00ff94ee6fc672a0c9d9ab913b1497c0d5950b4135e210f</x:v>
      </x:c>
      <x:c r="K514" s="17" t="str">
        <x:v>agent_proposed</x:v>
      </x:c>
      <x:c r="L514" s="17" t="str">
        <x:v>prime_applicant</x:v>
      </x:c>
      <x:c r="M514" s="17" t="str"/>
      <x:c r="N514" s="17" t="str">
        <x:v>parameterized-budget:indirect-cost</x:v>
      </x:c>
      <x:c r="O514" s="17" t="str">
        <x:v>0</x:v>
      </x:c>
      <x:c r="P514" s="17" t="str">
        <x:v>1</x:v>
      </x:c>
      <x:c r="Q514" s="17" t="str">
        <x:v>behavior:sha256:b598c5114e7c4e437c916f4cf2c12ec50cb9e074291f11f08f06fa75e3b55078</x:v>
      </x:c>
      <x:c r="R514" s="17" t="str"/>
      <x:c r="S514" s="17" t="str"/>
      <x:c r="T514" s="17" t="str">
        <x:v>string</x:v>
      </x:c>
      <x:c r="U514" s="17" t="str">
        <x:v>xsd_declared_type</x:v>
      </x:c>
      <x:c r="V514" s="17" t="str">
        <x:v>glob:DecimalMin1Max14Places2Type</x:v>
      </x:c>
      <x:c r="W514" s="17" t="str">
        <x:v>https://apply07.grants.gov/apply/forms/schemas/RR_Budget10_3_0-V3.0.xsd</x:v>
      </x:c>
      <x:c r="X514" s="17" t="str">
        <x:v>e9d004c15ffcbae04b65087cb0eff7e87b8eb8ba0ffd6bfb6aba5542e04708cc</x:v>
      </x:c>
      <x:c r="Y514" s="17" t="str">
        <x:v>sha256:cccce03554424d59b5958e4443a54db12a5a10780fbdc5df2ec25955d443fc9d</x:v>
      </x:c>
      <x:c r="Z514" s="18" t="b">
        <x:v>0</x:v>
      </x:c>
    </x:row>
    <x:row r="515" ht="20" customHeight="1">
      <x:c r="A515" s="17" t="str">
        <x:v>RRBudget10</x:v>
      </x:c>
      <x:c r="B515" s="17" t="str">
        <x:v>[Draft] Research &amp; Related Budget 10YR</x:v>
      </x:c>
      <x:c r="C515" s="22" t="str">
        <x:v>3.0</x:v>
      </x:c>
      <x:c r="D515" s="17" t="str">
        <x:v>budget_year[].indirect_costs.indirect_cost[].fund_requested</x:v>
      </x:c>
      <x:c r="E515" s="17" t="str">
        <x:v>RR_Budget10_3_0.BudgetYear.IndirectCosts.IndirectCost.FundRequested</x:v>
      </x:c>
      <x:c r="F515" s="17" t="str">
        <x:v>Indirect Costs Funds Requested</x:v>
      </x:c>
      <x:c r="G515" s="17" t="str">
        <x:v>question</x:v>
      </x:c>
      <x:c r="H515" s="17" t="str">
        <x:v>concept:budget:funds-requested</x:v>
      </x:c>
      <x:c r="I515" s="17" t="str">
        <x:v>concept:budget:funds-requested</x:v>
      </x:c>
      <x:c r="J515" s="17" t="str">
        <x:v>question:sha256:dcf5e58888a65d1c03a0cf9c7a086feec3c01c33d2920ccc112fb2ab56360526</x:v>
      </x:c>
      <x:c r="K515" s="17" t="str">
        <x:v>agent_proposed</x:v>
      </x:c>
      <x:c r="L515" s="17" t="str">
        <x:v>prime_applicant</x:v>
      </x:c>
      <x:c r="M515" s="17" t="str"/>
      <x:c r="N515" s="17" t="str">
        <x:v>parameterized-budget:indirect-cost</x:v>
      </x:c>
      <x:c r="O515" s="17" t="str">
        <x:v>1</x:v>
      </x:c>
      <x:c r="P515" s="17" t="str">
        <x:v>1</x:v>
      </x:c>
      <x:c r="Q515" s="17" t="str">
        <x:v>behavior:sha256:e17d9fad042d42fcb4a1935912723da266b19f83577cd9f53cbc603ae7f1d970</x:v>
      </x:c>
      <x:c r="R515" s="17" t="str">
        <x:v>runtime-rule:sha256:ebea8dd8c3fe7a2cd8f2fde3ba49a1e19f3cfd8248dd04acd17c06739951a099</x:v>
      </x:c>
      <x:c r="S515" s="17" t="str">
        <x:v>guidance</x:v>
      </x:c>
      <x:c r="T515" s="17" t="str">
        <x:v>string</x:v>
      </x:c>
      <x:c r="U515" s="17" t="str">
        <x:v>xsd_declared_type</x:v>
      </x:c>
      <x:c r="V515" s="17" t="str">
        <x:v>glob:DecimalMin1Max14Places2Type</x:v>
      </x:c>
      <x:c r="W515" s="17" t="str">
        <x:v>https://apply07.grants.gov/apply/forms/schemas/RR_Budget10_3_0-V3.0.xsd</x:v>
      </x:c>
      <x:c r="X515" s="17" t="str">
        <x:v>e9d004c15ffcbae04b65087cb0eff7e87b8eb8ba0ffd6bfb6aba5542e04708cc</x:v>
      </x:c>
      <x:c r="Y515" s="17" t="str">
        <x:v>sha256:cccce03554424d59b5958e4443a54db12a5a10780fbdc5df2ec25955d443fc9d</x:v>
      </x:c>
      <x:c r="Z515" s="18" t="b">
        <x:v>0</x:v>
      </x:c>
    </x:row>
    <x:row r="516" ht="20" customHeight="1">
      <x:c r="A516" s="17" t="str">
        <x:v>RRBudget10</x:v>
      </x:c>
      <x:c r="B516" s="17" t="str">
        <x:v>[Draft] Research &amp; Related Budget 10YR</x:v>
      </x:c>
      <x:c r="C516" s="22" t="str">
        <x:v>3.0</x:v>
      </x:c>
      <x:c r="D516" s="17" t="str">
        <x:v>budget_year[].indirect_costs.total_indirect_costs</x:v>
      </x:c>
      <x:c r="E516" s="17" t="str">
        <x:v>RR_Budget10_3_0.BudgetYear.IndirectCosts.TotalIndirectCosts</x:v>
      </x:c>
      <x:c r="F516" s="17" t="str">
        <x:v>Total Indirect Costs</x:v>
      </x:c>
      <x:c r="G516" s="17" t="str">
        <x:v>calculation</x:v>
      </x:c>
      <x:c r="H516" s="17" t="str"/>
      <x:c r="I516" s="17" t="str"/>
      <x:c r="J516" s="17" t="str">
        <x:v>question:sha256:a6c6164e00f4460df6c79415bf00dd7a10592df9393dbb7859d5bb72e732b712</x:v>
      </x:c>
      <x:c r="K516" s="17" t="str">
        <x:v>unmapped</x:v>
      </x:c>
      <x:c r="L516" s="17" t="str">
        <x:v>prime_applicant</x:v>
      </x:c>
      <x:c r="M516" s="17" t="str"/>
      <x:c r="N516" s="17" t="str">
        <x:v>parameterized-budget:indirect-cost</x:v>
      </x:c>
      <x:c r="O516" s="17" t="str">
        <x:v>1</x:v>
      </x:c>
      <x:c r="P516" s="17" t="str">
        <x:v>1</x:v>
      </x:c>
      <x:c r="Q516" s="17" t="str">
        <x:v>behavior:sha256:ed3f6b41ae3c3c74727a69e641d8acb5f28cdb2d2286337d841ee702b1d619c6</x:v>
      </x:c>
      <x:c r="R516" s="17" t="str">
        <x:v>runtime-rule:sha256:399788925d0cf9bea939f845e81aac6b8c78cec35a36953140e2082ef5c6dc02|runtime-rule:sha256:5b0ccd5289a3b34096c2c49ed9d188fa02efdf3f425a1ae4c8ddc99d81a46250|runtime-rule:sha256:853f67784fc5cbe6e8d45fce710fa1d9975e962617fd4f8de5ac91080bbb4e45|runtime-rule:sha256:aa77e2d44769dbcc6ffb0e8879f845dc789ef8718ed87b4190d4cbacbafa5564</x:v>
      </x:c>
      <x:c r="S516" s="17" t="str">
        <x:v>calculation|condition</x:v>
      </x:c>
      <x:c r="T516" s="17" t="str">
        <x:v>string</x:v>
      </x:c>
      <x:c r="U516" s="17" t="str">
        <x:v>xsd_declared_type</x:v>
      </x:c>
      <x:c r="V516" s="17" t="str">
        <x:v>glob:DecimalMin1Max15Places2Type</x:v>
      </x:c>
      <x:c r="W516" s="17" t="str">
        <x:v>https://apply07.grants.gov/apply/forms/schemas/RR_Budget10_3_0-V3.0.xsd</x:v>
      </x:c>
      <x:c r="X516" s="17" t="str">
        <x:v>e9d004c15ffcbae04b65087cb0eff7e87b8eb8ba0ffd6bfb6aba5542e04708cc</x:v>
      </x:c>
      <x:c r="Y516" s="17" t="str">
        <x:v>sha256:cccce03554424d59b5958e4443a54db12a5a10780fbdc5df2ec25955d443fc9d</x:v>
      </x:c>
      <x:c r="Z516" s="18" t="b">
        <x:v>0</x:v>
      </x:c>
    </x:row>
    <x:row r="517" ht="20" customHeight="1">
      <x:c r="A517" s="17" t="str">
        <x:v>RRBudget10</x:v>
      </x:c>
      <x:c r="B517" s="17" t="str">
        <x:v>[Draft] Research &amp; Related Budget 10YR</x:v>
      </x:c>
      <x:c r="C517" s="22" t="str">
        <x:v>3.0</x:v>
      </x:c>
      <x:c r="D517" s="17" t="str">
        <x:v>budget_year[].cognizant_federal_agency</x:v>
      </x:c>
      <x:c r="E517" s="17" t="str">
        <x:v>RR_Budget10_3_0.BudgetYear.CognizantFederalAgency</x:v>
      </x:c>
      <x:c r="F517" s="17" t="str">
        <x:v>Cognizant Federal Agency (Agency Name, POC Name, and POC Phone Number)</x:v>
      </x:c>
      <x:c r="G517" s="17" t="str">
        <x:v>question</x:v>
      </x:c>
      <x:c r="H517" s="17" t="str">
        <x:v>concept:budget:indirect:cognizant-agency</x:v>
      </x:c>
      <x:c r="I517" s="17" t="str">
        <x:v>concept:budget:indirect:cognizant-agency</x:v>
      </x:c>
      <x:c r="J517" s="17" t="str">
        <x:v>question:sha256:1c4ff69120897dac49b66f4f4263f470c47a07177c1dca838280bf8ffef0bb1d</x:v>
      </x:c>
      <x:c r="K517" s="17" t="str">
        <x:v>agent_proposed</x:v>
      </x:c>
      <x:c r="L517" s="17" t="str">
        <x:v>prime_applicant</x:v>
      </x:c>
      <x:c r="M517" s="17" t="str"/>
      <x:c r="N517" s="17" t="str">
        <x:v>parameterized-budget:indirect-cost</x:v>
      </x:c>
      <x:c r="O517" s="17" t="str">
        <x:v>0</x:v>
      </x:c>
      <x:c r="P517" s="17" t="str">
        <x:v>1</x:v>
      </x:c>
      <x:c r="Q517" s="17" t="str">
        <x:v>behavior:sha256:78964578bdf38429ae6acc27cf2756ee1c8547b46712fb2f2fb1a22827d93456</x:v>
      </x:c>
      <x:c r="R517" s="17" t="str"/>
      <x:c r="S517" s="17" t="str"/>
      <x:c r="T517" s="17" t="str">
        <x:v>string</x:v>
      </x:c>
      <x:c r="U517" s="17" t="str">
        <x:v>normalized_source_type</x:v>
      </x:c>
      <x:c r="V517" s="17" t="str">
        <x:v>string</x:v>
      </x:c>
      <x:c r="W517" s="17" t="str">
        <x:v>https://apply07.grants.gov/apply/forms/schemas/RR_Budget10_3_0-V3.0.xsd</x:v>
      </x:c>
      <x:c r="X517" s="17" t="str">
        <x:v>e9d004c15ffcbae04b65087cb0eff7e87b8eb8ba0ffd6bfb6aba5542e04708cc</x:v>
      </x:c>
      <x:c r="Y517" s="17" t="str">
        <x:v>sha256:cccce03554424d59b5958e4443a54db12a5a10780fbdc5df2ec25955d443fc9d</x:v>
      </x:c>
      <x:c r="Z517" s="18" t="b">
        <x:v>0</x:v>
      </x:c>
    </x:row>
    <x:row r="518" ht="20" customHeight="1">
      <x:c r="A518" s="17" t="str">
        <x:v>RRBudget10</x:v>
      </x:c>
      <x:c r="B518" s="17" t="str">
        <x:v>[Draft] Research &amp; Related Budget 10YR</x:v>
      </x:c>
      <x:c r="C518" s="22" t="str">
        <x:v>3.0</x:v>
      </x:c>
      <x:c r="D518" s="17" t="str">
        <x:v>budget_year[].total_costs</x:v>
      </x:c>
      <x:c r="E518" s="17" t="str">
        <x:v>RR_Budget10_3_0.BudgetYear.TotalCosts</x:v>
      </x:c>
      <x:c r="F518" s="17" t="str">
        <x:v>Total Direct and Indirect Institutional Costs (G + H)</x:v>
      </x:c>
      <x:c r="G518" s="17" t="str">
        <x:v>calculation</x:v>
      </x:c>
      <x:c r="H518" s="17" t="str"/>
      <x:c r="I518" s="17" t="str"/>
      <x:c r="J518" s="17" t="str">
        <x:v>question:sha256:21c6a185876373b29422ea228c69ca841d5d821ea7f268110766a4caa16b21f7</x:v>
      </x:c>
      <x:c r="K518" s="17" t="str">
        <x:v>unmapped</x:v>
      </x:c>
      <x:c r="L518" s="17" t="str">
        <x:v>prime_applicant</x:v>
      </x:c>
      <x:c r="M518" s="17" t="str"/>
      <x:c r="N518" s="17" t="str">
        <x:v>parameterized-budget:budget-period</x:v>
      </x:c>
      <x:c r="O518" s="17" t="str">
        <x:v>1</x:v>
      </x:c>
      <x:c r="P518" s="17" t="str">
        <x:v>1</x:v>
      </x:c>
      <x:c r="Q518" s="17" t="str">
        <x:v>behavior:sha256:4533cb8db0de765a953f31881ada9419deb50e66a280fae65fb1033d7a486fb0</x:v>
      </x:c>
      <x:c r="R518" s="17" t="str">
        <x:v>runtime-rule:sha256:aa77e2d44769dbcc6ffb0e8879f845dc789ef8718ed87b4190d4cbacbafa5564|runtime-rule:sha256:aaccb4d193334d0b9c51cad959c72934a1d014cce910b01282c233f9744d2e7f|runtime-rule:sha256:b67581c30a8780d7daa6aea30117a08276757724d499f141ab87fbae53d4df75|runtime-rule:sha256:da8e9c70e0562528625b6110992e32e906205ec9716e8ad30b61586cf250764b</x:v>
      </x:c>
      <x:c r="S518" s="17" t="str">
        <x:v>calculation|condition</x:v>
      </x:c>
      <x:c r="T518" s="17" t="str">
        <x:v>string</x:v>
      </x:c>
      <x:c r="U518" s="17" t="str">
        <x:v>xsd_declared_type</x:v>
      </x:c>
      <x:c r="V518" s="17" t="str">
        <x:v>glob:DecimalMin1Max15Places2Type</x:v>
      </x:c>
      <x:c r="W518" s="17" t="str">
        <x:v>https://apply07.grants.gov/apply/forms/schemas/RR_Budget10_3_0-V3.0.xsd</x:v>
      </x:c>
      <x:c r="X518" s="17" t="str">
        <x:v>e9d004c15ffcbae04b65087cb0eff7e87b8eb8ba0ffd6bfb6aba5542e04708cc</x:v>
      </x:c>
      <x:c r="Y518" s="17" t="str">
        <x:v>sha256:cccce03554424d59b5958e4443a54db12a5a10780fbdc5df2ec25955d443fc9d</x:v>
      </x:c>
      <x:c r="Z518" s="18" t="b">
        <x:v>0</x:v>
      </x:c>
    </x:row>
    <x:row r="519" ht="20" customHeight="1">
      <x:c r="A519" s="17" t="str">
        <x:v>RRBudget10</x:v>
      </x:c>
      <x:c r="B519" s="17" t="str">
        <x:v>[Draft] Research &amp; Related Budget 10YR</x:v>
      </x:c>
      <x:c r="C519" s="22" t="str">
        <x:v>3.0</x:v>
      </x:c>
      <x:c r="D519" s="17" t="str">
        <x:v>budget_year[].fee</x:v>
      </x:c>
      <x:c r="E519" s="17" t="str">
        <x:v>RR_Budget10_3_0.BudgetYear.Fee</x:v>
      </x:c>
      <x:c r="F519" s="17" t="str">
        <x:v>Fee</x:v>
      </x:c>
      <x:c r="G519" s="17" t="str">
        <x:v>question</x:v>
      </x:c>
      <x:c r="H519" s="17" t="str">
        <x:v>concept:budget:fee</x:v>
      </x:c>
      <x:c r="I519" s="17" t="str">
        <x:v>concept:budget:fee</x:v>
      </x:c>
      <x:c r="J519" s="17" t="str">
        <x:v>question:sha256:b0537182c738912c6b58b18a058c017b912eb3000a7a24c7dd38563b9b14a024</x:v>
      </x:c>
      <x:c r="K519" s="17" t="str">
        <x:v>agent_proposed</x:v>
      </x:c>
      <x:c r="L519" s="17" t="str">
        <x:v>prime_applicant</x:v>
      </x:c>
      <x:c r="M519" s="17" t="str"/>
      <x:c r="N519" s="17" t="str">
        <x:v>parameterized-budget:budget-period</x:v>
      </x:c>
      <x:c r="O519" s="17" t="str">
        <x:v>0</x:v>
      </x:c>
      <x:c r="P519" s="17" t="str">
        <x:v>1</x:v>
      </x:c>
      <x:c r="Q519" s="17" t="str">
        <x:v>behavior:sha256:5b6fa24a40bcb70fa6b975b78d5ee4f147bb7f2d9a0891b95d93a06d1372bf9d</x:v>
      </x:c>
      <x:c r="R519" s="17" t="str">
        <x:v>runtime-rule:sha256:9a7cd9f38a3d00ac6abee65f710efc4e7b3b49c542655186c1502a772ccbc14e|runtime-rule:sha256:b67581c30a8780d7daa6aea30117a08276757724d499f141ab87fbae53d4df75</x:v>
      </x:c>
      <x:c r="S519" s="17" t="str">
        <x:v>calculation</x:v>
      </x:c>
      <x:c r="T519" s="17" t="str">
        <x:v>string</x:v>
      </x:c>
      <x:c r="U519" s="17" t="str">
        <x:v>xsd_declared_type</x:v>
      </x:c>
      <x:c r="V519" s="17" t="str">
        <x:v>globLib:BudgetAmountDataType</x:v>
      </x:c>
      <x:c r="W519" s="17" t="str">
        <x:v>https://apply07.grants.gov/apply/forms/schemas/RR_Budget10_3_0-V3.0.xsd</x:v>
      </x:c>
      <x:c r="X519" s="17" t="str">
        <x:v>e9d004c15ffcbae04b65087cb0eff7e87b8eb8ba0ffd6bfb6aba5542e04708cc</x:v>
      </x:c>
      <x:c r="Y519" s="17" t="str">
        <x:v>sha256:cccce03554424d59b5958e4443a54db12a5a10780fbdc5df2ec25955d443fc9d</x:v>
      </x:c>
      <x:c r="Z519" s="18" t="b">
        <x:v>0</x:v>
      </x:c>
    </x:row>
    <x:row r="520" ht="20" customHeight="1">
      <x:c r="A520" s="17" t="str">
        <x:v>RRBudget10</x:v>
      </x:c>
      <x:c r="B520" s="17" t="str">
        <x:v>[Draft] Research &amp; Related Budget 10YR</x:v>
      </x:c>
      <x:c r="C520" s="22" t="str">
        <x:v>3.0</x:v>
      </x:c>
      <x:c r="D520" s="17" t="str">
        <x:v>budget_year[].total_costs_fee</x:v>
      </x:c>
      <x:c r="E520" s="17" t="str">
        <x:v>RR_Budget10_3_0.BudgetYear.TotalCostsFee</x:v>
      </x:c>
      <x:c r="F520" s="17" t="str">
        <x:v>Total Costs and Fee (I + J)</x:v>
      </x:c>
      <x:c r="G520" s="17" t="str">
        <x:v>calculation</x:v>
      </x:c>
      <x:c r="H520" s="17" t="str"/>
      <x:c r="I520" s="17" t="str"/>
      <x:c r="J520" s="17" t="str">
        <x:v>question:sha256:734efb048fe0feea0876c5897968d734c7b7054bd4563039e36a1f776f6cd117</x:v>
      </x:c>
      <x:c r="K520" s="17" t="str">
        <x:v>unmapped</x:v>
      </x:c>
      <x:c r="L520" s="17" t="str">
        <x:v>prime_applicant</x:v>
      </x:c>
      <x:c r="M520" s="17" t="str"/>
      <x:c r="N520" s="17" t="str">
        <x:v>parameterized-budget:budget-period</x:v>
      </x:c>
      <x:c r="O520" s="17" t="str">
        <x:v>1</x:v>
      </x:c>
      <x:c r="P520" s="17" t="str">
        <x:v>1</x:v>
      </x:c>
      <x:c r="Q520" s="17" t="str">
        <x:v>behavior:sha256:27fee1d4e300ba8c026b016b7b8c87b5cab0c281191793c9b3eb216f6efe3f5e</x:v>
      </x:c>
      <x:c r="R520" s="17" t="str">
        <x:v>runtime-rule:sha256:33c026077446102b27ce48a51096e76114ded0f037d3dfca1754a5b9af975349|runtime-rule:sha256:b67581c30a8780d7daa6aea30117a08276757724d499f141ab87fbae53d4df75</x:v>
      </x:c>
      <x:c r="S520" s="17" t="str">
        <x:v>calculation|condition</x:v>
      </x:c>
      <x:c r="T520" s="17" t="str">
        <x:v>string</x:v>
      </x:c>
      <x:c r="U520" s="17" t="str">
        <x:v>xsd_declared_type</x:v>
      </x:c>
      <x:c r="V520" s="17" t="str">
        <x:v>globLib:BudgetTotalAmountDataType</x:v>
      </x:c>
      <x:c r="W520" s="17" t="str">
        <x:v>https://apply07.grants.gov/apply/forms/schemas/RR_Budget10_3_0-V3.0.xsd</x:v>
      </x:c>
      <x:c r="X520" s="17" t="str">
        <x:v>e9d004c15ffcbae04b65087cb0eff7e87b8eb8ba0ffd6bfb6aba5542e04708cc</x:v>
      </x:c>
      <x:c r="Y520" s="17" t="str">
        <x:v>sha256:cccce03554424d59b5958e4443a54db12a5a10780fbdc5df2ec25955d443fc9d</x:v>
      </x:c>
      <x:c r="Z520" s="18" t="b">
        <x:v>0</x:v>
      </x:c>
    </x:row>
    <x:row r="521" ht="20" customHeight="1">
      <x:c r="A521" s="17" t="str">
        <x:v>RRBudget10</x:v>
      </x:c>
      <x:c r="B521" s="17" t="str">
        <x:v>[Draft] Research &amp; Related Budget 10YR</x:v>
      </x:c>
      <x:c r="C521" s="22" t="str">
        <x:v>3.0</x:v>
      </x:c>
      <x:c r="D521" s="17" t="str">
        <x:v>budget_justification_attachment</x:v>
      </x:c>
      <x:c r="E521" s="17" t="str">
        <x:v>RR_Budget10_3_0.BudgetJustificationAttachment</x:v>
      </x:c>
      <x:c r="F521" s="17" t="str">
        <x:v>L. Budget Justification (Only attach one file.)</x:v>
      </x:c>
      <x:c r="G521" s="17" t="str">
        <x:v>attachment</x:v>
      </x:c>
      <x:c r="H521" s="17" t="str"/>
      <x:c r="I521" s="17" t="str">
        <x:v>concept:attachment:budget-narrative</x:v>
      </x:c>
      <x:c r="J521" s="17" t="str">
        <x:v>question:sha256:e1f8fdb121cbb9e6fdcb0c95c8796c004d268681d6820deb42e157ab29b3b1bf</x:v>
      </x:c>
      <x:c r="K521" s="17" t="str">
        <x:v>agent_proposed</x:v>
      </x:c>
      <x:c r="L521" s="17" t="str">
        <x:v>prime_applicant</x:v>
      </x:c>
      <x:c r="M521" s="17" t="str"/>
      <x:c r="N521" s="17" t="str">
        <x:v>parameterized-budget:form-shell</x:v>
      </x:c>
      <x:c r="O521" s="17" t="str">
        <x:v>1</x:v>
      </x:c>
      <x:c r="P521" s="17" t="str">
        <x:v>1</x:v>
      </x:c>
      <x:c r="Q521" s="17" t="str">
        <x:v>behavior:sha256:7cc8d70da54d107073334cbc9ec5a5886cf5803b1f3c2be2c8af5ef98e27d0c2</x:v>
      </x:c>
      <x:c r="R521" s="17" t="str">
        <x:v>runtime-rule:sha256:e87396341391333ea6ec982c84f523aeb7c3bfc5b25796f996d1f7fcc9a4850f</x:v>
      </x:c>
      <x:c r="S521" s="17" t="str">
        <x:v>guidance</x:v>
      </x:c>
      <x:c r="T521" s="17" t="str"/>
      <x:c r="U521" s="17" t="str">
        <x:v>xsd_declared_type</x:v>
      </x:c>
      <x:c r="V521" s="17" t="str">
        <x:v>att:AttachedFileDataType</x:v>
      </x:c>
      <x:c r="W521" s="17" t="str">
        <x:v>https://apply07.grants.gov/apply/forms/schemas/RR_Budget10_3_0-V3.0.xsd</x:v>
      </x:c>
      <x:c r="X521" s="17" t="str">
        <x:v>e9d004c15ffcbae04b65087cb0eff7e87b8eb8ba0ffd6bfb6aba5542e04708cc</x:v>
      </x:c>
      <x:c r="Y521" s="17" t="str">
        <x:v>sha256:cccce03554424d59b5958e4443a54db12a5a10780fbdc5df2ec25955d443fc9d</x:v>
      </x:c>
      <x:c r="Z521" s="18" t="b">
        <x:v>0</x:v>
      </x:c>
    </x:row>
    <x:row r="522" ht="20" customHeight="1">
      <x:c r="A522" s="17" t="str">
        <x:v>RRBudget10</x:v>
      </x:c>
      <x:c r="B522" s="17" t="str">
        <x:v>[Draft] Research &amp; Related Budget 10YR</x:v>
      </x:c>
      <x:c r="C522" s="22" t="str">
        <x:v>3.0</x:v>
      </x:c>
      <x:c r="D522" s="17" t="str">
        <x:v>budget_justification_attachment</x:v>
      </x:c>
      <x:c r="E522" s="17" t="str">
        <x:v>RR_Budget10_3_0.BudgetJustificationAttachment.FileName</x:v>
      </x:c>
      <x:c r="F522" s="17" t="str">
        <x:v>L. Budget Justification (Only attach one file.)</x:v>
      </x:c>
      <x:c r="G522" s="17" t="str">
        <x:v>technical_field</x:v>
      </x:c>
      <x:c r="H522" s="17" t="str"/>
      <x:c r="I522" s="17" t="str"/>
      <x:c r="J522" s="17" t="str">
        <x:v>question:sha256:d42fada11489335c0f0112b75ae2f8620c21543e67d2c39989cc5ecd2b760fd8</x:v>
      </x:c>
      <x:c r="K522" s="17" t="str">
        <x:v>unmapped</x:v>
      </x:c>
      <x:c r="L522" s="17" t="str">
        <x:v>prime_applicant</x:v>
      </x:c>
      <x:c r="M522" s="17" t="str"/>
      <x:c r="N522" s="17" t="str">
        <x:v>parameterized-budget:form-shell</x:v>
      </x:c>
      <x:c r="O522" s="17" t="str">
        <x:v>1</x:v>
      </x:c>
      <x:c r="P522" s="17" t="str">
        <x:v>1</x:v>
      </x:c>
      <x:c r="Q522" s="17" t="str"/>
      <x:c r="R522" s="17" t="str"/>
      <x:c r="S522" s="17" t="str"/>
      <x:c r="T522" s="17" t="str"/>
      <x:c r="U522" s="17" t="str">
        <x:v>xsd_declared_type</x:v>
      </x:c>
      <x:c r="V522" s="17" t="str">
        <x:v>glob:StringMin1Max255Type</x:v>
      </x:c>
      <x:c r="W522" s="17" t="str">
        <x:v>https://apply07.grants.gov/apply/system/schemas/Attachments-V1.0.xsd</x:v>
      </x:c>
      <x:c r="X522" s="17" t="str">
        <x:v>ae2ebb3618f7d8fb337be2309b3096e9121b4af659e913af423aab85d13dcb1d</x:v>
      </x:c>
      <x:c r="Y522" s="17" t="str">
        <x:v>sha256:cccce03554424d59b5958e4443a54db12a5a10780fbdc5df2ec25955d443fc9d</x:v>
      </x:c>
      <x:c r="Z522" s="18" t="b">
        <x:v>0</x:v>
      </x:c>
    </x:row>
    <x:row r="523" ht="20" customHeight="1">
      <x:c r="A523" s="17" t="str">
        <x:v>RRBudget10</x:v>
      </x:c>
      <x:c r="B523" s="17" t="str">
        <x:v>[Draft] Research &amp; Related Budget 10YR</x:v>
      </x:c>
      <x:c r="C523" s="22" t="str">
        <x:v>3.0</x:v>
      </x:c>
      <x:c r="D523" s="17" t="str">
        <x:v>budget_justification_attachment</x:v>
      </x:c>
      <x:c r="E523" s="17" t="str">
        <x:v>RR_Budget10_3_0.BudgetJustificationAttachment.MimeType</x:v>
      </x:c>
      <x:c r="F523" s="17" t="str">
        <x:v>L. Budget Justification (Only attach one file.)</x:v>
      </x:c>
      <x:c r="G523" s="17" t="str">
        <x:v>technical_field</x:v>
      </x:c>
      <x:c r="H523" s="17" t="str"/>
      <x:c r="I523" s="17" t="str"/>
      <x:c r="J523" s="17" t="str">
        <x:v>question:sha256:fd416a74abbcc552151054455b076a853c102e8b79f0b13f4185b5fa513f9c17</x:v>
      </x:c>
      <x:c r="K523" s="17" t="str">
        <x:v>unmapped</x:v>
      </x:c>
      <x:c r="L523" s="17" t="str">
        <x:v>prime_applicant</x:v>
      </x:c>
      <x:c r="M523" s="17" t="str"/>
      <x:c r="N523" s="17" t="str">
        <x:v>parameterized-budget:form-shell</x:v>
      </x:c>
      <x:c r="O523" s="17" t="str">
        <x:v>1</x:v>
      </x:c>
      <x:c r="P523" s="17" t="str">
        <x:v>1</x:v>
      </x:c>
      <x:c r="Q523" s="17" t="str"/>
      <x:c r="R523" s="17" t="str"/>
      <x:c r="S523" s="17" t="str"/>
      <x:c r="T523" s="17" t="str"/>
      <x:c r="U523" s="17" t="str">
        <x:v>xsd_declared_type</x:v>
      </x:c>
      <x:c r="V523" s="17" t="str">
        <x:v>glob:StringMin1Max255Type</x:v>
      </x:c>
      <x:c r="W523" s="17" t="str">
        <x:v>https://apply07.grants.gov/apply/system/schemas/Attachments-V1.0.xsd</x:v>
      </x:c>
      <x:c r="X523" s="17" t="str">
        <x:v>ae2ebb3618f7d8fb337be2309b3096e9121b4af659e913af423aab85d13dcb1d</x:v>
      </x:c>
      <x:c r="Y523" s="17" t="str">
        <x:v>sha256:cccce03554424d59b5958e4443a54db12a5a10780fbdc5df2ec25955d443fc9d</x:v>
      </x:c>
      <x:c r="Z523" s="18" t="b">
        <x:v>0</x:v>
      </x:c>
    </x:row>
    <x:row r="524" ht="20" customHeight="1">
      <x:c r="A524" s="17" t="str">
        <x:v>RRBudget10</x:v>
      </x:c>
      <x:c r="B524" s="17" t="str">
        <x:v>[Draft] Research &amp; Related Budget 10YR</x:v>
      </x:c>
      <x:c r="C524" s="22" t="str">
        <x:v>3.0</x:v>
      </x:c>
      <x:c r="D524" s="17" t="str">
        <x:v>budget_justification_attachment</x:v>
      </x:c>
      <x:c r="E524" s="17" t="str">
        <x:v>RR_Budget10_3_0.BudgetJustificationAttachment.FileLocation</x:v>
      </x:c>
      <x:c r="F524" s="17" t="str">
        <x:v>L. Budget Justification (Only attach one file.)</x:v>
      </x:c>
      <x:c r="G524" s="17" t="str">
        <x:v>technical_field</x:v>
      </x:c>
      <x:c r="H524" s="17" t="str"/>
      <x:c r="I524" s="17" t="str"/>
      <x:c r="J524" s="17" t="str">
        <x:v>question:sha256:53308ecb4c018569992d10a2afaabb07a90958e7e45dd0460daab40ce0f05547</x:v>
      </x:c>
      <x:c r="K524" s="17" t="str">
        <x:v>unmapped</x:v>
      </x:c>
      <x:c r="L524" s="17" t="str">
        <x:v>prime_applicant</x:v>
      </x:c>
      <x:c r="M524" s="17" t="str"/>
      <x:c r="N524" s="17" t="str">
        <x:v>parameterized-budget:form-shell</x:v>
      </x:c>
      <x:c r="O524" s="17" t="str">
        <x:v>1</x:v>
      </x:c>
      <x:c r="P524" s="17" t="str">
        <x:v>1</x:v>
      </x:c>
      <x:c r="Q524" s="17" t="str"/>
      <x:c r="R524" s="17" t="str"/>
      <x:c r="S524" s="17" t="str"/>
      <x:c r="T524" s="17" t="str"/>
      <x:c r="U524" s="17" t="str">
        <x:v>normalized_source_type</x:v>
      </x:c>
      <x:c r="V524" s="17" t="str"/>
      <x:c r="W524" s="17" t="str">
        <x:v>https://apply07.grants.gov/apply/system/schemas/Attachments-V1.0.xsd</x:v>
      </x:c>
      <x:c r="X524" s="17" t="str">
        <x:v>ae2ebb3618f7d8fb337be2309b3096e9121b4af659e913af423aab85d13dcb1d</x:v>
      </x:c>
      <x:c r="Y524" s="17" t="str">
        <x:v>sha256:cccce03554424d59b5958e4443a54db12a5a10780fbdc5df2ec25955d443fc9d</x:v>
      </x:c>
      <x:c r="Z524" s="18" t="b">
        <x:v>0</x:v>
      </x:c>
    </x:row>
    <x:row r="525" ht="20" customHeight="1">
      <x:c r="A525" s="17" t="str">
        <x:v>RRBudget10</x:v>
      </x:c>
      <x:c r="B525" s="17" t="str">
        <x:v>[Draft] Research &amp; Related Budget 10YR</x:v>
      </x:c>
      <x:c r="C525" s="22" t="str">
        <x:v>3.0</x:v>
      </x:c>
      <x:c r="D525" s="17" t="str">
        <x:v>budget_justification_attachment</x:v>
      </x:c>
      <x:c r="E525" s="17" t="str">
        <x:v>RR_Budget10_3_0.BudgetJustificationAttachment.HashValue</x:v>
      </x:c>
      <x:c r="F525" s="17" t="str">
        <x:v>L. Budget Justification (Only attach one file.)</x:v>
      </x:c>
      <x:c r="G525" s="17" t="str">
        <x:v>technical_field</x:v>
      </x:c>
      <x:c r="H525" s="17" t="str"/>
      <x:c r="I525" s="17" t="str"/>
      <x:c r="J525" s="17" t="str">
        <x:v>question:sha256:914f50ebbb0dbaabdb9aa8555f0a232a2ea1edf1cf6e6063b424034672f0c62c</x:v>
      </x:c>
      <x:c r="K525" s="17" t="str">
        <x:v>unmapped</x:v>
      </x:c>
      <x:c r="L525" s="17" t="str">
        <x:v>prime_applicant</x:v>
      </x:c>
      <x:c r="M525" s="17" t="str"/>
      <x:c r="N525" s="17" t="str">
        <x:v>parameterized-budget:form-shell</x:v>
      </x:c>
      <x:c r="O525" s="17" t="str">
        <x:v>1</x:v>
      </x:c>
      <x:c r="P525" s="17" t="str">
        <x:v>1</x:v>
      </x:c>
      <x:c r="Q525" s="17" t="str"/>
      <x:c r="R525" s="17" t="str"/>
      <x:c r="S525" s="17" t="str"/>
      <x:c r="T525" s="17" t="str"/>
      <x:c r="U525" s="17" t="str">
        <x:v>normalized_source_type</x:v>
      </x:c>
      <x:c r="V525" s="17" t="str">
        <x:v>base64Binary</x:v>
      </x:c>
      <x:c r="W525" s="17" t="str">
        <x:v>https://apply07.grants.gov/apply/system/schemas/Global-V1.0.xsd</x:v>
      </x:c>
      <x:c r="X525" s="17" t="str">
        <x:v>4b338db919152eb8b96a1a846902d04ef8bca8d08127b21f80f927eaa62283cb</x:v>
      </x:c>
      <x:c r="Y525" s="17" t="str">
        <x:v>sha256:cccce03554424d59b5958e4443a54db12a5a10780fbdc5df2ec25955d443fc9d</x:v>
      </x:c>
      <x:c r="Z525" s="18" t="b">
        <x:v>0</x:v>
      </x:c>
    </x:row>
    <x:row r="526" ht="20" customHeight="1">
      <x:c r="A526" s="17" t="str">
        <x:v>RRBudget10</x:v>
      </x:c>
      <x:c r="B526" s="17" t="str">
        <x:v>[Draft] Research &amp; Related Budget 10YR</x:v>
      </x:c>
      <x:c r="C526" s="22" t="str">
        <x:v>3.0</x:v>
      </x:c>
      <x:c r="D526" s="17" t="str">
        <x:v>budget_summary</x:v>
      </x:c>
      <x:c r="E526" s="17" t="str">
        <x:v>RR_Budget10_3_0.BudgetSummary</x:v>
      </x:c>
      <x:c r="F526" s="17" t="str">
        <x:v>Budget Summary</x:v>
      </x:c>
      <x:c r="G526" s="17" t="str">
        <x:v>technical_field</x:v>
      </x:c>
      <x:c r="H526" s="17" t="str"/>
      <x:c r="I526" s="17" t="str"/>
      <x:c r="J526" s="17" t="str">
        <x:v>question:sha256:f18566c0686dc08c347fb61988641d8584eaff127e1331b8cf48ed4437bf0c5c</x:v>
      </x:c>
      <x:c r="K526" s="17" t="str">
        <x:v>unmapped</x:v>
      </x:c>
      <x:c r="L526" s="17" t="str">
        <x:v>prime_applicant</x:v>
      </x:c>
      <x:c r="M526" s="17" t="str"/>
      <x:c r="N526" s="17" t="str">
        <x:v>parameterized-budget:aggregate</x:v>
      </x:c>
      <x:c r="O526" s="17" t="str">
        <x:v>1</x:v>
      </x:c>
      <x:c r="P526" s="17" t="str">
        <x:v>1</x:v>
      </x:c>
      <x:c r="Q526" s="17" t="str"/>
      <x:c r="R526" s="17" t="str">
        <x:v>runtime-rule:sha256:8926e1b67b6cc05a8f30f09fece7a160e0b48cdf69c5926170e5b01cb40ba4eb</x:v>
      </x:c>
      <x:c r="S526" s="17" t="str">
        <x:v>navigation</x:v>
      </x:c>
      <x:c r="T526" s="17" t="str">
        <x:v>object</x:v>
      </x:c>
      <x:c r="U526" s="17" t="str">
        <x:v>normalized_source_type</x:v>
      </x:c>
      <x:c r="V526" s="17" t="str">
        <x:v>FieldSet</x:v>
      </x:c>
      <x:c r="W526" s="17" t="str">
        <x:v>https://apply07.grants.gov/apply/forms/schemas/RR_Budget10_3_0-V3.0.xsd</x:v>
      </x:c>
      <x:c r="X526" s="17" t="str">
        <x:v>e9d004c15ffcbae04b65087cb0eff7e87b8eb8ba0ffd6bfb6aba5542e04708cc</x:v>
      </x:c>
      <x:c r="Y526" s="17" t="str">
        <x:v>sha256:cccce03554424d59b5958e4443a54db12a5a10780fbdc5df2ec25955d443fc9d</x:v>
      </x:c>
      <x:c r="Z526" s="18" t="b">
        <x:v>0</x:v>
      </x:c>
    </x:row>
    <x:row r="527" ht="20" customHeight="1">
      <x:c r="A527" s="17" t="str">
        <x:v>RRBudget10</x:v>
      </x:c>
      <x:c r="B527" s="17" t="str">
        <x:v>[Draft] Research &amp; Related Budget 10YR</x:v>
      </x:c>
      <x:c r="C527" s="22" t="str">
        <x:v>3.0</x:v>
      </x:c>
      <x:c r="D527" s="17" t="str">
        <x:v>budget_summary.cumulative_total_funds_requested_senior_key_person</x:v>
      </x:c>
      <x:c r="E527" s="17" t="str">
        <x:v>RR_Budget10_3_0.BudgetSummary.CumulativeTotalFundsRequestedSeniorKeyPerson</x:v>
      </x:c>
      <x:c r="F527" s="17" t="str">
        <x:v>Section A, Senior/Key Person</x:v>
      </x:c>
      <x:c r="G527" s="17" t="str">
        <x:v>calculation</x:v>
      </x:c>
      <x:c r="H527" s="17" t="str"/>
      <x:c r="I527" s="17" t="str"/>
      <x:c r="J527" s="17" t="str">
        <x:v>question:sha256:f9ca48c10baaa23ba2f7ede0f2e5fc0baf27b78d3fefb4dd1af0f1991d32c6ae</x:v>
      </x:c>
      <x:c r="K527" s="17" t="str">
        <x:v>unmapped</x:v>
      </x:c>
      <x:c r="L527" s="17" t="str">
        <x:v>prime_applicant</x:v>
      </x:c>
      <x:c r="M527" s="17" t="str"/>
      <x:c r="N527" s="17" t="str">
        <x:v>parameterized-budget:aggregate</x:v>
      </x:c>
      <x:c r="O527" s="17" t="str">
        <x:v>1</x:v>
      </x:c>
      <x:c r="P527" s="17" t="str">
        <x:v>1</x:v>
      </x:c>
      <x:c r="Q527" s="17" t="str">
        <x:v>behavior:sha256:30f89a1cfea78ef2b7d01fdf15da95065eef9acfa7ec9b08cb94c39e91b580f1</x:v>
      </x:c>
      <x:c r="R527" s="17" t="str">
        <x:v>runtime-rule:sha256:b9fa196dd11e228b0865783385ee5fca2e6cb0cbae7e4700e87650e29bd69dd2|runtime-rule:sha256:d974bf8f969b0bcf391c619be1cb42ad4983b033bfa7ca66993e7e87eb7a7beb</x:v>
      </x:c>
      <x:c r="S527" s="17" t="str">
        <x:v>calculation|condition</x:v>
      </x:c>
      <x:c r="T527" s="17" t="str">
        <x:v>string</x:v>
      </x:c>
      <x:c r="U527" s="17" t="str">
        <x:v>xsd_declared_type</x:v>
      </x:c>
      <x:c r="V527" s="17" t="str">
        <x:v>globLib:BudgetTotalAmountDataType</x:v>
      </x:c>
      <x:c r="W527" s="17" t="str">
        <x:v>https://apply07.grants.gov/apply/forms/schemas/RR_Budget10_3_0-V3.0.xsd</x:v>
      </x:c>
      <x:c r="X527" s="17" t="str">
        <x:v>e9d004c15ffcbae04b65087cb0eff7e87b8eb8ba0ffd6bfb6aba5542e04708cc</x:v>
      </x:c>
      <x:c r="Y527" s="17" t="str">
        <x:v>sha256:cccce03554424d59b5958e4443a54db12a5a10780fbdc5df2ec25955d443fc9d</x:v>
      </x:c>
      <x:c r="Z527" s="18" t="b">
        <x:v>0</x:v>
      </x:c>
    </x:row>
    <x:row r="528" ht="20" customHeight="1">
      <x:c r="A528" s="17" t="str">
        <x:v>RRBudget10</x:v>
      </x:c>
      <x:c r="B528" s="17" t="str">
        <x:v>[Draft] Research &amp; Related Budget 10YR</x:v>
      </x:c>
      <x:c r="C528" s="22" t="str">
        <x:v>3.0</x:v>
      </x:c>
      <x:c r="D528" s="17" t="str">
        <x:v>budget_summary.cumulative_total_funds_requested_other_personnel</x:v>
      </x:c>
      <x:c r="E528" s="17" t="str">
        <x:v>RR_Budget10_3_0.BudgetSummary.CumulativeTotalFundsRequestedOtherPersonnel</x:v>
      </x:c>
      <x:c r="F528" s="17" t="str">
        <x:v>Section B, Other Personnel</x:v>
      </x:c>
      <x:c r="G528" s="17" t="str">
        <x:v>calculation</x:v>
      </x:c>
      <x:c r="H528" s="17" t="str"/>
      <x:c r="I528" s="17" t="str"/>
      <x:c r="J528" s="17" t="str">
        <x:v>question:sha256:85913463cc433a599962f118e18e064b3aa9c60cf16a380d789b9635dfa26325</x:v>
      </x:c>
      <x:c r="K528" s="17" t="str">
        <x:v>unmapped</x:v>
      </x:c>
      <x:c r="L528" s="17" t="str">
        <x:v>prime_applicant</x:v>
      </x:c>
      <x:c r="M528" s="17" t="str"/>
      <x:c r="N528" s="17" t="str">
        <x:v>parameterized-budget:aggregate</x:v>
      </x:c>
      <x:c r="O528" s="17" t="str">
        <x:v>0</x:v>
      </x:c>
      <x:c r="P528" s="17" t="str">
        <x:v>1</x:v>
      </x:c>
      <x:c r="Q528" s="17" t="str">
        <x:v>behavior:sha256:6d2b73c6d6f8284db912538aa1e6a82faa5b40dd2e636cd5fd16f58f4579ffef</x:v>
      </x:c>
      <x:c r="R528" s="17" t="str">
        <x:v>runtime-rule:sha256:9df3c99d5ff614fd1b8419be011a2be44f736fc8929431e50e82df07393ce9a5|runtime-rule:sha256:b4888a9dfdeef0a7e92ee2481d186005743a966cad0acefbed9ececec92f4d95</x:v>
      </x:c>
      <x:c r="S528" s="17" t="str">
        <x:v>calculation|condition</x:v>
      </x:c>
      <x:c r="T528" s="17" t="str">
        <x:v>string</x:v>
      </x:c>
      <x:c r="U528" s="17" t="str">
        <x:v>xsd_declared_type</x:v>
      </x:c>
      <x:c r="V528" s="17" t="str">
        <x:v>globLib:BudgetTotalAmountDataType</x:v>
      </x:c>
      <x:c r="W528" s="17" t="str">
        <x:v>https://apply07.grants.gov/apply/forms/schemas/RR_Budget10_3_0-V3.0.xsd</x:v>
      </x:c>
      <x:c r="X528" s="17" t="str">
        <x:v>e9d004c15ffcbae04b65087cb0eff7e87b8eb8ba0ffd6bfb6aba5542e04708cc</x:v>
      </x:c>
      <x:c r="Y528" s="17" t="str">
        <x:v>sha256:cccce03554424d59b5958e4443a54db12a5a10780fbdc5df2ec25955d443fc9d</x:v>
      </x:c>
      <x:c r="Z528" s="18" t="b">
        <x:v>0</x:v>
      </x:c>
    </x:row>
    <x:row r="529" ht="20" customHeight="1">
      <x:c r="A529" s="17" t="str">
        <x:v>RRBudget10</x:v>
      </x:c>
      <x:c r="B529" s="17" t="str">
        <x:v>[Draft] Research &amp; Related Budget 10YR</x:v>
      </x:c>
      <x:c r="C529" s="22" t="str">
        <x:v>3.0</x:v>
      </x:c>
      <x:c r="D529" s="17" t="str">
        <x:v>budget_summary.cumulative_total_no_other_personnel</x:v>
      </x:c>
      <x:c r="E529" s="17" t="str">
        <x:v>RR_Budget10_3_0.BudgetSummary.CumulativeTotalNoOtherPersonnel</x:v>
      </x:c>
      <x:c r="F529" s="17" t="str">
        <x:v>Total Number Other Personnel</x:v>
      </x:c>
      <x:c r="G529" s="17" t="str">
        <x:v>calculation</x:v>
      </x:c>
      <x:c r="H529" s="17" t="str"/>
      <x:c r="I529" s="17" t="str"/>
      <x:c r="J529" s="17" t="str">
        <x:v>question:sha256:adaa3615d2d72bf186ab61ab57080e01d757784137243b8bd09a11eb45500da8</x:v>
      </x:c>
      <x:c r="K529" s="17" t="str">
        <x:v>unmapped</x:v>
      </x:c>
      <x:c r="L529" s="17" t="str">
        <x:v>prime_applicant</x:v>
      </x:c>
      <x:c r="M529" s="17" t="str"/>
      <x:c r="N529" s="17" t="str">
        <x:v>parameterized-budget:aggregate</x:v>
      </x:c>
      <x:c r="O529" s="17" t="str">
        <x:v>0</x:v>
      </x:c>
      <x:c r="P529" s="17" t="str">
        <x:v>1</x:v>
      </x:c>
      <x:c r="Q529" s="17" t="str">
        <x:v>behavior:sha256:eb9f8ea1afb0f95f255de7d5e029a603018b2425399ba943102e77ef08992e84</x:v>
      </x:c>
      <x:c r="R529" s="17" t="str">
        <x:v>runtime-rule:sha256:2c8e562ecc2cbff53b80200cba67e478ef984c50822517d12a4e788346a51e7e|runtime-rule:sha256:f10ae4d5313ded404a6917fdba69cc5246a692624130be0a2854410cc7fc1072</x:v>
      </x:c>
      <x:c r="S529" s="17" t="str">
        <x:v>calculation|condition</x:v>
      </x:c>
      <x:c r="T529" s="17" t="str">
        <x:v>integer</x:v>
      </x:c>
      <x:c r="U529" s="17" t="str">
        <x:v>xsd_declared_type</x:v>
      </x:c>
      <x:c r="V529" s="17" t="str">
        <x:v>RR_Budget10_3_0:Int4DataType</x:v>
      </x:c>
      <x:c r="W529" s="17" t="str">
        <x:v>https://apply07.grants.gov/apply/forms/schemas/RR_Budget10_3_0-V3.0.xsd</x:v>
      </x:c>
      <x:c r="X529" s="17" t="str">
        <x:v>e9d004c15ffcbae04b65087cb0eff7e87b8eb8ba0ffd6bfb6aba5542e04708cc</x:v>
      </x:c>
      <x:c r="Y529" s="17" t="str">
        <x:v>sha256:cccce03554424d59b5958e4443a54db12a5a10780fbdc5df2ec25955d443fc9d</x:v>
      </x:c>
      <x:c r="Z529" s="18" t="b">
        <x:v>0</x:v>
      </x:c>
    </x:row>
    <x:row r="530" ht="20" customHeight="1">
      <x:c r="A530" s="17" t="str">
        <x:v>RRBudget10</x:v>
      </x:c>
      <x:c r="B530" s="17" t="str">
        <x:v>[Draft] Research &amp; Related Budget 10YR</x:v>
      </x:c>
      <x:c r="C530" s="22" t="str">
        <x:v>3.0</x:v>
      </x:c>
      <x:c r="D530" s="17" t="str">
        <x:v>budget_summary.cumulative_total_funds_requested_personnel</x:v>
      </x:c>
      <x:c r="E530" s="17" t="str">
        <x:v>RR_Budget10_3_0.BudgetSummary.CumulativeTotalFundsRequestedPersonnel</x:v>
      </x:c>
      <x:c r="F530" s="17" t="str">
        <x:v>Total Salary, Wages and Fringe Benefits (A + B)</x:v>
      </x:c>
      <x:c r="G530" s="17" t="str">
        <x:v>calculation</x:v>
      </x:c>
      <x:c r="H530" s="17" t="str"/>
      <x:c r="I530" s="17" t="str"/>
      <x:c r="J530" s="17" t="str">
        <x:v>question:sha256:7d68bbb8d9ae7ec7e61581b35b2c51aa21bec208da420e2ef521125be7191904</x:v>
      </x:c>
      <x:c r="K530" s="17" t="str">
        <x:v>unmapped</x:v>
      </x:c>
      <x:c r="L530" s="17" t="str">
        <x:v>prime_applicant</x:v>
      </x:c>
      <x:c r="M530" s="17" t="str"/>
      <x:c r="N530" s="17" t="str">
        <x:v>parameterized-budget:aggregate</x:v>
      </x:c>
      <x:c r="O530" s="17" t="str">
        <x:v>1</x:v>
      </x:c>
      <x:c r="P530" s="17" t="str">
        <x:v>1</x:v>
      </x:c>
      <x:c r="Q530" s="17" t="str">
        <x:v>behavior:sha256:f80b376afc77aec1a91ce6093bd28b106079122d4fec07e0918d73febba4c327</x:v>
      </x:c>
      <x:c r="R530" s="17" t="str">
        <x:v>runtime-rule:sha256:4aaa0fd39a1271dc39f643cb150b989f90c547d9399451075efd523f951f239f|runtime-rule:sha256:d70bbf360715594cc1dd5999b071abeddbd0efb2ba4ef157c2ea0233f7b4a286</x:v>
      </x:c>
      <x:c r="S530" s="17" t="str">
        <x:v>calculation|condition</x:v>
      </x:c>
      <x:c r="T530" s="17" t="str">
        <x:v>string</x:v>
      </x:c>
      <x:c r="U530" s="17" t="str">
        <x:v>xsd_declared_type</x:v>
      </x:c>
      <x:c r="V530" s="17" t="str">
        <x:v>globLib:BudgetTotalAmountDataType</x:v>
      </x:c>
      <x:c r="W530" s="17" t="str">
        <x:v>https://apply07.grants.gov/apply/forms/schemas/RR_Budget10_3_0-V3.0.xsd</x:v>
      </x:c>
      <x:c r="X530" s="17" t="str">
        <x:v>e9d004c15ffcbae04b65087cb0eff7e87b8eb8ba0ffd6bfb6aba5542e04708cc</x:v>
      </x:c>
      <x:c r="Y530" s="17" t="str">
        <x:v>sha256:cccce03554424d59b5958e4443a54db12a5a10780fbdc5df2ec25955d443fc9d</x:v>
      </x:c>
      <x:c r="Z530" s="18" t="b">
        <x:v>0</x:v>
      </x:c>
    </x:row>
    <x:row r="531" ht="20" customHeight="1">
      <x:c r="A531" s="17" t="str">
        <x:v>RRBudget10</x:v>
      </x:c>
      <x:c r="B531" s="17" t="str">
        <x:v>[Draft] Research &amp; Related Budget 10YR</x:v>
      </x:c>
      <x:c r="C531" s="22" t="str">
        <x:v>3.0</x:v>
      </x:c>
      <x:c r="D531" s="17" t="str">
        <x:v>budget_summary.cumulative_total_funds_requested_equipment</x:v>
      </x:c>
      <x:c r="E531" s="17" t="str">
        <x:v>RR_Budget10_3_0.BudgetSummary.CumulativeTotalFundsRequestedEquipment</x:v>
      </x:c>
      <x:c r="F531" s="17" t="str">
        <x:v>Section C, Equipment</x:v>
      </x:c>
      <x:c r="G531" s="17" t="str">
        <x:v>calculation</x:v>
      </x:c>
      <x:c r="H531" s="17" t="str"/>
      <x:c r="I531" s="17" t="str"/>
      <x:c r="J531" s="17" t="str">
        <x:v>question:sha256:0c885977a5bb4982a5d83b20fdb34dc2cf723c1d88fae2943ce6036bc252a178</x:v>
      </x:c>
      <x:c r="K531" s="17" t="str">
        <x:v>unmapped</x:v>
      </x:c>
      <x:c r="L531" s="17" t="str">
        <x:v>prime_applicant</x:v>
      </x:c>
      <x:c r="M531" s="17" t="str"/>
      <x:c r="N531" s="17" t="str">
        <x:v>parameterized-budget:aggregate</x:v>
      </x:c>
      <x:c r="O531" s="17" t="str">
        <x:v>0</x:v>
      </x:c>
      <x:c r="P531" s="17" t="str">
        <x:v>1</x:v>
      </x:c>
      <x:c r="Q531" s="17" t="str">
        <x:v>behavior:sha256:88333f86d8457c333558b0eb9f498d560eeff883de249e67196c3985492cf22d</x:v>
      </x:c>
      <x:c r="R531" s="17" t="str">
        <x:v>runtime-rule:sha256:472c4d22c4fe7e9d2ba59837287b491f02b778d1d76076aff075422f90d76331|runtime-rule:sha256:f07a02b45198dec29a593db52a63fb65060a87646a80a8577708f7e8665a674b</x:v>
      </x:c>
      <x:c r="S531" s="17" t="str">
        <x:v>calculation|condition</x:v>
      </x:c>
      <x:c r="T531" s="17" t="str">
        <x:v>string</x:v>
      </x:c>
      <x:c r="U531" s="17" t="str">
        <x:v>xsd_declared_type</x:v>
      </x:c>
      <x:c r="V531" s="17" t="str">
        <x:v>globLib:BudgetTotalAmountDataType</x:v>
      </x:c>
      <x:c r="W531" s="17" t="str">
        <x:v>https://apply07.grants.gov/apply/forms/schemas/RR_Budget10_3_0-V3.0.xsd</x:v>
      </x:c>
      <x:c r="X531" s="17" t="str">
        <x:v>e9d004c15ffcbae04b65087cb0eff7e87b8eb8ba0ffd6bfb6aba5542e04708cc</x:v>
      </x:c>
      <x:c r="Y531" s="17" t="str">
        <x:v>sha256:cccce03554424d59b5958e4443a54db12a5a10780fbdc5df2ec25955d443fc9d</x:v>
      </x:c>
      <x:c r="Z531" s="18" t="b">
        <x:v>0</x:v>
      </x:c>
    </x:row>
    <x:row r="532" ht="20" customHeight="1">
      <x:c r="A532" s="17" t="str">
        <x:v>RRBudget10</x:v>
      </x:c>
      <x:c r="B532" s="17" t="str">
        <x:v>[Draft] Research &amp; Related Budget 10YR</x:v>
      </x:c>
      <x:c r="C532" s="22" t="str">
        <x:v>3.0</x:v>
      </x:c>
      <x:c r="D532" s="17" t="str">
        <x:v>budget_summary.cumulative_total_funds_requested_travel</x:v>
      </x:c>
      <x:c r="E532" s="17" t="str">
        <x:v>RR_Budget10_3_0.BudgetSummary.CumulativeTotalFundsRequestedTravel</x:v>
      </x:c>
      <x:c r="F532" s="17" t="str">
        <x:v>Section D, Travel</x:v>
      </x:c>
      <x:c r="G532" s="17" t="str">
        <x:v>calculation</x:v>
      </x:c>
      <x:c r="H532" s="17" t="str"/>
      <x:c r="I532" s="17" t="str"/>
      <x:c r="J532" s="17" t="str">
        <x:v>question:sha256:bb9340a64e368fc0cd41411e4498d86fbe234c016b7355a0f7e1ad7fed6d22c4</x:v>
      </x:c>
      <x:c r="K532" s="17" t="str">
        <x:v>unmapped</x:v>
      </x:c>
      <x:c r="L532" s="17" t="str">
        <x:v>prime_applicant</x:v>
      </x:c>
      <x:c r="M532" s="17" t="str"/>
      <x:c r="N532" s="17" t="str">
        <x:v>parameterized-budget:aggregate</x:v>
      </x:c>
      <x:c r="O532" s="17" t="str">
        <x:v>0</x:v>
      </x:c>
      <x:c r="P532" s="17" t="str">
        <x:v>1</x:v>
      </x:c>
      <x:c r="Q532" s="17" t="str">
        <x:v>behavior:sha256:1ff35f7b9278d79151b7594812789c63e70947d28d5072acadfb64aece86245b</x:v>
      </x:c>
      <x:c r="R532" s="17" t="str">
        <x:v>runtime-rule:sha256:c5f30e949a606d637ac85cf6cc0a75b8f8927e1402401879ccf8fe72d406350e</x:v>
      </x:c>
      <x:c r="S532" s="17" t="str">
        <x:v>calculation</x:v>
      </x:c>
      <x:c r="T532" s="17" t="str">
        <x:v>string</x:v>
      </x:c>
      <x:c r="U532" s="17" t="str">
        <x:v>xsd_declared_type</x:v>
      </x:c>
      <x:c r="V532" s="17" t="str">
        <x:v>globLib:BudgetTotalAmountDataType</x:v>
      </x:c>
      <x:c r="W532" s="17" t="str">
        <x:v>https://apply07.grants.gov/apply/forms/schemas/RR_Budget10_3_0-V3.0.xsd</x:v>
      </x:c>
      <x:c r="X532" s="17" t="str">
        <x:v>e9d004c15ffcbae04b65087cb0eff7e87b8eb8ba0ffd6bfb6aba5542e04708cc</x:v>
      </x:c>
      <x:c r="Y532" s="17" t="str">
        <x:v>sha256:cccce03554424d59b5958e4443a54db12a5a10780fbdc5df2ec25955d443fc9d</x:v>
      </x:c>
      <x:c r="Z532" s="18" t="b">
        <x:v>0</x:v>
      </x:c>
    </x:row>
    <x:row r="533" ht="20" customHeight="1">
      <x:c r="A533" s="17" t="str">
        <x:v>RRBudget10</x:v>
      </x:c>
      <x:c r="B533" s="17" t="str">
        <x:v>[Draft] Research &amp; Related Budget 10YR</x:v>
      </x:c>
      <x:c r="C533" s="22" t="str">
        <x:v>3.0</x:v>
      </x:c>
      <x:c r="D533" s="17" t="str">
        <x:v>budget_summary.cumulative_domestic_travel_costs</x:v>
      </x:c>
      <x:c r="E533" s="17" t="str">
        <x:v>RR_Budget10_3_0.BudgetSummary.CumulativeDomesticTravelCosts</x:v>
      </x:c>
      <x:c r="F533" s="17" t="str">
        <x:v>1. Domestic</x:v>
      </x:c>
      <x:c r="G533" s="17" t="str">
        <x:v>calculation</x:v>
      </x:c>
      <x:c r="H533" s="17" t="str"/>
      <x:c r="I533" s="17" t="str"/>
      <x:c r="J533" s="17" t="str">
        <x:v>question:sha256:3df079a9c5a5b1d1cc7ec81eb4979f727867d391ccc0f0c83aa555a3f14cfdac</x:v>
      </x:c>
      <x:c r="K533" s="17" t="str">
        <x:v>unmapped</x:v>
      </x:c>
      <x:c r="L533" s="17" t="str">
        <x:v>prime_applicant</x:v>
      </x:c>
      <x:c r="M533" s="17" t="str"/>
      <x:c r="N533" s="17" t="str">
        <x:v>parameterized-budget:aggregate</x:v>
      </x:c>
      <x:c r="O533" s="17" t="str">
        <x:v>0</x:v>
      </x:c>
      <x:c r="P533" s="17" t="str">
        <x:v>1</x:v>
      </x:c>
      <x:c r="Q533" s="17" t="str">
        <x:v>behavior:sha256:ba9d8e96137ba2371be662aa2ce93468f4330f6b73aa1490e8575e06da4ddd4b</x:v>
      </x:c>
      <x:c r="R533" s="17" t="str">
        <x:v>runtime-rule:sha256:be2f6b8e4c24abd33f0602a4b424c71592c653299be71202fd102d73de176835</x:v>
      </x:c>
      <x:c r="S533" s="17" t="str">
        <x:v>calculation</x:v>
      </x:c>
      <x:c r="T533" s="17" t="str">
        <x:v>string</x:v>
      </x:c>
      <x:c r="U533" s="17" t="str">
        <x:v>xsd_declared_type</x:v>
      </x:c>
      <x:c r="V533" s="17" t="str">
        <x:v>globLib:BudgetAmountDataType</x:v>
      </x:c>
      <x:c r="W533" s="17" t="str">
        <x:v>https://apply07.grants.gov/apply/forms/schemas/RR_Budget10_3_0-V3.0.xsd</x:v>
      </x:c>
      <x:c r="X533" s="17" t="str">
        <x:v>e9d004c15ffcbae04b65087cb0eff7e87b8eb8ba0ffd6bfb6aba5542e04708cc</x:v>
      </x:c>
      <x:c r="Y533" s="17" t="str">
        <x:v>sha256:cccce03554424d59b5958e4443a54db12a5a10780fbdc5df2ec25955d443fc9d</x:v>
      </x:c>
      <x:c r="Z533" s="18" t="b">
        <x:v>0</x:v>
      </x:c>
    </x:row>
    <x:row r="534" ht="20" customHeight="1">
      <x:c r="A534" s="17" t="str">
        <x:v>RRBudget10</x:v>
      </x:c>
      <x:c r="B534" s="17" t="str">
        <x:v>[Draft] Research &amp; Related Budget 10YR</x:v>
      </x:c>
      <x:c r="C534" s="22" t="str">
        <x:v>3.0</x:v>
      </x:c>
      <x:c r="D534" s="17" t="str">
        <x:v>budget_summary.cumulative_foreign_travel_costs</x:v>
      </x:c>
      <x:c r="E534" s="17" t="str">
        <x:v>RR_Budget10_3_0.BudgetSummary.CumulativeForeignTravelCosts</x:v>
      </x:c>
      <x:c r="F534" s="17" t="str">
        <x:v>2. Foreign</x:v>
      </x:c>
      <x:c r="G534" s="17" t="str">
        <x:v>calculation</x:v>
      </x:c>
      <x:c r="H534" s="17" t="str"/>
      <x:c r="I534" s="17" t="str"/>
      <x:c r="J534" s="17" t="str">
        <x:v>question:sha256:4449a7773f04025bf1843bb17b6fa635f46aa0758ff281054a4a0c1a60eb4adf</x:v>
      </x:c>
      <x:c r="K534" s="17" t="str">
        <x:v>unmapped</x:v>
      </x:c>
      <x:c r="L534" s="17" t="str">
        <x:v>prime_applicant</x:v>
      </x:c>
      <x:c r="M534" s="17" t="str"/>
      <x:c r="N534" s="17" t="str">
        <x:v>parameterized-budget:aggregate</x:v>
      </x:c>
      <x:c r="O534" s="17" t="str">
        <x:v>0</x:v>
      </x:c>
      <x:c r="P534" s="17" t="str">
        <x:v>1</x:v>
      </x:c>
      <x:c r="Q534" s="17" t="str">
        <x:v>behavior:sha256:75b07a59b0c73b80ffa0260d8ba8e5572a860518e73293a24d48d0f3d0f32155</x:v>
      </x:c>
      <x:c r="R534" s="17" t="str">
        <x:v>runtime-rule:sha256:3a7b21357c63f3adcd26f59f0f0fc78c644062f6d75f72f778abf7207ea94a4f</x:v>
      </x:c>
      <x:c r="S534" s="17" t="str">
        <x:v>calculation</x:v>
      </x:c>
      <x:c r="T534" s="17" t="str">
        <x:v>string</x:v>
      </x:c>
      <x:c r="U534" s="17" t="str">
        <x:v>xsd_declared_type</x:v>
      </x:c>
      <x:c r="V534" s="17" t="str">
        <x:v>globLib:BudgetAmountDataType</x:v>
      </x:c>
      <x:c r="W534" s="17" t="str">
        <x:v>https://apply07.grants.gov/apply/forms/schemas/RR_Budget10_3_0-V3.0.xsd</x:v>
      </x:c>
      <x:c r="X534" s="17" t="str">
        <x:v>e9d004c15ffcbae04b65087cb0eff7e87b8eb8ba0ffd6bfb6aba5542e04708cc</x:v>
      </x:c>
      <x:c r="Y534" s="17" t="str">
        <x:v>sha256:cccce03554424d59b5958e4443a54db12a5a10780fbdc5df2ec25955d443fc9d</x:v>
      </x:c>
      <x:c r="Z534" s="18" t="b">
        <x:v>0</x:v>
      </x:c>
    </x:row>
    <x:row r="535" ht="20" customHeight="1">
      <x:c r="A535" s="17" t="str">
        <x:v>RRBudget10</x:v>
      </x:c>
      <x:c r="B535" s="17" t="str">
        <x:v>[Draft] Research &amp; Related Budget 10YR</x:v>
      </x:c>
      <x:c r="C535" s="22" t="str">
        <x:v>3.0</x:v>
      </x:c>
      <x:c r="D535" s="17" t="str">
        <x:v>budget_summary.cumulative_total_funds_requested_trainee_costs</x:v>
      </x:c>
      <x:c r="E535" s="17" t="str">
        <x:v>RR_Budget10_3_0.BudgetSummary.CumulativeTotalFundsRequestedTraineeCosts</x:v>
      </x:c>
      <x:c r="F535" s="17" t="str">
        <x:v>Section E, Participant/Trainee Support Costs</x:v>
      </x:c>
      <x:c r="G535" s="17" t="str">
        <x:v>calculation</x:v>
      </x:c>
      <x:c r="H535" s="17" t="str"/>
      <x:c r="I535" s="17" t="str"/>
      <x:c r="J535" s="17" t="str">
        <x:v>question:sha256:385e41ee36bfb38ba3fd495e4096fa3b0d3cca3b18a695d6f10cf974db5fd485</x:v>
      </x:c>
      <x:c r="K535" s="17" t="str">
        <x:v>unmapped</x:v>
      </x:c>
      <x:c r="L535" s="17" t="str">
        <x:v>prime_applicant</x:v>
      </x:c>
      <x:c r="M535" s="17" t="str"/>
      <x:c r="N535" s="17" t="str">
        <x:v>parameterized-budget:aggregate</x:v>
      </x:c>
      <x:c r="O535" s="17" t="str">
        <x:v>0</x:v>
      </x:c>
      <x:c r="P535" s="17" t="str">
        <x:v>1</x:v>
      </x:c>
      <x:c r="Q535" s="17" t="str">
        <x:v>behavior:sha256:810d27dda8c01a0f8620b13f1625767bf6a4f8a3d31219506ca1b4783b2d08ee</x:v>
      </x:c>
      <x:c r="R535" s="17" t="str">
        <x:v>runtime-rule:sha256:682419f65b24892a9dd5ed221d52547c620cb535b3ed2c0fd18cd3b5f091c520</x:v>
      </x:c>
      <x:c r="S535" s="17" t="str">
        <x:v>calculation</x:v>
      </x:c>
      <x:c r="T535" s="17" t="str">
        <x:v>string</x:v>
      </x:c>
      <x:c r="U535" s="17" t="str">
        <x:v>xsd_declared_type</x:v>
      </x:c>
      <x:c r="V535" s="17" t="str">
        <x:v>globLib:BudgetTotalAmountDataType</x:v>
      </x:c>
      <x:c r="W535" s="17" t="str">
        <x:v>https://apply07.grants.gov/apply/forms/schemas/RR_Budget10_3_0-V3.0.xsd</x:v>
      </x:c>
      <x:c r="X535" s="17" t="str">
        <x:v>e9d004c15ffcbae04b65087cb0eff7e87b8eb8ba0ffd6bfb6aba5542e04708cc</x:v>
      </x:c>
      <x:c r="Y535" s="17" t="str">
        <x:v>sha256:cccce03554424d59b5958e4443a54db12a5a10780fbdc5df2ec25955d443fc9d</x:v>
      </x:c>
      <x:c r="Z535" s="18" t="b">
        <x:v>0</x:v>
      </x:c>
    </x:row>
    <x:row r="536" ht="20" customHeight="1">
      <x:c r="A536" s="17" t="str">
        <x:v>RRBudget10</x:v>
      </x:c>
      <x:c r="B536" s="17" t="str">
        <x:v>[Draft] Research &amp; Related Budget 10YR</x:v>
      </x:c>
      <x:c r="C536" s="22" t="str">
        <x:v>3.0</x:v>
      </x:c>
      <x:c r="D536" s="17" t="str">
        <x:v>budget_summary.cumulative_trainee_tuition_fees_health_insurance</x:v>
      </x:c>
      <x:c r="E536" s="17" t="str">
        <x:v>RR_Budget10_3_0.BudgetSummary.CumulativeTraineeTuitionFeesHealthInsurance</x:v>
      </x:c>
      <x:c r="F536" s="17" t="str">
        <x:v>1. Tuition/Fees/Health Insurance</x:v>
      </x:c>
      <x:c r="G536" s="17" t="str">
        <x:v>calculation</x:v>
      </x:c>
      <x:c r="H536" s="17" t="str"/>
      <x:c r="I536" s="17" t="str"/>
      <x:c r="J536" s="17" t="str">
        <x:v>question:sha256:1f3322e093ed5124cc9f453ff33ac318ca9540b152ca07887e539f382c8298b4</x:v>
      </x:c>
      <x:c r="K536" s="17" t="str">
        <x:v>unmapped</x:v>
      </x:c>
      <x:c r="L536" s="17" t="str">
        <x:v>prime_applicant</x:v>
      </x:c>
      <x:c r="M536" s="17" t="str"/>
      <x:c r="N536" s="17" t="str">
        <x:v>parameterized-budget:aggregate</x:v>
      </x:c>
      <x:c r="O536" s="17" t="str">
        <x:v>0</x:v>
      </x:c>
      <x:c r="P536" s="17" t="str">
        <x:v>1</x:v>
      </x:c>
      <x:c r="Q536" s="17" t="str">
        <x:v>behavior:sha256:eb3d9f92e848eac698f8121a39cb035b156c2b1bdc25cf62c7859b9b5a997711</x:v>
      </x:c>
      <x:c r="R536" s="17" t="str">
        <x:v>runtime-rule:sha256:61c25981eff7ffc78a27279584ed0e13336e404b0f205d3e9d071d66fd5aa380</x:v>
      </x:c>
      <x:c r="S536" s="17" t="str">
        <x:v>calculation</x:v>
      </x:c>
      <x:c r="T536" s="17" t="str">
        <x:v>string</x:v>
      </x:c>
      <x:c r="U536" s="17" t="str">
        <x:v>xsd_declared_type</x:v>
      </x:c>
      <x:c r="V536" s="17" t="str">
        <x:v>globLib:BudgetAmountDataType</x:v>
      </x:c>
      <x:c r="W536" s="17" t="str">
        <x:v>https://apply07.grants.gov/apply/forms/schemas/RR_Budget10_3_0-V3.0.xsd</x:v>
      </x:c>
      <x:c r="X536" s="17" t="str">
        <x:v>e9d004c15ffcbae04b65087cb0eff7e87b8eb8ba0ffd6bfb6aba5542e04708cc</x:v>
      </x:c>
      <x:c r="Y536" s="17" t="str">
        <x:v>sha256:cccce03554424d59b5958e4443a54db12a5a10780fbdc5df2ec25955d443fc9d</x:v>
      </x:c>
      <x:c r="Z536" s="18" t="b">
        <x:v>0</x:v>
      </x:c>
    </x:row>
    <x:row r="537" ht="20" customHeight="1">
      <x:c r="A537" s="17" t="str">
        <x:v>RRBudget10</x:v>
      </x:c>
      <x:c r="B537" s="17" t="str">
        <x:v>[Draft] Research &amp; Related Budget 10YR</x:v>
      </x:c>
      <x:c r="C537" s="22" t="str">
        <x:v>3.0</x:v>
      </x:c>
      <x:c r="D537" s="17" t="str">
        <x:v>budget_summary.cumulative_trainee_stipends</x:v>
      </x:c>
      <x:c r="E537" s="17" t="str">
        <x:v>RR_Budget10_3_0.BudgetSummary.CumulativeTraineeStipends</x:v>
      </x:c>
      <x:c r="F537" s="17" t="str">
        <x:v>2. Stipends</x:v>
      </x:c>
      <x:c r="G537" s="17" t="str">
        <x:v>calculation</x:v>
      </x:c>
      <x:c r="H537" s="17" t="str"/>
      <x:c r="I537" s="17" t="str"/>
      <x:c r="J537" s="17" t="str">
        <x:v>question:sha256:e69c0f4d888d7c072d3ebbae0912fa6a897db25bea925b670e20c40e2240e5d5</x:v>
      </x:c>
      <x:c r="K537" s="17" t="str">
        <x:v>unmapped</x:v>
      </x:c>
      <x:c r="L537" s="17" t="str">
        <x:v>prime_applicant</x:v>
      </x:c>
      <x:c r="M537" s="17" t="str"/>
      <x:c r="N537" s="17" t="str">
        <x:v>parameterized-budget:aggregate</x:v>
      </x:c>
      <x:c r="O537" s="17" t="str">
        <x:v>0</x:v>
      </x:c>
      <x:c r="P537" s="17" t="str">
        <x:v>1</x:v>
      </x:c>
      <x:c r="Q537" s="17" t="str">
        <x:v>behavior:sha256:c35738ef778887adddcd67e415ca24b80dd87b50e47c810838dde6a4634647ff</x:v>
      </x:c>
      <x:c r="R537" s="17" t="str">
        <x:v>runtime-rule:sha256:bfe3f191caa81b10375b231ba3d2d2168daa06aeba6205e49dff1f4b9e744cb0</x:v>
      </x:c>
      <x:c r="S537" s="17" t="str">
        <x:v>calculation</x:v>
      </x:c>
      <x:c r="T537" s="17" t="str">
        <x:v>string</x:v>
      </x:c>
      <x:c r="U537" s="17" t="str">
        <x:v>xsd_declared_type</x:v>
      </x:c>
      <x:c r="V537" s="17" t="str">
        <x:v>globLib:BudgetAmountDataType</x:v>
      </x:c>
      <x:c r="W537" s="17" t="str">
        <x:v>https://apply07.grants.gov/apply/forms/schemas/RR_Budget10_3_0-V3.0.xsd</x:v>
      </x:c>
      <x:c r="X537" s="17" t="str">
        <x:v>e9d004c15ffcbae04b65087cb0eff7e87b8eb8ba0ffd6bfb6aba5542e04708cc</x:v>
      </x:c>
      <x:c r="Y537" s="17" t="str">
        <x:v>sha256:cccce03554424d59b5958e4443a54db12a5a10780fbdc5df2ec25955d443fc9d</x:v>
      </x:c>
      <x:c r="Z537" s="18" t="b">
        <x:v>0</x:v>
      </x:c>
    </x:row>
    <x:row r="538" ht="20" customHeight="1">
      <x:c r="A538" s="17" t="str">
        <x:v>RRBudget10</x:v>
      </x:c>
      <x:c r="B538" s="17" t="str">
        <x:v>[Draft] Research &amp; Related Budget 10YR</x:v>
      </x:c>
      <x:c r="C538" s="22" t="str">
        <x:v>3.0</x:v>
      </x:c>
      <x:c r="D538" s="17" t="str">
        <x:v>budget_summary.cumulative_trainee_travel</x:v>
      </x:c>
      <x:c r="E538" s="17" t="str">
        <x:v>RR_Budget10_3_0.BudgetSummary.CumulativeTraineeTravel</x:v>
      </x:c>
      <x:c r="F538" s="17" t="str">
        <x:v>3. Travel</x:v>
      </x:c>
      <x:c r="G538" s="17" t="str">
        <x:v>calculation</x:v>
      </x:c>
      <x:c r="H538" s="17" t="str"/>
      <x:c r="I538" s="17" t="str"/>
      <x:c r="J538" s="17" t="str">
        <x:v>question:sha256:5a18a02cac22b45f7ad5fd5f5fa92fcbc672133c911254e739e74b582911476a</x:v>
      </x:c>
      <x:c r="K538" s="17" t="str">
        <x:v>unmapped</x:v>
      </x:c>
      <x:c r="L538" s="17" t="str">
        <x:v>prime_applicant</x:v>
      </x:c>
      <x:c r="M538" s="17" t="str"/>
      <x:c r="N538" s="17" t="str">
        <x:v>parameterized-budget:aggregate</x:v>
      </x:c>
      <x:c r="O538" s="17" t="str">
        <x:v>0</x:v>
      </x:c>
      <x:c r="P538" s="17" t="str">
        <x:v>1</x:v>
      </x:c>
      <x:c r="Q538" s="17" t="str">
        <x:v>behavior:sha256:825e53e2067ba3d7a632486cb63bb396dd8d5c567cc8d577f71f38406c0a6227</x:v>
      </x:c>
      <x:c r="R538" s="17" t="str">
        <x:v>runtime-rule:sha256:4f05675aae9986ba23c2a94ebcd5a32b1627de1542527daf2752f9c60976e8d5</x:v>
      </x:c>
      <x:c r="S538" s="17" t="str">
        <x:v>calculation</x:v>
      </x:c>
      <x:c r="T538" s="17" t="str">
        <x:v>string</x:v>
      </x:c>
      <x:c r="U538" s="17" t="str">
        <x:v>xsd_declared_type</x:v>
      </x:c>
      <x:c r="V538" s="17" t="str">
        <x:v>globLib:BudgetAmountDataType</x:v>
      </x:c>
      <x:c r="W538" s="17" t="str">
        <x:v>https://apply07.grants.gov/apply/forms/schemas/RR_Budget10_3_0-V3.0.xsd</x:v>
      </x:c>
      <x:c r="X538" s="17" t="str">
        <x:v>e9d004c15ffcbae04b65087cb0eff7e87b8eb8ba0ffd6bfb6aba5542e04708cc</x:v>
      </x:c>
      <x:c r="Y538" s="17" t="str">
        <x:v>sha256:cccce03554424d59b5958e4443a54db12a5a10780fbdc5df2ec25955d443fc9d</x:v>
      </x:c>
      <x:c r="Z538" s="18" t="b">
        <x:v>0</x:v>
      </x:c>
    </x:row>
    <x:row r="539" ht="20" customHeight="1">
      <x:c r="A539" s="17" t="str">
        <x:v>RRBudget10</x:v>
      </x:c>
      <x:c r="B539" s="17" t="str">
        <x:v>[Draft] Research &amp; Related Budget 10YR</x:v>
      </x:c>
      <x:c r="C539" s="22" t="str">
        <x:v>3.0</x:v>
      </x:c>
      <x:c r="D539" s="17" t="str">
        <x:v>budget_summary.cumulative_trainee_subsistence</x:v>
      </x:c>
      <x:c r="E539" s="17" t="str">
        <x:v>RR_Budget10_3_0.BudgetSummary.CumulativeTraineeSubsistence</x:v>
      </x:c>
      <x:c r="F539" s="17" t="str">
        <x:v>4. Subsistence</x:v>
      </x:c>
      <x:c r="G539" s="17" t="str">
        <x:v>calculation</x:v>
      </x:c>
      <x:c r="H539" s="17" t="str"/>
      <x:c r="I539" s="17" t="str"/>
      <x:c r="J539" s="17" t="str">
        <x:v>question:sha256:936b64f73f9d1f7cdcf1aef33a191dd34131174cb1678363d321e8fb48cf4524</x:v>
      </x:c>
      <x:c r="K539" s="17" t="str">
        <x:v>unmapped</x:v>
      </x:c>
      <x:c r="L539" s="17" t="str">
        <x:v>prime_applicant</x:v>
      </x:c>
      <x:c r="M539" s="17" t="str"/>
      <x:c r="N539" s="17" t="str">
        <x:v>parameterized-budget:aggregate</x:v>
      </x:c>
      <x:c r="O539" s="17" t="str">
        <x:v>0</x:v>
      </x:c>
      <x:c r="P539" s="17" t="str">
        <x:v>1</x:v>
      </x:c>
      <x:c r="Q539" s="17" t="str">
        <x:v>behavior:sha256:2dc708a727bedfe20b5c7cfd87c3860d27708a1a067b8bacb71806de93d21f5f</x:v>
      </x:c>
      <x:c r="R539" s="17" t="str">
        <x:v>runtime-rule:sha256:03b26bcd1970b57a5224bbbb7991667144f380fb24e6144b4252d1f787090506</x:v>
      </x:c>
      <x:c r="S539" s="17" t="str">
        <x:v>calculation</x:v>
      </x:c>
      <x:c r="T539" s="17" t="str">
        <x:v>string</x:v>
      </x:c>
      <x:c r="U539" s="17" t="str">
        <x:v>xsd_declared_type</x:v>
      </x:c>
      <x:c r="V539" s="17" t="str">
        <x:v>globLib:BudgetAmountDataType</x:v>
      </x:c>
      <x:c r="W539" s="17" t="str">
        <x:v>https://apply07.grants.gov/apply/forms/schemas/RR_Budget10_3_0-V3.0.xsd</x:v>
      </x:c>
      <x:c r="X539" s="17" t="str">
        <x:v>e9d004c15ffcbae04b65087cb0eff7e87b8eb8ba0ffd6bfb6aba5542e04708cc</x:v>
      </x:c>
      <x:c r="Y539" s="17" t="str">
        <x:v>sha256:cccce03554424d59b5958e4443a54db12a5a10780fbdc5df2ec25955d443fc9d</x:v>
      </x:c>
      <x:c r="Z539" s="18" t="b">
        <x:v>0</x:v>
      </x:c>
    </x:row>
    <x:row r="540" ht="20" customHeight="1">
      <x:c r="A540" s="17" t="str">
        <x:v>RRBudget10</x:v>
      </x:c>
      <x:c r="B540" s="17" t="str">
        <x:v>[Draft] Research &amp; Related Budget 10YR</x:v>
      </x:c>
      <x:c r="C540" s="22" t="str">
        <x:v>3.0</x:v>
      </x:c>
      <x:c r="D540" s="17" t="str">
        <x:v>budget_summary.cumulative_other_trainee_cost</x:v>
      </x:c>
      <x:c r="E540" s="17" t="str">
        <x:v>RR_Budget10_3_0.BudgetSummary.CumulativeOtherTraineeCost</x:v>
      </x:c>
      <x:c r="F540" s="17" t="str">
        <x:v>5. Other</x:v>
      </x:c>
      <x:c r="G540" s="17" t="str">
        <x:v>calculation</x:v>
      </x:c>
      <x:c r="H540" s="17" t="str"/>
      <x:c r="I540" s="17" t="str"/>
      <x:c r="J540" s="17" t="str">
        <x:v>question:sha256:5af028afe5a630eb19e1dab61ea96d5d838b2e44a0b6ee2b26e340e618855940</x:v>
      </x:c>
      <x:c r="K540" s="17" t="str">
        <x:v>unmapped</x:v>
      </x:c>
      <x:c r="L540" s="17" t="str">
        <x:v>prime_applicant</x:v>
      </x:c>
      <x:c r="M540" s="17" t="str"/>
      <x:c r="N540" s="17" t="str">
        <x:v>parameterized-budget:aggregate</x:v>
      </x:c>
      <x:c r="O540" s="17" t="str">
        <x:v>0</x:v>
      </x:c>
      <x:c r="P540" s="17" t="str">
        <x:v>1</x:v>
      </x:c>
      <x:c r="Q540" s="17" t="str">
        <x:v>behavior:sha256:5f0eef55c5b2d0583f6aeff1c674160b8110e6873f3ed8ffb98e39a18ae68cc6</x:v>
      </x:c>
      <x:c r="R540" s="17" t="str">
        <x:v>runtime-rule:sha256:d48c959ea4f2e3008a25f58156a87e069efe1124037bd4ab47b74a1f977cb99d</x:v>
      </x:c>
      <x:c r="S540" s="17" t="str">
        <x:v>calculation</x:v>
      </x:c>
      <x:c r="T540" s="17" t="str">
        <x:v>string</x:v>
      </x:c>
      <x:c r="U540" s="17" t="str">
        <x:v>xsd_declared_type</x:v>
      </x:c>
      <x:c r="V540" s="17" t="str">
        <x:v>globLib:BudgetAmountDataType</x:v>
      </x:c>
      <x:c r="W540" s="17" t="str">
        <x:v>https://apply07.grants.gov/apply/forms/schemas/RR_Budget10_3_0-V3.0.xsd</x:v>
      </x:c>
      <x:c r="X540" s="17" t="str">
        <x:v>e9d004c15ffcbae04b65087cb0eff7e87b8eb8ba0ffd6bfb6aba5542e04708cc</x:v>
      </x:c>
      <x:c r="Y540" s="17" t="str">
        <x:v>sha256:cccce03554424d59b5958e4443a54db12a5a10780fbdc5df2ec25955d443fc9d</x:v>
      </x:c>
      <x:c r="Z540" s="18" t="b">
        <x:v>0</x:v>
      </x:c>
    </x:row>
    <x:row r="541" ht="20" customHeight="1">
      <x:c r="A541" s="17" t="str">
        <x:v>RRBudget10</x:v>
      </x:c>
      <x:c r="B541" s="17" t="str">
        <x:v>[Draft] Research &amp; Related Budget 10YR</x:v>
      </x:c>
      <x:c r="C541" s="22" t="str">
        <x:v>3.0</x:v>
      </x:c>
      <x:c r="D541" s="17" t="str">
        <x:v>budget_summary.cumulative_noof_trainees</x:v>
      </x:c>
      <x:c r="E541" s="17" t="str">
        <x:v>RR_Budget10_3_0.BudgetSummary.CumulativeNoofTrainees</x:v>
      </x:c>
      <x:c r="F541" s="17" t="str">
        <x:v>6. Number of Participants/Trainees</x:v>
      </x:c>
      <x:c r="G541" s="17" t="str">
        <x:v>calculation</x:v>
      </x:c>
      <x:c r="H541" s="17" t="str"/>
      <x:c r="I541" s="17" t="str"/>
      <x:c r="J541" s="17" t="str">
        <x:v>question:sha256:3a9d2e5787174caee1d3f0dce0d3c83ba3e6eac29c902e44be9bdd8d9a2d561b</x:v>
      </x:c>
      <x:c r="K541" s="17" t="str">
        <x:v>unmapped</x:v>
      </x:c>
      <x:c r="L541" s="17" t="str">
        <x:v>prime_applicant</x:v>
      </x:c>
      <x:c r="M541" s="17" t="str"/>
      <x:c r="N541" s="17" t="str">
        <x:v>parameterized-budget:aggregate</x:v>
      </x:c>
      <x:c r="O541" s="17" t="str">
        <x:v>0</x:v>
      </x:c>
      <x:c r="P541" s="17" t="str">
        <x:v>1</x:v>
      </x:c>
      <x:c r="Q541" s="17" t="str">
        <x:v>behavior:sha256:1b38e184013b429c4347ff5192abf957e7f10f2bca147cfae2d7b308b4af3a71</x:v>
      </x:c>
      <x:c r="R541" s="17" t="str">
        <x:v>runtime-rule:sha256:43506d9bcf8838fa6606eaa01605a7fd19bf949883f79e313efc6389e8504043</x:v>
      </x:c>
      <x:c r="S541" s="17" t="str">
        <x:v>calculation</x:v>
      </x:c>
      <x:c r="T541" s="17" t="str">
        <x:v>integer</x:v>
      </x:c>
      <x:c r="U541" s="17" t="str">
        <x:v>xsd_declared_type</x:v>
      </x:c>
      <x:c r="V541" s="17" t="str">
        <x:v>RR_Budget10_3_0:Int4DataType</x:v>
      </x:c>
      <x:c r="W541" s="17" t="str">
        <x:v>https://apply07.grants.gov/apply/forms/schemas/RR_Budget10_3_0-V3.0.xsd</x:v>
      </x:c>
      <x:c r="X541" s="17" t="str">
        <x:v>e9d004c15ffcbae04b65087cb0eff7e87b8eb8ba0ffd6bfb6aba5542e04708cc</x:v>
      </x:c>
      <x:c r="Y541" s="17" t="str">
        <x:v>sha256:cccce03554424d59b5958e4443a54db12a5a10780fbdc5df2ec25955d443fc9d</x:v>
      </x:c>
      <x:c r="Z541" s="18" t="b">
        <x:v>0</x:v>
      </x:c>
    </x:row>
    <x:row r="542" ht="20" customHeight="1">
      <x:c r="A542" s="17" t="str">
        <x:v>RRBudget10</x:v>
      </x:c>
      <x:c r="B542" s="17" t="str">
        <x:v>[Draft] Research &amp; Related Budget 10YR</x:v>
      </x:c>
      <x:c r="C542" s="22" t="str">
        <x:v>3.0</x:v>
      </x:c>
      <x:c r="D542" s="17" t="str">
        <x:v>budget_summary.cumulative_total_funds_requested_other_direct_costs</x:v>
      </x:c>
      <x:c r="E542" s="17" t="str">
        <x:v>RR_Budget10_3_0.BudgetSummary.CumulativeTotalFundsRequestedOtherDirectCosts</x:v>
      </x:c>
      <x:c r="F542" s="17" t="str">
        <x:v>Section F, Other Direct Costs</x:v>
      </x:c>
      <x:c r="G542" s="17" t="str">
        <x:v>calculation</x:v>
      </x:c>
      <x:c r="H542" s="17" t="str"/>
      <x:c r="I542" s="17" t="str"/>
      <x:c r="J542" s="17" t="str">
        <x:v>question:sha256:fe4768d4ecb4fba77d730f9a2aa07feadbb9192e7553910f6c5669bbb8290d6b</x:v>
      </x:c>
      <x:c r="K542" s="17" t="str">
        <x:v>unmapped</x:v>
      </x:c>
      <x:c r="L542" s="17" t="str">
        <x:v>prime_applicant</x:v>
      </x:c>
      <x:c r="M542" s="17" t="str"/>
      <x:c r="N542" s="17" t="str">
        <x:v>parameterized-budget:aggregate</x:v>
      </x:c>
      <x:c r="O542" s="17" t="str">
        <x:v>0</x:v>
      </x:c>
      <x:c r="P542" s="17" t="str">
        <x:v>1</x:v>
      </x:c>
      <x:c r="Q542" s="17" t="str">
        <x:v>behavior:sha256:f1822b3e03b81cda58319b6e3ae111979c2e46c84ea2250389f10780d98a9992</x:v>
      </x:c>
      <x:c r="R542" s="17" t="str">
        <x:v>runtime-rule:sha256:cf089a16eaea691a675020cebb3618c241f6097ebae9783baf09028777af4c11</x:v>
      </x:c>
      <x:c r="S542" s="17" t="str">
        <x:v>calculation</x:v>
      </x:c>
      <x:c r="T542" s="17" t="str">
        <x:v>string</x:v>
      </x:c>
      <x:c r="U542" s="17" t="str">
        <x:v>xsd_declared_type</x:v>
      </x:c>
      <x:c r="V542" s="17" t="str">
        <x:v>globLib:BudgetTotalAmountDataType</x:v>
      </x:c>
      <x:c r="W542" s="17" t="str">
        <x:v>https://apply07.grants.gov/apply/forms/schemas/RR_Budget10_3_0-V3.0.xsd</x:v>
      </x:c>
      <x:c r="X542" s="17" t="str">
        <x:v>e9d004c15ffcbae04b65087cb0eff7e87b8eb8ba0ffd6bfb6aba5542e04708cc</x:v>
      </x:c>
      <x:c r="Y542" s="17" t="str">
        <x:v>sha256:cccce03554424d59b5958e4443a54db12a5a10780fbdc5df2ec25955d443fc9d</x:v>
      </x:c>
      <x:c r="Z542" s="18" t="b">
        <x:v>0</x:v>
      </x:c>
    </x:row>
    <x:row r="543" ht="20" customHeight="1">
      <x:c r="A543" s="17" t="str">
        <x:v>RRBudget10</x:v>
      </x:c>
      <x:c r="B543" s="17" t="str">
        <x:v>[Draft] Research &amp; Related Budget 10YR</x:v>
      </x:c>
      <x:c r="C543" s="22" t="str">
        <x:v>3.0</x:v>
      </x:c>
      <x:c r="D543" s="17" t="str">
        <x:v>budget_summary.cumulative_material_and_supplies</x:v>
      </x:c>
      <x:c r="E543" s="17" t="str">
        <x:v>RR_Budget10_3_0.BudgetSummary.CumulativeMaterialAndSupplies</x:v>
      </x:c>
      <x:c r="F543" s="17" t="str">
        <x:v>1. Materials and Supplies</x:v>
      </x:c>
      <x:c r="G543" s="17" t="str">
        <x:v>calculation</x:v>
      </x:c>
      <x:c r="H543" s="17" t="str"/>
      <x:c r="I543" s="17" t="str"/>
      <x:c r="J543" s="17" t="str">
        <x:v>question:sha256:2ba0b84bad3639ffbed544ac7c29fb78c850462358f4ecf524be861e3409e9d2</x:v>
      </x:c>
      <x:c r="K543" s="17" t="str">
        <x:v>unmapped</x:v>
      </x:c>
      <x:c r="L543" s="17" t="str">
        <x:v>prime_applicant</x:v>
      </x:c>
      <x:c r="M543" s="17" t="str"/>
      <x:c r="N543" s="17" t="str">
        <x:v>parameterized-budget:aggregate</x:v>
      </x:c>
      <x:c r="O543" s="17" t="str">
        <x:v>0</x:v>
      </x:c>
      <x:c r="P543" s="17" t="str">
        <x:v>1</x:v>
      </x:c>
      <x:c r="Q543" s="17" t="str">
        <x:v>behavior:sha256:b3253fefa75cb44478f0e2d24ae3079ae1676ef3f97d350ab00fb8cf4ddde51e</x:v>
      </x:c>
      <x:c r="R543" s="17" t="str">
        <x:v>runtime-rule:sha256:9340c07faf74f46099c764c854ddf1f804e7020553893655dd63dac87faf6819</x:v>
      </x:c>
      <x:c r="S543" s="17" t="str">
        <x:v>calculation</x:v>
      </x:c>
      <x:c r="T543" s="17" t="str">
        <x:v>string</x:v>
      </x:c>
      <x:c r="U543" s="17" t="str">
        <x:v>xsd_declared_type</x:v>
      </x:c>
      <x:c r="V543" s="17" t="str">
        <x:v>globLib:BudgetAmountDataType</x:v>
      </x:c>
      <x:c r="W543" s="17" t="str">
        <x:v>https://apply07.grants.gov/apply/forms/schemas/RR_Budget10_3_0-V3.0.xsd</x:v>
      </x:c>
      <x:c r="X543" s="17" t="str">
        <x:v>e9d004c15ffcbae04b65087cb0eff7e87b8eb8ba0ffd6bfb6aba5542e04708cc</x:v>
      </x:c>
      <x:c r="Y543" s="17" t="str">
        <x:v>sha256:cccce03554424d59b5958e4443a54db12a5a10780fbdc5df2ec25955d443fc9d</x:v>
      </x:c>
      <x:c r="Z543" s="18" t="b">
        <x:v>0</x:v>
      </x:c>
    </x:row>
    <x:row r="544" ht="20" customHeight="1">
      <x:c r="A544" s="17" t="str">
        <x:v>RRBudget10</x:v>
      </x:c>
      <x:c r="B544" s="17" t="str">
        <x:v>[Draft] Research &amp; Related Budget 10YR</x:v>
      </x:c>
      <x:c r="C544" s="22" t="str">
        <x:v>3.0</x:v>
      </x:c>
      <x:c r="D544" s="17" t="str">
        <x:v>budget_summary.cumulative_publication_costs</x:v>
      </x:c>
      <x:c r="E544" s="17" t="str">
        <x:v>RR_Budget10_3_0.BudgetSummary.CumulativePublicationCosts</x:v>
      </x:c>
      <x:c r="F544" s="17" t="str">
        <x:v>2. Publication Costs</x:v>
      </x:c>
      <x:c r="G544" s="17" t="str">
        <x:v>calculation</x:v>
      </x:c>
      <x:c r="H544" s="17" t="str"/>
      <x:c r="I544" s="17" t="str"/>
      <x:c r="J544" s="17" t="str">
        <x:v>question:sha256:d2e6b4c778b38fb595375a317d4996b87eb3d9532e5e27e123196d33a622da8f</x:v>
      </x:c>
      <x:c r="K544" s="17" t="str">
        <x:v>unmapped</x:v>
      </x:c>
      <x:c r="L544" s="17" t="str">
        <x:v>prime_applicant</x:v>
      </x:c>
      <x:c r="M544" s="17" t="str"/>
      <x:c r="N544" s="17" t="str">
        <x:v>parameterized-budget:aggregate</x:v>
      </x:c>
      <x:c r="O544" s="17" t="str">
        <x:v>0</x:v>
      </x:c>
      <x:c r="P544" s="17" t="str">
        <x:v>1</x:v>
      </x:c>
      <x:c r="Q544" s="17" t="str">
        <x:v>behavior:sha256:b6043ba5eaa3e390996aa0ed3724be07d51c2ac3f78e9c9e4c530f59562a5a27</x:v>
      </x:c>
      <x:c r="R544" s="17" t="str">
        <x:v>runtime-rule:sha256:72572c80758868ea2c3558928686d42b97183aee414cb8b6f34f6d9b830531e4</x:v>
      </x:c>
      <x:c r="S544" s="17" t="str">
        <x:v>calculation</x:v>
      </x:c>
      <x:c r="T544" s="17" t="str">
        <x:v>string</x:v>
      </x:c>
      <x:c r="U544" s="17" t="str">
        <x:v>xsd_declared_type</x:v>
      </x:c>
      <x:c r="V544" s="17" t="str">
        <x:v>globLib:BudgetAmountDataType</x:v>
      </x:c>
      <x:c r="W544" s="17" t="str">
        <x:v>https://apply07.grants.gov/apply/forms/schemas/RR_Budget10_3_0-V3.0.xsd</x:v>
      </x:c>
      <x:c r="X544" s="17" t="str">
        <x:v>e9d004c15ffcbae04b65087cb0eff7e87b8eb8ba0ffd6bfb6aba5542e04708cc</x:v>
      </x:c>
      <x:c r="Y544" s="17" t="str">
        <x:v>sha256:cccce03554424d59b5958e4443a54db12a5a10780fbdc5df2ec25955d443fc9d</x:v>
      </x:c>
      <x:c r="Z544" s="18" t="b">
        <x:v>0</x:v>
      </x:c>
    </x:row>
    <x:row r="545" ht="20" customHeight="1">
      <x:c r="A545" s="17" t="str">
        <x:v>RRBudget10</x:v>
      </x:c>
      <x:c r="B545" s="17" t="str">
        <x:v>[Draft] Research &amp; Related Budget 10YR</x:v>
      </x:c>
      <x:c r="C545" s="22" t="str">
        <x:v>3.0</x:v>
      </x:c>
      <x:c r="D545" s="17" t="str">
        <x:v>budget_summary.cumulative_consultant_services</x:v>
      </x:c>
      <x:c r="E545" s="17" t="str">
        <x:v>RR_Budget10_3_0.BudgetSummary.CumulativeConsultantServices</x:v>
      </x:c>
      <x:c r="F545" s="17" t="str">
        <x:v>3. Consultant Services</x:v>
      </x:c>
      <x:c r="G545" s="17" t="str">
        <x:v>calculation</x:v>
      </x:c>
      <x:c r="H545" s="17" t="str"/>
      <x:c r="I545" s="17" t="str"/>
      <x:c r="J545" s="17" t="str">
        <x:v>question:sha256:301a18927e0dd72a3edfdb1b474a6151036c3bcafb7fb42b70fc82a3e220f38c</x:v>
      </x:c>
      <x:c r="K545" s="17" t="str">
        <x:v>unmapped</x:v>
      </x:c>
      <x:c r="L545" s="17" t="str">
        <x:v>prime_applicant</x:v>
      </x:c>
      <x:c r="M545" s="17" t="str"/>
      <x:c r="N545" s="17" t="str">
        <x:v>parameterized-budget:aggregate</x:v>
      </x:c>
      <x:c r="O545" s="17" t="str">
        <x:v>0</x:v>
      </x:c>
      <x:c r="P545" s="17" t="str">
        <x:v>1</x:v>
      </x:c>
      <x:c r="Q545" s="17" t="str">
        <x:v>behavior:sha256:a09f2766cc70d8ef46cfc75759a417bc3e86f44cab93b001881214c3922195bf</x:v>
      </x:c>
      <x:c r="R545" s="17" t="str">
        <x:v>runtime-rule:sha256:e9f83afb579a23d5dd436f93ea11a5318da1273a267bd24615e71606abda13b1</x:v>
      </x:c>
      <x:c r="S545" s="17" t="str">
        <x:v>calculation</x:v>
      </x:c>
      <x:c r="T545" s="17" t="str">
        <x:v>string</x:v>
      </x:c>
      <x:c r="U545" s="17" t="str">
        <x:v>xsd_declared_type</x:v>
      </x:c>
      <x:c r="V545" s="17" t="str">
        <x:v>globLib:BudgetAmountDataType</x:v>
      </x:c>
      <x:c r="W545" s="17" t="str">
        <x:v>https://apply07.grants.gov/apply/forms/schemas/RR_Budget10_3_0-V3.0.xsd</x:v>
      </x:c>
      <x:c r="X545" s="17" t="str">
        <x:v>e9d004c15ffcbae04b65087cb0eff7e87b8eb8ba0ffd6bfb6aba5542e04708cc</x:v>
      </x:c>
      <x:c r="Y545" s="17" t="str">
        <x:v>sha256:cccce03554424d59b5958e4443a54db12a5a10780fbdc5df2ec25955d443fc9d</x:v>
      </x:c>
      <x:c r="Z545" s="18" t="b">
        <x:v>0</x:v>
      </x:c>
    </x:row>
    <x:row r="546" ht="20" customHeight="1">
      <x:c r="A546" s="17" t="str">
        <x:v>RRBudget10</x:v>
      </x:c>
      <x:c r="B546" s="17" t="str">
        <x:v>[Draft] Research &amp; Related Budget 10YR</x:v>
      </x:c>
      <x:c r="C546" s="22" t="str">
        <x:v>3.0</x:v>
      </x:c>
      <x:c r="D546" s="17" t="str">
        <x:v>budget_summary.cumulative_adp_computer_services</x:v>
      </x:c>
      <x:c r="E546" s="17" t="str">
        <x:v>RR_Budget10_3_0.BudgetSummary.CumulativeADPComputerServices</x:v>
      </x:c>
      <x:c r="F546" s="17" t="str">
        <x:v>4. ADP/Computer Services</x:v>
      </x:c>
      <x:c r="G546" s="17" t="str">
        <x:v>calculation</x:v>
      </x:c>
      <x:c r="H546" s="17" t="str"/>
      <x:c r="I546" s="17" t="str"/>
      <x:c r="J546" s="17" t="str">
        <x:v>question:sha256:719ecfd79bb3416dbbc90d62932976ff8b842814875d2041edcf329ce67fab21</x:v>
      </x:c>
      <x:c r="K546" s="17" t="str">
        <x:v>unmapped</x:v>
      </x:c>
      <x:c r="L546" s="17" t="str">
        <x:v>prime_applicant</x:v>
      </x:c>
      <x:c r="M546" s="17" t="str"/>
      <x:c r="N546" s="17" t="str">
        <x:v>parameterized-budget:aggregate</x:v>
      </x:c>
      <x:c r="O546" s="17" t="str">
        <x:v>0</x:v>
      </x:c>
      <x:c r="P546" s="17" t="str">
        <x:v>1</x:v>
      </x:c>
      <x:c r="Q546" s="17" t="str">
        <x:v>behavior:sha256:e70479c5483051e50fe39c90471308a1cd1259164820485ada23a2c99670daaf</x:v>
      </x:c>
      <x:c r="R546" s="17" t="str">
        <x:v>runtime-rule:sha256:84a19b94ccc40c97755a961b34d213dcf0add11054c70bf79ec3bef21771c2bb</x:v>
      </x:c>
      <x:c r="S546" s="17" t="str">
        <x:v>calculation</x:v>
      </x:c>
      <x:c r="T546" s="17" t="str">
        <x:v>string</x:v>
      </x:c>
      <x:c r="U546" s="17" t="str">
        <x:v>xsd_declared_type</x:v>
      </x:c>
      <x:c r="V546" s="17" t="str">
        <x:v>globLib:BudgetAmountDataType</x:v>
      </x:c>
      <x:c r="W546" s="17" t="str">
        <x:v>https://apply07.grants.gov/apply/forms/schemas/RR_Budget10_3_0-V3.0.xsd</x:v>
      </x:c>
      <x:c r="X546" s="17" t="str">
        <x:v>e9d004c15ffcbae04b65087cb0eff7e87b8eb8ba0ffd6bfb6aba5542e04708cc</x:v>
      </x:c>
      <x:c r="Y546" s="17" t="str">
        <x:v>sha256:cccce03554424d59b5958e4443a54db12a5a10780fbdc5df2ec25955d443fc9d</x:v>
      </x:c>
      <x:c r="Z546" s="18" t="b">
        <x:v>0</x:v>
      </x:c>
    </x:row>
    <x:row r="547" ht="20" customHeight="1">
      <x:c r="A547" s="17" t="str">
        <x:v>RRBudget10</x:v>
      </x:c>
      <x:c r="B547" s="17" t="str">
        <x:v>[Draft] Research &amp; Related Budget 10YR</x:v>
      </x:c>
      <x:c r="C547" s="22" t="str">
        <x:v>3.0</x:v>
      </x:c>
      <x:c r="D547" s="17" t="str">
        <x:v>budget_summary.cumulative_subaward_consortium_contractual_costs</x:v>
      </x:c>
      <x:c r="E547" s="17" t="str">
        <x:v>RR_Budget10_3_0.BudgetSummary.CumulativeSubawardConsortiumContractualCosts</x:v>
      </x:c>
      <x:c r="F547" s="17" t="str">
        <x:v>5. Subawards/Consortium/Contractual Costs</x:v>
      </x:c>
      <x:c r="G547" s="17" t="str">
        <x:v>calculation</x:v>
      </x:c>
      <x:c r="H547" s="17" t="str"/>
      <x:c r="I547" s="17" t="str"/>
      <x:c r="J547" s="17" t="str">
        <x:v>question:sha256:45f99212588f48b1eac2359716ce09b4424000832ddde49d78982663da2c36ba</x:v>
      </x:c>
      <x:c r="K547" s="17" t="str">
        <x:v>unmapped</x:v>
      </x:c>
      <x:c r="L547" s="17" t="str">
        <x:v>prime_applicant</x:v>
      </x:c>
      <x:c r="M547" s="17" t="str"/>
      <x:c r="N547" s="17" t="str">
        <x:v>parameterized-budget:aggregate</x:v>
      </x:c>
      <x:c r="O547" s="17" t="str">
        <x:v>0</x:v>
      </x:c>
      <x:c r="P547" s="17" t="str">
        <x:v>1</x:v>
      </x:c>
      <x:c r="Q547" s="17" t="str">
        <x:v>behavior:sha256:4d8ec692ccb2fa8144136d1726a159435f19a64689ffbb412b06d4f758551ecd</x:v>
      </x:c>
      <x:c r="R547" s="17" t="str">
        <x:v>runtime-rule:sha256:b37eb77b7da8b62becbe6644398cf33da134f07c8d87ae067e7c5dab1b60c976</x:v>
      </x:c>
      <x:c r="S547" s="17" t="str">
        <x:v>calculation</x:v>
      </x:c>
      <x:c r="T547" s="17" t="str">
        <x:v>string</x:v>
      </x:c>
      <x:c r="U547" s="17" t="str">
        <x:v>xsd_declared_type</x:v>
      </x:c>
      <x:c r="V547" s="17" t="str">
        <x:v>globLib:BudgetAmountDataType</x:v>
      </x:c>
      <x:c r="W547" s="17" t="str">
        <x:v>https://apply07.grants.gov/apply/forms/schemas/RR_Budget10_3_0-V3.0.xsd</x:v>
      </x:c>
      <x:c r="X547" s="17" t="str">
        <x:v>e9d004c15ffcbae04b65087cb0eff7e87b8eb8ba0ffd6bfb6aba5542e04708cc</x:v>
      </x:c>
      <x:c r="Y547" s="17" t="str">
        <x:v>sha256:cccce03554424d59b5958e4443a54db12a5a10780fbdc5df2ec25955d443fc9d</x:v>
      </x:c>
      <x:c r="Z547" s="18" t="b">
        <x:v>0</x:v>
      </x:c>
    </x:row>
    <x:row r="548" ht="20" customHeight="1">
      <x:c r="A548" s="17" t="str">
        <x:v>RRBudget10</x:v>
      </x:c>
      <x:c r="B548" s="17" t="str">
        <x:v>[Draft] Research &amp; Related Budget 10YR</x:v>
      </x:c>
      <x:c r="C548" s="22" t="str">
        <x:v>3.0</x:v>
      </x:c>
      <x:c r="D548" s="17" t="str">
        <x:v>budget_summary.cumulative_equipment_facility_rental_fees</x:v>
      </x:c>
      <x:c r="E548" s="17" t="str">
        <x:v>RR_Budget10_3_0.BudgetSummary.CumulativeEquipmentFacilityRentalFees</x:v>
      </x:c>
      <x:c r="F548" s="17" t="str">
        <x:v>6. Equipment or Facility Rental/User Fees</x:v>
      </x:c>
      <x:c r="G548" s="17" t="str">
        <x:v>calculation</x:v>
      </x:c>
      <x:c r="H548" s="17" t="str"/>
      <x:c r="I548" s="17" t="str"/>
      <x:c r="J548" s="17" t="str">
        <x:v>question:sha256:ff1ec7d1eda26dd410a011a67f420ac5e0fb6bb865f7471785e2e6e6f216754a</x:v>
      </x:c>
      <x:c r="K548" s="17" t="str">
        <x:v>unmapped</x:v>
      </x:c>
      <x:c r="L548" s="17" t="str">
        <x:v>prime_applicant</x:v>
      </x:c>
      <x:c r="M548" s="17" t="str"/>
      <x:c r="N548" s="17" t="str">
        <x:v>parameterized-budget:aggregate</x:v>
      </x:c>
      <x:c r="O548" s="17" t="str">
        <x:v>0</x:v>
      </x:c>
      <x:c r="P548" s="17" t="str">
        <x:v>1</x:v>
      </x:c>
      <x:c r="Q548" s="17" t="str">
        <x:v>behavior:sha256:8cbc76814e2c363eaf2ba7d49992cb7bbda760373ce539ae1f78fd0110ce87fe</x:v>
      </x:c>
      <x:c r="R548" s="17" t="str">
        <x:v>runtime-rule:sha256:8f27518381069676fd0fb5fcb31405e5eb87080ec42c136c758719c6a32cf3b5</x:v>
      </x:c>
      <x:c r="S548" s="17" t="str">
        <x:v>calculation</x:v>
      </x:c>
      <x:c r="T548" s="17" t="str">
        <x:v>string</x:v>
      </x:c>
      <x:c r="U548" s="17" t="str">
        <x:v>xsd_declared_type</x:v>
      </x:c>
      <x:c r="V548" s="17" t="str">
        <x:v>globLib:BudgetAmountDataType</x:v>
      </x:c>
      <x:c r="W548" s="17" t="str">
        <x:v>https://apply07.grants.gov/apply/forms/schemas/RR_Budget10_3_0-V3.0.xsd</x:v>
      </x:c>
      <x:c r="X548" s="17" t="str">
        <x:v>e9d004c15ffcbae04b65087cb0eff7e87b8eb8ba0ffd6bfb6aba5542e04708cc</x:v>
      </x:c>
      <x:c r="Y548" s="17" t="str">
        <x:v>sha256:cccce03554424d59b5958e4443a54db12a5a10780fbdc5df2ec25955d443fc9d</x:v>
      </x:c>
      <x:c r="Z548" s="18" t="b">
        <x:v>0</x:v>
      </x:c>
    </x:row>
    <x:row r="549" ht="20" customHeight="1">
      <x:c r="A549" s="17" t="str">
        <x:v>RRBudget10</x:v>
      </x:c>
      <x:c r="B549" s="17" t="str">
        <x:v>[Draft] Research &amp; Related Budget 10YR</x:v>
      </x:c>
      <x:c r="C549" s="22" t="str">
        <x:v>3.0</x:v>
      </x:c>
      <x:c r="D549" s="17" t="str">
        <x:v>budget_summary.cumulative_alterations_and_renovations</x:v>
      </x:c>
      <x:c r="E549" s="17" t="str">
        <x:v>RR_Budget10_3_0.BudgetSummary.CumulativeAlterationsAndRenovations</x:v>
      </x:c>
      <x:c r="F549" s="17" t="str">
        <x:v>7. Alterations and Renovations</x:v>
      </x:c>
      <x:c r="G549" s="17" t="str">
        <x:v>calculation</x:v>
      </x:c>
      <x:c r="H549" s="17" t="str"/>
      <x:c r="I549" s="17" t="str"/>
      <x:c r="J549" s="17" t="str">
        <x:v>question:sha256:b2ff530f37b92dcaca9028b7007093c447ed420207d71b83f009f03618926e4e</x:v>
      </x:c>
      <x:c r="K549" s="17" t="str">
        <x:v>unmapped</x:v>
      </x:c>
      <x:c r="L549" s="17" t="str">
        <x:v>prime_applicant</x:v>
      </x:c>
      <x:c r="M549" s="17" t="str"/>
      <x:c r="N549" s="17" t="str">
        <x:v>parameterized-budget:aggregate</x:v>
      </x:c>
      <x:c r="O549" s="17" t="str">
        <x:v>0</x:v>
      </x:c>
      <x:c r="P549" s="17" t="str">
        <x:v>1</x:v>
      </x:c>
      <x:c r="Q549" s="17" t="str">
        <x:v>behavior:sha256:f1602b8c4ee9c223d85c75992279fc98f3d217381e9422cd0de799cc58647465</x:v>
      </x:c>
      <x:c r="R549" s="17" t="str">
        <x:v>runtime-rule:sha256:d81494d114e9fb0ce2d498b4b116d0a3d3e34ec4337ae4aeb112401518171c1d</x:v>
      </x:c>
      <x:c r="S549" s="17" t="str">
        <x:v>calculation</x:v>
      </x:c>
      <x:c r="T549" s="17" t="str">
        <x:v>string</x:v>
      </x:c>
      <x:c r="U549" s="17" t="str">
        <x:v>xsd_declared_type</x:v>
      </x:c>
      <x:c r="V549" s="17" t="str">
        <x:v>globLib:BudgetAmountDataType</x:v>
      </x:c>
      <x:c r="W549" s="17" t="str">
        <x:v>https://apply07.grants.gov/apply/forms/schemas/RR_Budget10_3_0-V3.0.xsd</x:v>
      </x:c>
      <x:c r="X549" s="17" t="str">
        <x:v>e9d004c15ffcbae04b65087cb0eff7e87b8eb8ba0ffd6bfb6aba5542e04708cc</x:v>
      </x:c>
      <x:c r="Y549" s="17" t="str">
        <x:v>sha256:cccce03554424d59b5958e4443a54db12a5a10780fbdc5df2ec25955d443fc9d</x:v>
      </x:c>
      <x:c r="Z549" s="18" t="b">
        <x:v>0</x:v>
      </x:c>
    </x:row>
    <x:row r="550" ht="20" customHeight="1">
      <x:c r="A550" s="17" t="str">
        <x:v>RRBudget10</x:v>
      </x:c>
      <x:c r="B550" s="17" t="str">
        <x:v>[Draft] Research &amp; Related Budget 10YR</x:v>
      </x:c>
      <x:c r="C550" s="22" t="str">
        <x:v>3.0</x:v>
      </x:c>
      <x:c r="D550" s="17" t="str">
        <x:v>budget_summary.cumulative_other_1_direct_cost</x:v>
      </x:c>
      <x:c r="E550" s="17" t="str">
        <x:v>RR_Budget10_3_0.BudgetSummary.CumulativeOther1DirectCost</x:v>
      </x:c>
      <x:c r="F550" s="17" t="str">
        <x:v>8. Other 1</x:v>
      </x:c>
      <x:c r="G550" s="17" t="str">
        <x:v>calculation</x:v>
      </x:c>
      <x:c r="H550" s="17" t="str"/>
      <x:c r="I550" s="17" t="str"/>
      <x:c r="J550" s="17" t="str">
        <x:v>question:sha256:d78385fffffae503a325e78dc10486199b10e4aa18bff84901daa396326cd1e9</x:v>
      </x:c>
      <x:c r="K550" s="17" t="str">
        <x:v>unmapped</x:v>
      </x:c>
      <x:c r="L550" s="17" t="str">
        <x:v>prime_applicant</x:v>
      </x:c>
      <x:c r="M550" s="17" t="str"/>
      <x:c r="N550" s="17" t="str">
        <x:v>parameterized-budget:aggregate</x:v>
      </x:c>
      <x:c r="O550" s="17" t="str">
        <x:v>0</x:v>
      </x:c>
      <x:c r="P550" s="17" t="str">
        <x:v>1</x:v>
      </x:c>
      <x:c r="Q550" s="17" t="str">
        <x:v>behavior:sha256:48697fd4e57ffb78b4e5a9dc65da3e0d5a33935264bda959244a5063f4eadf49</x:v>
      </x:c>
      <x:c r="R550" s="17" t="str">
        <x:v>runtime-rule:sha256:4aa4742d13369fbf1e4ac6218601bd8ba73370096b9e02bb5d8c0cd5ddb6d8d1</x:v>
      </x:c>
      <x:c r="S550" s="17" t="str">
        <x:v>calculation</x:v>
      </x:c>
      <x:c r="T550" s="17" t="str">
        <x:v>string</x:v>
      </x:c>
      <x:c r="U550" s="17" t="str">
        <x:v>xsd_declared_type</x:v>
      </x:c>
      <x:c r="V550" s="17" t="str">
        <x:v>globLib:BudgetAmountDataType</x:v>
      </x:c>
      <x:c r="W550" s="17" t="str">
        <x:v>https://apply07.grants.gov/apply/forms/schemas/RR_Budget10_3_0-V3.0.xsd</x:v>
      </x:c>
      <x:c r="X550" s="17" t="str">
        <x:v>e9d004c15ffcbae04b65087cb0eff7e87b8eb8ba0ffd6bfb6aba5542e04708cc</x:v>
      </x:c>
      <x:c r="Y550" s="17" t="str">
        <x:v>sha256:cccce03554424d59b5958e4443a54db12a5a10780fbdc5df2ec25955d443fc9d</x:v>
      </x:c>
      <x:c r="Z550" s="18" t="b">
        <x:v>0</x:v>
      </x:c>
    </x:row>
    <x:row r="551" ht="20" customHeight="1">
      <x:c r="A551" s="17" t="str">
        <x:v>RRBudget10</x:v>
      </x:c>
      <x:c r="B551" s="17" t="str">
        <x:v>[Draft] Research &amp; Related Budget 10YR</x:v>
      </x:c>
      <x:c r="C551" s="22" t="str">
        <x:v>3.0</x:v>
      </x:c>
      <x:c r="D551" s="17" t="str">
        <x:v>budget_summary.cumulative_other_2_direct_cost</x:v>
      </x:c>
      <x:c r="E551" s="17" t="str">
        <x:v>RR_Budget10_3_0.BudgetSummary.CumulativeOther2DirectCost</x:v>
      </x:c>
      <x:c r="F551" s="17" t="str">
        <x:v>9. Other 2</x:v>
      </x:c>
      <x:c r="G551" s="17" t="str">
        <x:v>calculation</x:v>
      </x:c>
      <x:c r="H551" s="17" t="str"/>
      <x:c r="I551" s="17" t="str"/>
      <x:c r="J551" s="17" t="str">
        <x:v>question:sha256:7213af3ea75882e0ded470f06fd6ab280164c7be826bee7584ef13078e6d38f8</x:v>
      </x:c>
      <x:c r="K551" s="17" t="str">
        <x:v>unmapped</x:v>
      </x:c>
      <x:c r="L551" s="17" t="str">
        <x:v>prime_applicant</x:v>
      </x:c>
      <x:c r="M551" s="17" t="str"/>
      <x:c r="N551" s="17" t="str">
        <x:v>parameterized-budget:aggregate</x:v>
      </x:c>
      <x:c r="O551" s="17" t="str">
        <x:v>0</x:v>
      </x:c>
      <x:c r="P551" s="17" t="str">
        <x:v>1</x:v>
      </x:c>
      <x:c r="Q551" s="17" t="str">
        <x:v>behavior:sha256:b2386a01674d12bfd9d38b0a7ee77a499fe67dc2b8071048732b71be018f28a1</x:v>
      </x:c>
      <x:c r="R551" s="17" t="str">
        <x:v>runtime-rule:sha256:b516d58b4cfdbae36446ca3394414a805bcf317c27b0f0e72aa43b071d10180f</x:v>
      </x:c>
      <x:c r="S551" s="17" t="str">
        <x:v>calculation</x:v>
      </x:c>
      <x:c r="T551" s="17" t="str">
        <x:v>string</x:v>
      </x:c>
      <x:c r="U551" s="17" t="str">
        <x:v>xsd_declared_type</x:v>
      </x:c>
      <x:c r="V551" s="17" t="str">
        <x:v>globLib:BudgetAmountDataType</x:v>
      </x:c>
      <x:c r="W551" s="17" t="str">
        <x:v>https://apply07.grants.gov/apply/forms/schemas/RR_Budget10_3_0-V3.0.xsd</x:v>
      </x:c>
      <x:c r="X551" s="17" t="str">
        <x:v>e9d004c15ffcbae04b65087cb0eff7e87b8eb8ba0ffd6bfb6aba5542e04708cc</x:v>
      </x:c>
      <x:c r="Y551" s="17" t="str">
        <x:v>sha256:cccce03554424d59b5958e4443a54db12a5a10780fbdc5df2ec25955d443fc9d</x:v>
      </x:c>
      <x:c r="Z551" s="18" t="b">
        <x:v>0</x:v>
      </x:c>
    </x:row>
    <x:row r="552" ht="20" customHeight="1">
      <x:c r="A552" s="17" t="str">
        <x:v>RRBudget10</x:v>
      </x:c>
      <x:c r="B552" s="17" t="str">
        <x:v>[Draft] Research &amp; Related Budget 10YR</x:v>
      </x:c>
      <x:c r="C552" s="22" t="str">
        <x:v>3.0</x:v>
      </x:c>
      <x:c r="D552" s="17" t="str">
        <x:v>budget_summary.cumulative_other_3_direct_cost</x:v>
      </x:c>
      <x:c r="E552" s="17" t="str">
        <x:v>RR_Budget10_3_0.BudgetSummary.CumulativeOther3DirectCost</x:v>
      </x:c>
      <x:c r="F552" s="17" t="str">
        <x:v>10. Other 3</x:v>
      </x:c>
      <x:c r="G552" s="17" t="str">
        <x:v>calculation</x:v>
      </x:c>
      <x:c r="H552" s="17" t="str"/>
      <x:c r="I552" s="17" t="str"/>
      <x:c r="J552" s="17" t="str">
        <x:v>question:sha256:8a5e1b0811c7993ffc52170e62b0c49965ebe5e1ed1b0ece54fbbb1dde1d2321</x:v>
      </x:c>
      <x:c r="K552" s="17" t="str">
        <x:v>unmapped</x:v>
      </x:c>
      <x:c r="L552" s="17" t="str">
        <x:v>prime_applicant</x:v>
      </x:c>
      <x:c r="M552" s="17" t="str"/>
      <x:c r="N552" s="17" t="str">
        <x:v>parameterized-budget:aggregate</x:v>
      </x:c>
      <x:c r="O552" s="17" t="str">
        <x:v>0</x:v>
      </x:c>
      <x:c r="P552" s="17" t="str">
        <x:v>1</x:v>
      </x:c>
      <x:c r="Q552" s="17" t="str">
        <x:v>behavior:sha256:e3e48cdd771c56fa4b1b3ebf2f86d9e1811e079c837ce4da1f1ffc0e29c753fd</x:v>
      </x:c>
      <x:c r="R552" s="17" t="str">
        <x:v>runtime-rule:sha256:1d0285d4363bd37eb392a29f00561c59d5e1052fcc754eb6a08bd9f3e95e3818</x:v>
      </x:c>
      <x:c r="S552" s="17" t="str">
        <x:v>calculation</x:v>
      </x:c>
      <x:c r="T552" s="17" t="str">
        <x:v>string</x:v>
      </x:c>
      <x:c r="U552" s="17" t="str">
        <x:v>xsd_declared_type</x:v>
      </x:c>
      <x:c r="V552" s="17" t="str">
        <x:v>globLib:BudgetAmountDataType</x:v>
      </x:c>
      <x:c r="W552" s="17" t="str">
        <x:v>https://apply07.grants.gov/apply/forms/schemas/RR_Budget10_3_0-V3.0.xsd</x:v>
      </x:c>
      <x:c r="X552" s="17" t="str">
        <x:v>e9d004c15ffcbae04b65087cb0eff7e87b8eb8ba0ffd6bfb6aba5542e04708cc</x:v>
      </x:c>
      <x:c r="Y552" s="17" t="str">
        <x:v>sha256:cccce03554424d59b5958e4443a54db12a5a10780fbdc5df2ec25955d443fc9d</x:v>
      </x:c>
      <x:c r="Z552" s="18" t="b">
        <x:v>0</x:v>
      </x:c>
    </x:row>
    <x:row r="553" ht="20" customHeight="1">
      <x:c r="A553" s="17" t="str">
        <x:v>RRBudget10</x:v>
      </x:c>
      <x:c r="B553" s="17" t="str">
        <x:v>[Draft] Research &amp; Related Budget 10YR</x:v>
      </x:c>
      <x:c r="C553" s="22" t="str">
        <x:v>3.0</x:v>
      </x:c>
      <x:c r="D553" s="17" t="str">
        <x:v>budget_summary.cumulative_other_4_direct_cost</x:v>
      </x:c>
      <x:c r="E553" s="17" t="str">
        <x:v>RR_Budget10_3_0.BudgetSummary.CumulativeOther4DirectCost</x:v>
      </x:c>
      <x:c r="F553" s="17" t="str">
        <x:v>11. Other 4</x:v>
      </x:c>
      <x:c r="G553" s="17" t="str">
        <x:v>calculation</x:v>
      </x:c>
      <x:c r="H553" s="17" t="str"/>
      <x:c r="I553" s="17" t="str"/>
      <x:c r="J553" s="17" t="str">
        <x:v>question:sha256:7842d6c0ba5dcd1b8c18bf2a196032e7436f4b2ae16e779b5e42ba54bccedff1</x:v>
      </x:c>
      <x:c r="K553" s="17" t="str">
        <x:v>unmapped</x:v>
      </x:c>
      <x:c r="L553" s="17" t="str">
        <x:v>prime_applicant</x:v>
      </x:c>
      <x:c r="M553" s="17" t="str"/>
      <x:c r="N553" s="17" t="str">
        <x:v>parameterized-budget:aggregate</x:v>
      </x:c>
      <x:c r="O553" s="17" t="str">
        <x:v>0</x:v>
      </x:c>
      <x:c r="P553" s="17" t="str">
        <x:v>1</x:v>
      </x:c>
      <x:c r="Q553" s="17" t="str">
        <x:v>behavior:sha256:5aba04e3531acb9daf50ccd002474d2e6b71110c6df71b52f9772de8cd46e61c</x:v>
      </x:c>
      <x:c r="R553" s="17" t="str">
        <x:v>runtime-rule:sha256:7e3f34dc90fb90828ab73219aa855f2cdf670f54d22a15ecd79af80f8efba615</x:v>
      </x:c>
      <x:c r="S553" s="17" t="str">
        <x:v>calculation</x:v>
      </x:c>
      <x:c r="T553" s="17" t="str">
        <x:v>string</x:v>
      </x:c>
      <x:c r="U553" s="17" t="str">
        <x:v>xsd_declared_type</x:v>
      </x:c>
      <x:c r="V553" s="17" t="str">
        <x:v>globLib:BudgetAmountDataType</x:v>
      </x:c>
      <x:c r="W553" s="17" t="str">
        <x:v>https://apply07.grants.gov/apply/forms/schemas/RR_Budget10_3_0-V3.0.xsd</x:v>
      </x:c>
      <x:c r="X553" s="17" t="str">
        <x:v>e9d004c15ffcbae04b65087cb0eff7e87b8eb8ba0ffd6bfb6aba5542e04708cc</x:v>
      </x:c>
      <x:c r="Y553" s="17" t="str">
        <x:v>sha256:cccce03554424d59b5958e4443a54db12a5a10780fbdc5df2ec25955d443fc9d</x:v>
      </x:c>
      <x:c r="Z553" s="18" t="b">
        <x:v>0</x:v>
      </x:c>
    </x:row>
    <x:row r="554" ht="20" customHeight="1">
      <x:c r="A554" s="17" t="str">
        <x:v>RRBudget10</x:v>
      </x:c>
      <x:c r="B554" s="17" t="str">
        <x:v>[Draft] Research &amp; Related Budget 10YR</x:v>
      </x:c>
      <x:c r="C554" s="22" t="str">
        <x:v>3.0</x:v>
      </x:c>
      <x:c r="D554" s="17" t="str">
        <x:v>budget_summary.cumulative_other_5_direct_cost</x:v>
      </x:c>
      <x:c r="E554" s="17" t="str">
        <x:v>RR_Budget10_3_0.BudgetSummary.CumulativeOther5DirectCost</x:v>
      </x:c>
      <x:c r="F554" s="17" t="str">
        <x:v>12. Other 5</x:v>
      </x:c>
      <x:c r="G554" s="17" t="str">
        <x:v>calculation</x:v>
      </x:c>
      <x:c r="H554" s="17" t="str"/>
      <x:c r="I554" s="17" t="str"/>
      <x:c r="J554" s="17" t="str">
        <x:v>question:sha256:663607d6901c1c1e3ea62bdaacc6870d2df3cc73b196cb58a3043a5fe0d3041a</x:v>
      </x:c>
      <x:c r="K554" s="17" t="str">
        <x:v>unmapped</x:v>
      </x:c>
      <x:c r="L554" s="17" t="str">
        <x:v>prime_applicant</x:v>
      </x:c>
      <x:c r="M554" s="17" t="str"/>
      <x:c r="N554" s="17" t="str">
        <x:v>parameterized-budget:aggregate</x:v>
      </x:c>
      <x:c r="O554" s="17" t="str">
        <x:v>0</x:v>
      </x:c>
      <x:c r="P554" s="17" t="str">
        <x:v>1</x:v>
      </x:c>
      <x:c r="Q554" s="17" t="str">
        <x:v>behavior:sha256:ac99108df66e2ecb1ab8d01d9d3f7fc1ffcf5de01b28d28ac3496fadb8fdefe9</x:v>
      </x:c>
      <x:c r="R554" s="17" t="str">
        <x:v>runtime-rule:sha256:0e19c79518176190bd01fba5b264e45e1d5238843e506eaa938a0f0bdc2f6071</x:v>
      </x:c>
      <x:c r="S554" s="17" t="str">
        <x:v>calculation</x:v>
      </x:c>
      <x:c r="T554" s="17" t="str">
        <x:v>string</x:v>
      </x:c>
      <x:c r="U554" s="17" t="str">
        <x:v>xsd_declared_type</x:v>
      </x:c>
      <x:c r="V554" s="17" t="str">
        <x:v>globLib:BudgetAmountDataType</x:v>
      </x:c>
      <x:c r="W554" s="17" t="str">
        <x:v>https://apply07.grants.gov/apply/forms/schemas/RR_Budget10_3_0-V3.0.xsd</x:v>
      </x:c>
      <x:c r="X554" s="17" t="str">
        <x:v>e9d004c15ffcbae04b65087cb0eff7e87b8eb8ba0ffd6bfb6aba5542e04708cc</x:v>
      </x:c>
      <x:c r="Y554" s="17" t="str">
        <x:v>sha256:cccce03554424d59b5958e4443a54db12a5a10780fbdc5df2ec25955d443fc9d</x:v>
      </x:c>
      <x:c r="Z554" s="18" t="b">
        <x:v>0</x:v>
      </x:c>
    </x:row>
    <x:row r="555" ht="20" customHeight="1">
      <x:c r="A555" s="17" t="str">
        <x:v>RRBudget10</x:v>
      </x:c>
      <x:c r="B555" s="17" t="str">
        <x:v>[Draft] Research &amp; Related Budget 10YR</x:v>
      </x:c>
      <x:c r="C555" s="22" t="str">
        <x:v>3.0</x:v>
      </x:c>
      <x:c r="D555" s="17" t="str">
        <x:v>budget_summary.cumulative_other_6_direct_cost</x:v>
      </x:c>
      <x:c r="E555" s="17" t="str">
        <x:v>RR_Budget10_3_0.BudgetSummary.CumulativeOther6DirectCost</x:v>
      </x:c>
      <x:c r="F555" s="17" t="str">
        <x:v>13. Other 6</x:v>
      </x:c>
      <x:c r="G555" s="17" t="str">
        <x:v>calculation</x:v>
      </x:c>
      <x:c r="H555" s="17" t="str"/>
      <x:c r="I555" s="17" t="str"/>
      <x:c r="J555" s="17" t="str">
        <x:v>question:sha256:c501bfd8293bbe14e185ce8cb855b5670f179d088a435ddcd317b189349dede2</x:v>
      </x:c>
      <x:c r="K555" s="17" t="str">
        <x:v>unmapped</x:v>
      </x:c>
      <x:c r="L555" s="17" t="str">
        <x:v>prime_applicant</x:v>
      </x:c>
      <x:c r="M555" s="17" t="str"/>
      <x:c r="N555" s="17" t="str">
        <x:v>parameterized-budget:aggregate</x:v>
      </x:c>
      <x:c r="O555" s="17" t="str">
        <x:v>0</x:v>
      </x:c>
      <x:c r="P555" s="17" t="str">
        <x:v>1</x:v>
      </x:c>
      <x:c r="Q555" s="17" t="str">
        <x:v>behavior:sha256:b222ad9813695c60b27b0a775b56cb9aa67b79c6c2a972577ebc44bc9e4db5da</x:v>
      </x:c>
      <x:c r="R555" s="17" t="str">
        <x:v>runtime-rule:sha256:0160e56d0edd82f817ec61c99e9066882efb1beb1a832a2e0dfaf7f4b525a2be</x:v>
      </x:c>
      <x:c r="S555" s="17" t="str">
        <x:v>calculation</x:v>
      </x:c>
      <x:c r="T555" s="17" t="str">
        <x:v>string</x:v>
      </x:c>
      <x:c r="U555" s="17" t="str">
        <x:v>xsd_declared_type</x:v>
      </x:c>
      <x:c r="V555" s="17" t="str">
        <x:v>globLib:BudgetAmountDataType</x:v>
      </x:c>
      <x:c r="W555" s="17" t="str">
        <x:v>https://apply07.grants.gov/apply/forms/schemas/RR_Budget10_3_0-V3.0.xsd</x:v>
      </x:c>
      <x:c r="X555" s="17" t="str">
        <x:v>e9d004c15ffcbae04b65087cb0eff7e87b8eb8ba0ffd6bfb6aba5542e04708cc</x:v>
      </x:c>
      <x:c r="Y555" s="17" t="str">
        <x:v>sha256:cccce03554424d59b5958e4443a54db12a5a10780fbdc5df2ec25955d443fc9d</x:v>
      </x:c>
      <x:c r="Z555" s="18" t="b">
        <x:v>0</x:v>
      </x:c>
    </x:row>
    <x:row r="556" ht="20" customHeight="1">
      <x:c r="A556" s="17" t="str">
        <x:v>RRBudget10</x:v>
      </x:c>
      <x:c r="B556" s="17" t="str">
        <x:v>[Draft] Research &amp; Related Budget 10YR</x:v>
      </x:c>
      <x:c r="C556" s="22" t="str">
        <x:v>3.0</x:v>
      </x:c>
      <x:c r="D556" s="17" t="str">
        <x:v>budget_summary.cumulative_other_7_direct_cost</x:v>
      </x:c>
      <x:c r="E556" s="17" t="str">
        <x:v>RR_Budget10_3_0.BudgetSummary.CumulativeOther7DirectCost</x:v>
      </x:c>
      <x:c r="F556" s="17" t="str">
        <x:v>14. Other 7</x:v>
      </x:c>
      <x:c r="G556" s="17" t="str">
        <x:v>calculation</x:v>
      </x:c>
      <x:c r="H556" s="17" t="str"/>
      <x:c r="I556" s="17" t="str"/>
      <x:c r="J556" s="17" t="str">
        <x:v>question:sha256:e3a7ecffe4bcef4ae874a6bd9f796e4260d037bde4e00c5bf7ad4e82f7905e73</x:v>
      </x:c>
      <x:c r="K556" s="17" t="str">
        <x:v>unmapped</x:v>
      </x:c>
      <x:c r="L556" s="17" t="str">
        <x:v>prime_applicant</x:v>
      </x:c>
      <x:c r="M556" s="17" t="str"/>
      <x:c r="N556" s="17" t="str">
        <x:v>parameterized-budget:aggregate</x:v>
      </x:c>
      <x:c r="O556" s="17" t="str">
        <x:v>0</x:v>
      </x:c>
      <x:c r="P556" s="17" t="str">
        <x:v>1</x:v>
      </x:c>
      <x:c r="Q556" s="17" t="str">
        <x:v>behavior:sha256:8c9dbeb007830a60846fda9cb0765e56c1d59ce4d6b8f6ae9f1b8add213c5811</x:v>
      </x:c>
      <x:c r="R556" s="17" t="str">
        <x:v>runtime-rule:sha256:5819608bc2ab5fcab67e22d3a121a828ef660bb89322185faaee33bce924636c</x:v>
      </x:c>
      <x:c r="S556" s="17" t="str">
        <x:v>calculation</x:v>
      </x:c>
      <x:c r="T556" s="17" t="str">
        <x:v>string</x:v>
      </x:c>
      <x:c r="U556" s="17" t="str">
        <x:v>xsd_declared_type</x:v>
      </x:c>
      <x:c r="V556" s="17" t="str">
        <x:v>globLib:BudgetAmountDataType</x:v>
      </x:c>
      <x:c r="W556" s="17" t="str">
        <x:v>https://apply07.grants.gov/apply/forms/schemas/RR_Budget10_3_0-V3.0.xsd</x:v>
      </x:c>
      <x:c r="X556" s="17" t="str">
        <x:v>e9d004c15ffcbae04b65087cb0eff7e87b8eb8ba0ffd6bfb6aba5542e04708cc</x:v>
      </x:c>
      <x:c r="Y556" s="17" t="str">
        <x:v>sha256:cccce03554424d59b5958e4443a54db12a5a10780fbdc5df2ec25955d443fc9d</x:v>
      </x:c>
      <x:c r="Z556" s="18" t="b">
        <x:v>0</x:v>
      </x:c>
    </x:row>
    <x:row r="557" ht="20" customHeight="1">
      <x:c r="A557" s="17" t="str">
        <x:v>RRBudget10</x:v>
      </x:c>
      <x:c r="B557" s="17" t="str">
        <x:v>[Draft] Research &amp; Related Budget 10YR</x:v>
      </x:c>
      <x:c r="C557" s="22" t="str">
        <x:v>3.0</x:v>
      </x:c>
      <x:c r="D557" s="17" t="str">
        <x:v>budget_summary.cumulative_other_8_direct_cost</x:v>
      </x:c>
      <x:c r="E557" s="17" t="str">
        <x:v>RR_Budget10_3_0.BudgetSummary.CumulativeOther8DirectCost</x:v>
      </x:c>
      <x:c r="F557" s="17" t="str">
        <x:v>15. Other 8</x:v>
      </x:c>
      <x:c r="G557" s="17" t="str">
        <x:v>calculation</x:v>
      </x:c>
      <x:c r="H557" s="17" t="str"/>
      <x:c r="I557" s="17" t="str"/>
      <x:c r="J557" s="17" t="str">
        <x:v>question:sha256:5d949801f39bf7e4ac7a1506bcbfbda96bd3d6dcda3cd867b7161769284aafcf</x:v>
      </x:c>
      <x:c r="K557" s="17" t="str">
        <x:v>unmapped</x:v>
      </x:c>
      <x:c r="L557" s="17" t="str">
        <x:v>prime_applicant</x:v>
      </x:c>
      <x:c r="M557" s="17" t="str"/>
      <x:c r="N557" s="17" t="str">
        <x:v>parameterized-budget:aggregate</x:v>
      </x:c>
      <x:c r="O557" s="17" t="str">
        <x:v>0</x:v>
      </x:c>
      <x:c r="P557" s="17" t="str">
        <x:v>1</x:v>
      </x:c>
      <x:c r="Q557" s="17" t="str">
        <x:v>behavior:sha256:9ff008f31f91d6c4f863f8d6069846499f239fd848678e6ff7d731f79cdfd3e5</x:v>
      </x:c>
      <x:c r="R557" s="17" t="str">
        <x:v>runtime-rule:sha256:13a7e6485be4cbe9def76698917dbdf62e4310d1554b293c0ebcfac90c71b60f</x:v>
      </x:c>
      <x:c r="S557" s="17" t="str">
        <x:v>calculation</x:v>
      </x:c>
      <x:c r="T557" s="17" t="str">
        <x:v>string</x:v>
      </x:c>
      <x:c r="U557" s="17" t="str">
        <x:v>xsd_declared_type</x:v>
      </x:c>
      <x:c r="V557" s="17" t="str">
        <x:v>globLib:BudgetAmountDataType</x:v>
      </x:c>
      <x:c r="W557" s="17" t="str">
        <x:v>https://apply07.grants.gov/apply/forms/schemas/RR_Budget10_3_0-V3.0.xsd</x:v>
      </x:c>
      <x:c r="X557" s="17" t="str">
        <x:v>e9d004c15ffcbae04b65087cb0eff7e87b8eb8ba0ffd6bfb6aba5542e04708cc</x:v>
      </x:c>
      <x:c r="Y557" s="17" t="str">
        <x:v>sha256:cccce03554424d59b5958e4443a54db12a5a10780fbdc5df2ec25955d443fc9d</x:v>
      </x:c>
      <x:c r="Z557" s="18" t="b">
        <x:v>0</x:v>
      </x:c>
    </x:row>
    <x:row r="558" ht="20" customHeight="1">
      <x:c r="A558" s="17" t="str">
        <x:v>RRBudget10</x:v>
      </x:c>
      <x:c r="B558" s="17" t="str">
        <x:v>[Draft] Research &amp; Related Budget 10YR</x:v>
      </x:c>
      <x:c r="C558" s="22" t="str">
        <x:v>3.0</x:v>
      </x:c>
      <x:c r="D558" s="17" t="str">
        <x:v>budget_summary.cumulative_other_9_direct_cost</x:v>
      </x:c>
      <x:c r="E558" s="17" t="str">
        <x:v>RR_Budget10_3_0.BudgetSummary.CumulativeOther9DirectCost</x:v>
      </x:c>
      <x:c r="F558" s="17" t="str">
        <x:v>16. Other 9</x:v>
      </x:c>
      <x:c r="G558" s="17" t="str">
        <x:v>calculation</x:v>
      </x:c>
      <x:c r="H558" s="17" t="str"/>
      <x:c r="I558" s="17" t="str"/>
      <x:c r="J558" s="17" t="str">
        <x:v>question:sha256:cd32ec306f494ee726a12c00311a35272dd45a89085004f3608d58a817daf0d7</x:v>
      </x:c>
      <x:c r="K558" s="17" t="str">
        <x:v>unmapped</x:v>
      </x:c>
      <x:c r="L558" s="17" t="str">
        <x:v>prime_applicant</x:v>
      </x:c>
      <x:c r="M558" s="17" t="str"/>
      <x:c r="N558" s="17" t="str">
        <x:v>parameterized-budget:aggregate</x:v>
      </x:c>
      <x:c r="O558" s="17" t="str">
        <x:v>0</x:v>
      </x:c>
      <x:c r="P558" s="17" t="str">
        <x:v>1</x:v>
      </x:c>
      <x:c r="Q558" s="17" t="str">
        <x:v>behavior:sha256:f17af9570edb519c48ad6c34246d1b21ebd6b8a2c3a3d06c8191e8c339cf8c65</x:v>
      </x:c>
      <x:c r="R558" s="17" t="str">
        <x:v>runtime-rule:sha256:c6ebd33fb92e3ed6ce6146f4a96ac06f798e68826aefb14bb058e02af0ef2ab4</x:v>
      </x:c>
      <x:c r="S558" s="17" t="str">
        <x:v>calculation</x:v>
      </x:c>
      <x:c r="T558" s="17" t="str">
        <x:v>string</x:v>
      </x:c>
      <x:c r="U558" s="17" t="str">
        <x:v>xsd_declared_type</x:v>
      </x:c>
      <x:c r="V558" s="17" t="str">
        <x:v>globLib:BudgetAmountDataType</x:v>
      </x:c>
      <x:c r="W558" s="17" t="str">
        <x:v>https://apply07.grants.gov/apply/forms/schemas/RR_Budget10_3_0-V3.0.xsd</x:v>
      </x:c>
      <x:c r="X558" s="17" t="str">
        <x:v>e9d004c15ffcbae04b65087cb0eff7e87b8eb8ba0ffd6bfb6aba5542e04708cc</x:v>
      </x:c>
      <x:c r="Y558" s="17" t="str">
        <x:v>sha256:cccce03554424d59b5958e4443a54db12a5a10780fbdc5df2ec25955d443fc9d</x:v>
      </x:c>
      <x:c r="Z558" s="18" t="b">
        <x:v>0</x:v>
      </x:c>
    </x:row>
    <x:row r="559" ht="20" customHeight="1">
      <x:c r="A559" s="17" t="str">
        <x:v>RRBudget10</x:v>
      </x:c>
      <x:c r="B559" s="17" t="str">
        <x:v>[Draft] Research &amp; Related Budget 10YR</x:v>
      </x:c>
      <x:c r="C559" s="22" t="str">
        <x:v>3.0</x:v>
      </x:c>
      <x:c r="D559" s="17" t="str">
        <x:v>budget_summary.cumulative_other_10_direct_cost</x:v>
      </x:c>
      <x:c r="E559" s="17" t="str">
        <x:v>RR_Budget10_3_0.BudgetSummary.CumulativeOther10DirectCost</x:v>
      </x:c>
      <x:c r="F559" s="17" t="str">
        <x:v>17. Other 10</x:v>
      </x:c>
      <x:c r="G559" s="17" t="str">
        <x:v>calculation</x:v>
      </x:c>
      <x:c r="H559" s="17" t="str"/>
      <x:c r="I559" s="17" t="str"/>
      <x:c r="J559" s="17" t="str">
        <x:v>question:sha256:d5a9e569e49b24f5ce29d699c18fc563d8cd52a7ff04571b4c66eca2debdc1c6</x:v>
      </x:c>
      <x:c r="K559" s="17" t="str">
        <x:v>unmapped</x:v>
      </x:c>
      <x:c r="L559" s="17" t="str">
        <x:v>prime_applicant</x:v>
      </x:c>
      <x:c r="M559" s="17" t="str"/>
      <x:c r="N559" s="17" t="str">
        <x:v>parameterized-budget:aggregate</x:v>
      </x:c>
      <x:c r="O559" s="17" t="str">
        <x:v>0</x:v>
      </x:c>
      <x:c r="P559" s="17" t="str">
        <x:v>1</x:v>
      </x:c>
      <x:c r="Q559" s="17" t="str">
        <x:v>behavior:sha256:888c470bd704499b7f1ed439a594669289d5c197fd821aa82d7339f0d4692ae3</x:v>
      </x:c>
      <x:c r="R559" s="17" t="str">
        <x:v>runtime-rule:sha256:a9a04fb4700f1a332b410eeac21fafecfd602f404954f57e9e8759cc428f73ba</x:v>
      </x:c>
      <x:c r="S559" s="17" t="str">
        <x:v>calculation</x:v>
      </x:c>
      <x:c r="T559" s="17" t="str">
        <x:v>string</x:v>
      </x:c>
      <x:c r="U559" s="17" t="str">
        <x:v>xsd_declared_type</x:v>
      </x:c>
      <x:c r="V559" s="17" t="str">
        <x:v>globLib:BudgetAmountDataType</x:v>
      </x:c>
      <x:c r="W559" s="17" t="str">
        <x:v>https://apply07.grants.gov/apply/forms/schemas/RR_Budget10_3_0-V3.0.xsd</x:v>
      </x:c>
      <x:c r="X559" s="17" t="str">
        <x:v>e9d004c15ffcbae04b65087cb0eff7e87b8eb8ba0ffd6bfb6aba5542e04708cc</x:v>
      </x:c>
      <x:c r="Y559" s="17" t="str">
        <x:v>sha256:cccce03554424d59b5958e4443a54db12a5a10780fbdc5df2ec25955d443fc9d</x:v>
      </x:c>
      <x:c r="Z559" s="18" t="b">
        <x:v>0</x:v>
      </x:c>
    </x:row>
    <x:row r="560" ht="20" customHeight="1">
      <x:c r="A560" s="17" t="str">
        <x:v>RRBudget10</x:v>
      </x:c>
      <x:c r="B560" s="17" t="str">
        <x:v>[Draft] Research &amp; Related Budget 10YR</x:v>
      </x:c>
      <x:c r="C560" s="22" t="str">
        <x:v>3.0</x:v>
      </x:c>
      <x:c r="D560" s="17" t="str">
        <x:v>budget_summary.cumulative_total_funds_requested_direct_costs</x:v>
      </x:c>
      <x:c r="E560" s="17" t="str">
        <x:v>RR_Budget10_3_0.BudgetSummary.CumulativeTotalFundsRequestedDirectCosts</x:v>
      </x:c>
      <x:c r="F560" s="17" t="str">
        <x:v>Section G, Direct Costs (A thru F)</x:v>
      </x:c>
      <x:c r="G560" s="17" t="str">
        <x:v>calculation</x:v>
      </x:c>
      <x:c r="H560" s="17" t="str"/>
      <x:c r="I560" s="17" t="str"/>
      <x:c r="J560" s="17" t="str">
        <x:v>question:sha256:290f5e73e5848a135c9b714beff40e9ce75f46df28e6fe9f3b6de759cd16aa2f</x:v>
      </x:c>
      <x:c r="K560" s="17" t="str">
        <x:v>unmapped</x:v>
      </x:c>
      <x:c r="L560" s="17" t="str">
        <x:v>prime_applicant</x:v>
      </x:c>
      <x:c r="M560" s="17" t="str"/>
      <x:c r="N560" s="17" t="str">
        <x:v>parameterized-budget:aggregate</x:v>
      </x:c>
      <x:c r="O560" s="17" t="str">
        <x:v>1</x:v>
      </x:c>
      <x:c r="P560" s="17" t="str">
        <x:v>1</x:v>
      </x:c>
      <x:c r="Q560" s="17" t="str">
        <x:v>behavior:sha256:3bfca0eb9ce413f511dbe88b4b338b762f82c4f785ce14a92b299fc977c101e5</x:v>
      </x:c>
      <x:c r="R560" s="17" t="str">
        <x:v>runtime-rule:sha256:727c124aa9a9d5d182af7529cc1681a02d226f599a6b66fcb51409fead0df16b|runtime-rule:sha256:b7c6e41d38669cd5e262121bf10cfcf3f270936ad20a8628e0e9ee5ec79f354c</x:v>
      </x:c>
      <x:c r="S560" s="17" t="str">
        <x:v>calculation|condition</x:v>
      </x:c>
      <x:c r="T560" s="17" t="str">
        <x:v>string</x:v>
      </x:c>
      <x:c r="U560" s="17" t="str">
        <x:v>xsd_declared_type</x:v>
      </x:c>
      <x:c r="V560" s="17" t="str">
        <x:v>globLib:BudgetTotalAmountDataType</x:v>
      </x:c>
      <x:c r="W560" s="17" t="str">
        <x:v>https://apply07.grants.gov/apply/forms/schemas/RR_Budget10_3_0-V3.0.xsd</x:v>
      </x:c>
      <x:c r="X560" s="17" t="str">
        <x:v>e9d004c15ffcbae04b65087cb0eff7e87b8eb8ba0ffd6bfb6aba5542e04708cc</x:v>
      </x:c>
      <x:c r="Y560" s="17" t="str">
        <x:v>sha256:cccce03554424d59b5958e4443a54db12a5a10780fbdc5df2ec25955d443fc9d</x:v>
      </x:c>
      <x:c r="Z560" s="18" t="b">
        <x:v>0</x:v>
      </x:c>
    </x:row>
    <x:row r="561" ht="20" customHeight="1">
      <x:c r="A561" s="17" t="str">
        <x:v>RRBudget10</x:v>
      </x:c>
      <x:c r="B561" s="17" t="str">
        <x:v>[Draft] Research &amp; Related Budget 10YR</x:v>
      </x:c>
      <x:c r="C561" s="22" t="str">
        <x:v>3.0</x:v>
      </x:c>
      <x:c r="D561" s="17" t="str">
        <x:v>budget_summary.cumulative_total_funds_requested_indirect_cost</x:v>
      </x:c>
      <x:c r="E561" s="17" t="str">
        <x:v>RR_Budget10_3_0.BudgetSummary.CumulativeTotalFundsRequestedIndirectCost</x:v>
      </x:c>
      <x:c r="F561" s="17" t="str">
        <x:v>Section H, Indirect Costs</x:v>
      </x:c>
      <x:c r="G561" s="17" t="str">
        <x:v>calculation</x:v>
      </x:c>
      <x:c r="H561" s="17" t="str"/>
      <x:c r="I561" s="17" t="str"/>
      <x:c r="J561" s="17" t="str">
        <x:v>question:sha256:c05946a0fae3a76e1f01433f861875323d9d5245cbb53d823c007fdca1ccb2b5</x:v>
      </x:c>
      <x:c r="K561" s="17" t="str">
        <x:v>unmapped</x:v>
      </x:c>
      <x:c r="L561" s="17" t="str">
        <x:v>prime_applicant</x:v>
      </x:c>
      <x:c r="M561" s="17" t="str"/>
      <x:c r="N561" s="17" t="str">
        <x:v>parameterized-budget:aggregate</x:v>
      </x:c>
      <x:c r="O561" s="17" t="str">
        <x:v>0</x:v>
      </x:c>
      <x:c r="P561" s="17" t="str">
        <x:v>1</x:v>
      </x:c>
      <x:c r="Q561" s="17" t="str">
        <x:v>behavior:sha256:d3d350e856d88cd76dc398b1741f3993d805c5a5d415128a4883f0f704fc22f9</x:v>
      </x:c>
      <x:c r="R561" s="17" t="str">
        <x:v>runtime-rule:sha256:399788925d0cf9bea939f845e81aac6b8c78cec35a36953140e2082ef5c6dc02|runtime-rule:sha256:d6e3771940af712602ad70c4a8ec766f627a55c8b62d9f6b30bda9e8e6eab84b</x:v>
      </x:c>
      <x:c r="S561" s="17" t="str">
        <x:v>calculation|condition</x:v>
      </x:c>
      <x:c r="T561" s="17" t="str">
        <x:v>string</x:v>
      </x:c>
      <x:c r="U561" s="17" t="str">
        <x:v>xsd_declared_type</x:v>
      </x:c>
      <x:c r="V561" s="17" t="str">
        <x:v>globLib:BudgetTotalAmountDataType</x:v>
      </x:c>
      <x:c r="W561" s="17" t="str">
        <x:v>https://apply07.grants.gov/apply/forms/schemas/RR_Budget10_3_0-V3.0.xsd</x:v>
      </x:c>
      <x:c r="X561" s="17" t="str">
        <x:v>e9d004c15ffcbae04b65087cb0eff7e87b8eb8ba0ffd6bfb6aba5542e04708cc</x:v>
      </x:c>
      <x:c r="Y561" s="17" t="str">
        <x:v>sha256:cccce03554424d59b5958e4443a54db12a5a10780fbdc5df2ec25955d443fc9d</x:v>
      </x:c>
      <x:c r="Z561" s="18" t="b">
        <x:v>0</x:v>
      </x:c>
    </x:row>
    <x:row r="562" ht="20" customHeight="1">
      <x:c r="A562" s="17" t="str">
        <x:v>RRBudget10</x:v>
      </x:c>
      <x:c r="B562" s="17" t="str">
        <x:v>[Draft] Research &amp; Related Budget 10YR</x:v>
      </x:c>
      <x:c r="C562" s="22" t="str">
        <x:v>3.0</x:v>
      </x:c>
      <x:c r="D562" s="17" t="str">
        <x:v>budget_summary.cumulative_total_funds_requested_direct_indirect_costs</x:v>
      </x:c>
      <x:c r="E562" s="17" t="str">
        <x:v>RR_Budget10_3_0.BudgetSummary.CumulativeTotalFundsRequestedDirectIndirectCosts</x:v>
      </x:c>
      <x:c r="F562" s="17" t="str">
        <x:v>Section I, Total Direct and Indirect Costs (G + H)</x:v>
      </x:c>
      <x:c r="G562" s="17" t="str">
        <x:v>calculation</x:v>
      </x:c>
      <x:c r="H562" s="17" t="str"/>
      <x:c r="I562" s="17" t="str"/>
      <x:c r="J562" s="17" t="str">
        <x:v>question:sha256:2f506cb28658b2f142613ad71607483e269ea79fee946c7a6a37b1ac3fb75020</x:v>
      </x:c>
      <x:c r="K562" s="17" t="str">
        <x:v>unmapped</x:v>
      </x:c>
      <x:c r="L562" s="17" t="str">
        <x:v>prime_applicant</x:v>
      </x:c>
      <x:c r="M562" s="17" t="str"/>
      <x:c r="N562" s="17" t="str">
        <x:v>parameterized-budget:aggregate</x:v>
      </x:c>
      <x:c r="O562" s="17" t="str">
        <x:v>1</x:v>
      </x:c>
      <x:c r="P562" s="17" t="str">
        <x:v>1</x:v>
      </x:c>
      <x:c r="Q562" s="17" t="str">
        <x:v>behavior:sha256:65a848d8d6b9d61e80cd0a89bb5b5195dca0c2f61c2ebaafd748d7ddb81100de</x:v>
      </x:c>
      <x:c r="R562" s="17" t="str">
        <x:v>runtime-rule:sha256:da8e9c70e0562528625b6110992e32e906205ec9716e8ad30b61586cf250764b|runtime-rule:sha256:fa56f030f23baefd1624952dcdbc154ec4735a7c385357c170b35dcfe1b9170d</x:v>
      </x:c>
      <x:c r="S562" s="17" t="str">
        <x:v>calculation|condition</x:v>
      </x:c>
      <x:c r="T562" s="17" t="str">
        <x:v>string</x:v>
      </x:c>
      <x:c r="U562" s="17" t="str">
        <x:v>xsd_declared_type</x:v>
      </x:c>
      <x:c r="V562" s="17" t="str">
        <x:v>globLib:BudgetTotalAmountDataType</x:v>
      </x:c>
      <x:c r="W562" s="17" t="str">
        <x:v>https://apply07.grants.gov/apply/forms/schemas/RR_Budget10_3_0-V3.0.xsd</x:v>
      </x:c>
      <x:c r="X562" s="17" t="str">
        <x:v>e9d004c15ffcbae04b65087cb0eff7e87b8eb8ba0ffd6bfb6aba5542e04708cc</x:v>
      </x:c>
      <x:c r="Y562" s="17" t="str">
        <x:v>sha256:cccce03554424d59b5958e4443a54db12a5a10780fbdc5df2ec25955d443fc9d</x:v>
      </x:c>
      <x:c r="Z562" s="18" t="b">
        <x:v>0</x:v>
      </x:c>
    </x:row>
    <x:row r="563" ht="20" customHeight="1">
      <x:c r="A563" s="17" t="str">
        <x:v>RRBudget10</x:v>
      </x:c>
      <x:c r="B563" s="17" t="str">
        <x:v>[Draft] Research &amp; Related Budget 10YR</x:v>
      </x:c>
      <x:c r="C563" s="22" t="str">
        <x:v>3.0</x:v>
      </x:c>
      <x:c r="D563" s="17" t="str">
        <x:v>budget_summary.cumulative_fee</x:v>
      </x:c>
      <x:c r="E563" s="17" t="str">
        <x:v>RR_Budget10_3_0.BudgetSummary.CumulativeFee</x:v>
      </x:c>
      <x:c r="F563" s="17" t="str">
        <x:v>Section J, Fee</x:v>
      </x:c>
      <x:c r="G563" s="17" t="str">
        <x:v>calculation</x:v>
      </x:c>
      <x:c r="H563" s="17" t="str"/>
      <x:c r="I563" s="17" t="str"/>
      <x:c r="J563" s="17" t="str">
        <x:v>question:sha256:949d6b5d388b4e4eab125bdf353bac3c4ced05beee6ec8a52d58fb6b0b9bc0a6</x:v>
      </x:c>
      <x:c r="K563" s="17" t="str">
        <x:v>unmapped</x:v>
      </x:c>
      <x:c r="L563" s="17" t="str">
        <x:v>prime_applicant</x:v>
      </x:c>
      <x:c r="M563" s="17" t="str"/>
      <x:c r="N563" s="17" t="str">
        <x:v>parameterized-budget:aggregate</x:v>
      </x:c>
      <x:c r="O563" s="17" t="str">
        <x:v>0</x:v>
      </x:c>
      <x:c r="P563" s="17" t="str">
        <x:v>1</x:v>
      </x:c>
      <x:c r="Q563" s="17" t="str">
        <x:v>behavior:sha256:94c174e6cee14dc3ee8c6e092e10159320e6c070f940aa10ad125d5587cd3cf3</x:v>
      </x:c>
      <x:c r="R563" s="17" t="str">
        <x:v>runtime-rule:sha256:9a7cd9f38a3d00ac6abee65f710efc4e7b3b49c542655186c1502a772ccbc14e</x:v>
      </x:c>
      <x:c r="S563" s="17" t="str">
        <x:v>calculation</x:v>
      </x:c>
      <x:c r="T563" s="17" t="str">
        <x:v>string</x:v>
      </x:c>
      <x:c r="U563" s="17" t="str">
        <x:v>xsd_declared_type</x:v>
      </x:c>
      <x:c r="V563" s="17" t="str">
        <x:v>globLib:BudgetTotalAmountDataType</x:v>
      </x:c>
      <x:c r="W563" s="17" t="str">
        <x:v>https://apply07.grants.gov/apply/forms/schemas/RR_Budget10_3_0-V3.0.xsd</x:v>
      </x:c>
      <x:c r="X563" s="17" t="str">
        <x:v>e9d004c15ffcbae04b65087cb0eff7e87b8eb8ba0ffd6bfb6aba5542e04708cc</x:v>
      </x:c>
      <x:c r="Y563" s="17" t="str">
        <x:v>sha256:cccce03554424d59b5958e4443a54db12a5a10780fbdc5df2ec25955d443fc9d</x:v>
      </x:c>
      <x:c r="Z563" s="18" t="b">
        <x:v>0</x:v>
      </x:c>
    </x:row>
    <x:row r="564" ht="20" customHeight="1">
      <x:c r="A564" s="17" t="str">
        <x:v>RRBudget10</x:v>
      </x:c>
      <x:c r="B564" s="17" t="str">
        <x:v>[Draft] Research &amp; Related Budget 10YR</x:v>
      </x:c>
      <x:c r="C564" s="22" t="str">
        <x:v>3.0</x:v>
      </x:c>
      <x:c r="D564" s="17" t="str">
        <x:v>budget_summary.cumulative_total_costs_fee</x:v>
      </x:c>
      <x:c r="E564" s="17" t="str">
        <x:v>RR_Budget10_3_0.BudgetSummary.CumulativeTotalCostsFee</x:v>
      </x:c>
      <x:c r="F564" s="17" t="str">
        <x:v>Section K, Total Costs and Fee (I + J)</x:v>
      </x:c>
      <x:c r="G564" s="17" t="str">
        <x:v>calculation</x:v>
      </x:c>
      <x:c r="H564" s="17" t="str"/>
      <x:c r="I564" s="17" t="str"/>
      <x:c r="J564" s="17" t="str">
        <x:v>question:sha256:66bf74242c073e570fd1f0c0d37b34f488a67ebf21fa0292abe6f472078ec49c</x:v>
      </x:c>
      <x:c r="K564" s="17" t="str">
        <x:v>unmapped</x:v>
      </x:c>
      <x:c r="L564" s="17" t="str">
        <x:v>prime_applicant</x:v>
      </x:c>
      <x:c r="M564" s="17" t="str"/>
      <x:c r="N564" s="17" t="str">
        <x:v>parameterized-budget:aggregate</x:v>
      </x:c>
      <x:c r="O564" s="17" t="str">
        <x:v>1</x:v>
      </x:c>
      <x:c r="P564" s="17" t="str">
        <x:v>1</x:v>
      </x:c>
      <x:c r="Q564" s="17" t="str">
        <x:v>behavior:sha256:efdbc824bc99b7e420785d152509245fbcccc952cbcfced5abfe115c243f4185</x:v>
      </x:c>
      <x:c r="R564" s="17" t="str">
        <x:v>runtime-rule:sha256:1f7c0e53cbb3a86f2c11e295d1a97c5a580370ee234c77928a8eca380d73287e|runtime-rule:sha256:9a36d16a42e1a2410f6416535b84004643a5b8d499c3949a5285c061d52fcd2a</x:v>
      </x:c>
      <x:c r="S564" s="17" t="str">
        <x:v>calculation|condition</x:v>
      </x:c>
      <x:c r="T564" s="17" t="str">
        <x:v>string</x:v>
      </x:c>
      <x:c r="U564" s="17" t="str">
        <x:v>xsd_declared_type</x:v>
      </x:c>
      <x:c r="V564" s="17" t="str">
        <x:v>globLib:BudgetTotalAmountDataType</x:v>
      </x:c>
      <x:c r="W564" s="17" t="str">
        <x:v>https://apply07.grants.gov/apply/forms/schemas/RR_Budget10_3_0-V3.0.xsd</x:v>
      </x:c>
      <x:c r="X564" s="17" t="str">
        <x:v>e9d004c15ffcbae04b65087cb0eff7e87b8eb8ba0ffd6bfb6aba5542e04708cc</x:v>
      </x:c>
      <x:c r="Y564" s="17" t="str">
        <x:v>sha256:cccce03554424d59b5958e4443a54db12a5a10780fbdc5df2ec25955d443fc9d</x:v>
      </x:c>
      <x:c r="Z564" s="18" t="b">
        <x:v>0</x:v>
      </x:c>
    </x:row>
    <x:row r="565" ht="20" customHeight="1">
      <x:c r="A565" s="17" t="str">
        <x:v>RRMPBudget</x:v>
      </x:c>
      <x:c r="B565" s="17" t="str">
        <x:v>[Draft] Research &amp; Related Multi-Project Budget Form</x:v>
      </x:c>
      <x:c r="C565" s="22" t="str">
        <x:v>3.0</x:v>
      </x:c>
      <x:c r="D565" s="17" t="str"/>
      <x:c r="E565" s="17" t="str">
        <x:v>RR_MP_Budget_3_0</x:v>
      </x:c>
      <x:c r="F565" s="17" t="str">
        <x:v>Research &amp; Related Multi-Project Budget Form</x:v>
      </x:c>
      <x:c r="G565" s="17" t="str">
        <x:v>technical_field</x:v>
      </x:c>
      <x:c r="H565" s="17" t="str"/>
      <x:c r="I565" s="17" t="str">
        <x:v>question-candidate:sha256:498b1f6367dc953d6468c41cfddc0a09fcf91554844140144ba94d6d51886427</x:v>
      </x:c>
      <x:c r="J565" s="17" t="str">
        <x:v>question:sha256:dc979afb4d5f3d559aeec679109a0f016df5185140f9f5d091c78a8dd1e485a1</x:v>
      </x:c>
      <x:c r="K565" s="17" t="str">
        <x:v>agent_proposed</x:v>
      </x:c>
      <x:c r="L565" s="17" t="str">
        <x:v>unqualified</x:v>
      </x:c>
      <x:c r="M565" s="17" t="str"/>
      <x:c r="N565" s="17" t="str">
        <x:v>form-shell|subaward-budget-collection</x:v>
      </x:c>
      <x:c r="O565" s="17" t="str">
        <x:v>1</x:v>
      </x:c>
      <x:c r="P565" s="17" t="str">
        <x:v>1</x:v>
      </x:c>
      <x:c r="Q565" s="17" t="str"/>
      <x:c r="R565" s="17" t="str"/>
      <x:c r="S565" s="17" t="str"/>
      <x:c r="T565" s="17" t="str">
        <x:v>object</x:v>
      </x:c>
      <x:c r="U565" s="17" t="str">
        <x:v>normalized_source_type</x:v>
      </x:c>
      <x:c r="V565" s="17" t="str">
        <x:v>FieldSet</x:v>
      </x:c>
      <x:c r="W565" s="17" t="str">
        <x:v>https://apply07.grants.gov/apply/forms/schemas/RR_MP_Budget_3_0-V3.0.xsd</x:v>
      </x:c>
      <x:c r="X565" s="17" t="str">
        <x:v>8ee3867971d4030582ff4c4cd906cd1a086c2d2491fb6f05b33cdd07ae435846</x:v>
      </x:c>
      <x:c r="Y565" s="17" t="str">
        <x:v>sha256:8ee3867971d4030582ff4c4cd906cd1a086c2d2491fb6f05b33cdd07ae435846</x:v>
      </x:c>
      <x:c r="Z565" s="18" t="b">
        <x:v>0</x:v>
      </x:c>
    </x:row>
    <x:row r="566" ht="20" customHeight="1">
      <x:c r="A566" s="17" t="str">
        <x:v>RRMPBudget</x:v>
      </x:c>
      <x:c r="B566" s="17" t="str">
        <x:v>[Draft] Research &amp; Related Multi-Project Budget Form</x:v>
      </x:c>
      <x:c r="C566" s="22" t="str">
        <x:v>3.0</x:v>
      </x:c>
      <x:c r="D566" s="17" t="str">
        <x:v>samuei</x:v>
      </x:c>
      <x:c r="E566" s="17" t="str">
        <x:v>RR_MP_Budget_3_0.SAMUEI</x:v>
      </x:c>
      <x:c r="F566" s="17" t="str">
        <x:v>SAMUEI</x:v>
      </x:c>
      <x:c r="G566" s="17" t="str">
        <x:v>question</x:v>
      </x:c>
      <x:c r="H566" s="17" t="str">
        <x:v>question-candidate:sha256:691dba6ccc46d003814e438e9ac238b57b15034651e397fb8680071d572e0d71</x:v>
      </x:c>
      <x:c r="I566" s="17" t="str">
        <x:v>question-candidate:sha256:691dba6ccc46d003814e438e9ac238b57b15034651e397fb8680071d572e0d71</x:v>
      </x:c>
      <x:c r="J566" s="17" t="str">
        <x:v>question:sha256:a459a73814ba6a67ec87bad4601719b08f35eb8af3acbbcb5991eadeedecec88</x:v>
      </x:c>
      <x:c r="K566" s="17" t="str">
        <x:v>agent_proposed</x:v>
      </x:c>
      <x:c r="L566" s="17" t="str">
        <x:v>unqualified</x:v>
      </x:c>
      <x:c r="M566" s="17" t="str"/>
      <x:c r="N566" s="17" t="str">
        <x:v>budget-header|subaward-budget-collection</x:v>
      </x:c>
      <x:c r="O566" s="17" t="str">
        <x:v>1</x:v>
      </x:c>
      <x:c r="P566" s="17" t="str">
        <x:v>1</x:v>
      </x:c>
      <x:c r="Q566" s="17" t="str"/>
      <x:c r="R566" s="17" t="str">
        <x:v>runtime-rule:sha256:bfa667e333e9791fa888297bf8e510080ec1b1575249b43cbaf9849d97ccf18e</x:v>
      </x:c>
      <x:c r="S566" s="17" t="str">
        <x:v>source_binding</x:v>
      </x:c>
      <x:c r="T566" s="17" t="str">
        <x:v>string</x:v>
      </x:c>
      <x:c r="U566" s="17" t="str">
        <x:v>xsd_declared_type</x:v>
      </x:c>
      <x:c r="V566" s="17" t="str">
        <x:v>globLib:SAMUEIDataType</x:v>
      </x:c>
      <x:c r="W566" s="17" t="str">
        <x:v>https://apply07.grants.gov/apply/forms/schemas/RR_MP_Budget_3_0-V3.0.xsd</x:v>
      </x:c>
      <x:c r="X566" s="17" t="str">
        <x:v>8ee3867971d4030582ff4c4cd906cd1a086c2d2491fb6f05b33cdd07ae435846</x:v>
      </x:c>
      <x:c r="Y566" s="17" t="str">
        <x:v>sha256:8ee3867971d4030582ff4c4cd906cd1a086c2d2491fb6f05b33cdd07ae435846</x:v>
      </x:c>
      <x:c r="Z566" s="18" t="b">
        <x:v>0</x:v>
      </x:c>
    </x:row>
    <x:row r="567" ht="20" customHeight="1">
      <x:c r="A567" s="17" t="str">
        <x:v>RRMPBudget</x:v>
      </x:c>
      <x:c r="B567" s="17" t="str">
        <x:v>[Draft] Research &amp; Related Multi-Project Budget Form</x:v>
      </x:c>
      <x:c r="C567" s="22" t="str">
        <x:v>3.0</x:v>
      </x:c>
      <x:c r="D567" s="17" t="str">
        <x:v>budget_type</x:v>
      </x:c>
      <x:c r="E567" s="17" t="str">
        <x:v>RR_MP_Budget_3_0.BudgetType</x:v>
      </x:c>
      <x:c r="F567" s="17" t="str">
        <x:v>BudgetType</x:v>
      </x:c>
      <x:c r="G567" s="17" t="str">
        <x:v>question</x:v>
      </x:c>
      <x:c r="H567" s="17" t="str">
        <x:v>question-candidate:sha256:8e72fd3b03a47a6ae26363144bac39dd0b25255090ef4da24efa552e9c87ae51</x:v>
      </x:c>
      <x:c r="I567" s="17" t="str">
        <x:v>question-candidate:sha256:8e72fd3b03a47a6ae26363144bac39dd0b25255090ef4da24efa552e9c87ae51</x:v>
      </x:c>
      <x:c r="J567" s="17" t="str">
        <x:v>question:sha256:22d5b0d939a499ff9b900a8aec545fef0c64ec0f82ccf2c539c83c2d1501a645</x:v>
      </x:c>
      <x:c r="K567" s="17" t="str">
        <x:v>agent_proposed</x:v>
      </x:c>
      <x:c r="L567" s="17" t="str">
        <x:v>unqualified</x:v>
      </x:c>
      <x:c r="M567" s="17" t="str"/>
      <x:c r="N567" s="17" t="str">
        <x:v>budget-header|subaward-budget-collection</x:v>
      </x:c>
      <x:c r="O567" s="17" t="str">
        <x:v>1</x:v>
      </x:c>
      <x:c r="P567" s="17" t="str">
        <x:v>1</x:v>
      </x:c>
      <x:c r="Q567" s="17" t="str"/>
      <x:c r="R567" s="17" t="str">
        <x:v>runtime-rule:sha256:0b73bfa587af1f2296e91fe94c14e719697f7b334fd9cf05901b8482b9f337e7</x:v>
      </x:c>
      <x:c r="S567" s="17" t="str">
        <x:v>source_binding</x:v>
      </x:c>
      <x:c r="T567" s="17" t="str">
        <x:v>string</x:v>
      </x:c>
      <x:c r="U567" s="17" t="str">
        <x:v>xsd_declared_type</x:v>
      </x:c>
      <x:c r="V567" s="17" t="str">
        <x:v>RR_MP_Budget_3_0:BudgetTypeDataType</x:v>
      </x:c>
      <x:c r="W567" s="17" t="str">
        <x:v>https://apply07.grants.gov/apply/forms/schemas/RR_MP_Budget_3_0-V3.0.xsd</x:v>
      </x:c>
      <x:c r="X567" s="17" t="str">
        <x:v>8ee3867971d4030582ff4c4cd906cd1a086c2d2491fb6f05b33cdd07ae435846</x:v>
      </x:c>
      <x:c r="Y567" s="17" t="str">
        <x:v>sha256:8ee3867971d4030582ff4c4cd906cd1a086c2d2491fb6f05b33cdd07ae435846</x:v>
      </x:c>
      <x:c r="Z567" s="18" t="b">
        <x:v>0</x:v>
      </x:c>
    </x:row>
    <x:row r="568" ht="20" customHeight="1">
      <x:c r="A568" s="17" t="str">
        <x:v>RRMPBudget</x:v>
      </x:c>
      <x:c r="B568" s="17" t="str">
        <x:v>[Draft] Research &amp; Related Multi-Project Budget Form</x:v>
      </x:c>
      <x:c r="C568" s="22" t="str">
        <x:v>3.0</x:v>
      </x:c>
      <x:c r="D568" s="17" t="str">
        <x:v>organization_name</x:v>
      </x:c>
      <x:c r="E568" s="17" t="str">
        <x:v>RR_MP_Budget_3_0.OrganizationName</x:v>
      </x:c>
      <x:c r="F568" s="17" t="str">
        <x:v>OrganizationName</x:v>
      </x:c>
      <x:c r="G568" s="17" t="str">
        <x:v>question</x:v>
      </x:c>
      <x:c r="H568" s="17" t="str">
        <x:v>question-candidate:sha256:c8e41173c5c308af0d14aecff1084b4f8e98b3c251e19d018d8deed1af3ea855</x:v>
      </x:c>
      <x:c r="I568" s="17" t="str">
        <x:v>question-candidate:sha256:c8e41173c5c308af0d14aecff1084b4f8e98b3c251e19d018d8deed1af3ea855</x:v>
      </x:c>
      <x:c r="J568" s="17" t="str">
        <x:v>question:sha256:e1f50fc721eb59dc363503de61b6b406b7060aaa274d104efdb356618b337e49</x:v>
      </x:c>
      <x:c r="K568" s="17" t="str">
        <x:v>agent_proposed</x:v>
      </x:c>
      <x:c r="L568" s="17" t="str">
        <x:v>unqualified</x:v>
      </x:c>
      <x:c r="M568" s="17" t="str"/>
      <x:c r="N568" s="17" t="str">
        <x:v>budget-header|subaward-budget-collection</x:v>
      </x:c>
      <x:c r="O568" s="17" t="str">
        <x:v>0</x:v>
      </x:c>
      <x:c r="P568" s="17" t="str">
        <x:v>1</x:v>
      </x:c>
      <x:c r="Q568" s="17" t="str"/>
      <x:c r="R568" s="17" t="str">
        <x:v>runtime-rule:sha256:f04816166750b5724c9512c36c32717771e5f8c3b65835f893d633cc9cc71842</x:v>
      </x:c>
      <x:c r="S568" s="17" t="str">
        <x:v>source_binding</x:v>
      </x:c>
      <x:c r="T568" s="17" t="str">
        <x:v>string</x:v>
      </x:c>
      <x:c r="U568" s="17" t="str">
        <x:v>xsd_declared_type</x:v>
      </x:c>
      <x:c r="V568" s="17" t="str">
        <x:v>globLib:OrganizationNameDataType</x:v>
      </x:c>
      <x:c r="W568" s="17" t="str">
        <x:v>https://apply07.grants.gov/apply/forms/schemas/RR_MP_Budget_3_0-V3.0.xsd</x:v>
      </x:c>
      <x:c r="X568" s="17" t="str">
        <x:v>8ee3867971d4030582ff4c4cd906cd1a086c2d2491fb6f05b33cdd07ae435846</x:v>
      </x:c>
      <x:c r="Y568" s="17" t="str">
        <x:v>sha256:8ee3867971d4030582ff4c4cd906cd1a086c2d2491fb6f05b33cdd07ae435846</x:v>
      </x:c>
      <x:c r="Z568" s="18" t="b">
        <x:v>0</x:v>
      </x:c>
    </x:row>
    <x:row r="569" ht="20" customHeight="1">
      <x:c r="A569" s="17" t="str">
        <x:v>RRMPBudget</x:v>
      </x:c>
      <x:c r="B569" s="17" t="str">
        <x:v>[Draft] Research &amp; Related Multi-Project Budget Form</x:v>
      </x:c>
      <x:c r="C569" s="22" t="str">
        <x:v>3.0</x:v>
      </x:c>
      <x:c r="D569" s="17" t="str">
        <x:v>budget_year[]</x:v>
      </x:c>
      <x:c r="E569" s="17" t="str">
        <x:v>RR_MP_Budget_3_0.BudgetYear</x:v>
      </x:c>
      <x:c r="F569" s="17" t="str">
        <x:v>BudgetYear</x:v>
      </x:c>
      <x:c r="G569" s="17" t="str">
        <x:v>technical_field</x:v>
      </x:c>
      <x:c r="H569" s="17" t="str"/>
      <x:c r="I569" s="17" t="str">
        <x:v>question-candidate:sha256:24635dd721e1251675fbb0c188faac8ac5d2969cef87b5618880d2b68a57c7fc</x:v>
      </x:c>
      <x:c r="J569" s="17" t="str">
        <x:v>question:sha256:8d8658ba9a5a6ba56f095659ea4fc6f8f6614ccc0188e1d6c28edfe5a179e6a6</x:v>
      </x:c>
      <x:c r="K569" s="17" t="str">
        <x:v>agent_proposed</x:v>
      </x:c>
      <x:c r="L569" s="17" t="str">
        <x:v>unqualified</x:v>
      </x:c>
      <x:c r="M569" s="17" t="str"/>
      <x:c r="N569" s="17" t="str">
        <x:v>budget-period|subaward-budget-collection</x:v>
      </x:c>
      <x:c r="O569" s="17" t="str">
        <x:v>1</x:v>
      </x:c>
      <x:c r="P569" s="17" t="str">
        <x:v>10</x:v>
      </x:c>
      <x:c r="Q569" s="17" t="str"/>
      <x:c r="R569" s="17" t="str">
        <x:v>runtime-rule:sha256:d8e218040c45560b6591dbb5dee4d8a7191a47c6d1285d80f78241576b370d1d</x:v>
      </x:c>
      <x:c r="S569" s="17" t="str">
        <x:v>repetition</x:v>
      </x:c>
      <x:c r="T569" s="17" t="str">
        <x:v>object</x:v>
      </x:c>
      <x:c r="U569" s="17" t="str">
        <x:v>xsd_declared_type</x:v>
      </x:c>
      <x:c r="V569" s="17" t="str">
        <x:v>RR_MP_Budget_3_0:BudgetYearDataType</x:v>
      </x:c>
      <x:c r="W569" s="17" t="str">
        <x:v>https://apply07.grants.gov/apply/forms/schemas/RR_MP_Budget_3_0-V3.0.xsd</x:v>
      </x:c>
      <x:c r="X569" s="17" t="str">
        <x:v>8ee3867971d4030582ff4c4cd906cd1a086c2d2491fb6f05b33cdd07ae435846</x:v>
      </x:c>
      <x:c r="Y569" s="17" t="str">
        <x:v>sha256:8ee3867971d4030582ff4c4cd906cd1a086c2d2491fb6f05b33cdd07ae435846</x:v>
      </x:c>
      <x:c r="Z569" s="18" t="b">
        <x:v>0</x:v>
      </x:c>
    </x:row>
    <x:row r="570" ht="20" customHeight="1">
      <x:c r="A570" s="17" t="str">
        <x:v>RRMPBudget</x:v>
      </x:c>
      <x:c r="B570" s="17" t="str">
        <x:v>[Draft] Research &amp; Related Multi-Project Budget Form</x:v>
      </x:c>
      <x:c r="C570" s="22" t="str">
        <x:v>3.0</x:v>
      </x:c>
      <x:c r="D570" s="17" t="str">
        <x:v>budget_year[].budget_period_start_date</x:v>
      </x:c>
      <x:c r="E570" s="17" t="str">
        <x:v>RR_MP_Budget_3_0.BudgetYear.BudgetPeriodStartDate</x:v>
      </x:c>
      <x:c r="F570" s="17" t="str">
        <x:v>BudgetPeriodStartDate</x:v>
      </x:c>
      <x:c r="G570" s="17" t="str">
        <x:v>question</x:v>
      </x:c>
      <x:c r="H570" s="17" t="str">
        <x:v>question-candidate:sha256:2bffec3347fd639fe46c7bd6be51ad4ecb5c283eb09d4bf4428496407b1c5d1a</x:v>
      </x:c>
      <x:c r="I570" s="17" t="str">
        <x:v>question-candidate:sha256:2bffec3347fd639fe46c7bd6be51ad4ecb5c283eb09d4bf4428496407b1c5d1a</x:v>
      </x:c>
      <x:c r="J570" s="17" t="str">
        <x:v>question:sha256:6952d214fd5c3dba05ee20ef076e444ae7086b2dbace197eb621f45fa20c9185</x:v>
      </x:c>
      <x:c r="K570" s="17" t="str">
        <x:v>agent_proposed</x:v>
      </x:c>
      <x:c r="L570" s="17" t="str">
        <x:v>unqualified</x:v>
      </x:c>
      <x:c r="M570" s="17" t="str"/>
      <x:c r="N570" s="17" t="str">
        <x:v>budget-period|subaward-budget-collection</x:v>
      </x:c>
      <x:c r="O570" s="17" t="str">
        <x:v>1</x:v>
      </x:c>
      <x:c r="P570" s="17" t="str">
        <x:v>1</x:v>
      </x:c>
      <x:c r="Q570" s="17" t="str"/>
      <x:c r="R570" s="17" t="str">
        <x:v>runtime-rule:sha256:d76a4fc43e32f1c0a2ff423d95e7c57e24f09cc3a5117787c63a3928a9090875</x:v>
      </x:c>
      <x:c r="S570" s="17" t="str">
        <x:v>source_binding</x:v>
      </x:c>
      <x:c r="T570" s="17" t="str">
        <x:v>string</x:v>
      </x:c>
      <x:c r="U570" s="17" t="str">
        <x:v>xsd_declared_type</x:v>
      </x:c>
      <x:c r="V570" s="17" t="str">
        <x:v>xs:date</x:v>
      </x:c>
      <x:c r="W570" s="17" t="str">
        <x:v>https://apply07.grants.gov/apply/forms/schemas/RR_MP_Budget_3_0-V3.0.xsd</x:v>
      </x:c>
      <x:c r="X570" s="17" t="str">
        <x:v>8ee3867971d4030582ff4c4cd906cd1a086c2d2491fb6f05b33cdd07ae435846</x:v>
      </x:c>
      <x:c r="Y570" s="17" t="str">
        <x:v>sha256:8ee3867971d4030582ff4c4cd906cd1a086c2d2491fb6f05b33cdd07ae435846</x:v>
      </x:c>
      <x:c r="Z570" s="18" t="b">
        <x:v>0</x:v>
      </x:c>
    </x:row>
    <x:row r="571" ht="20" customHeight="1">
      <x:c r="A571" s="17" t="str">
        <x:v>RRMPBudget</x:v>
      </x:c>
      <x:c r="B571" s="17" t="str">
        <x:v>[Draft] Research &amp; Related Multi-Project Budget Form</x:v>
      </x:c>
      <x:c r="C571" s="22" t="str">
        <x:v>3.0</x:v>
      </x:c>
      <x:c r="D571" s="17" t="str">
        <x:v>budget_year[].budget_period_end_date</x:v>
      </x:c>
      <x:c r="E571" s="17" t="str">
        <x:v>RR_MP_Budget_3_0.BudgetYear.BudgetPeriodEndDate</x:v>
      </x:c>
      <x:c r="F571" s="17" t="str">
        <x:v>BudgetPeriodEndDate</x:v>
      </x:c>
      <x:c r="G571" s="17" t="str">
        <x:v>question</x:v>
      </x:c>
      <x:c r="H571" s="17" t="str">
        <x:v>question-candidate:sha256:be6526afa2e7a602eb8521e1643e17f4eaf4f483bce0ae942634de07a91f32ac</x:v>
      </x:c>
      <x:c r="I571" s="17" t="str">
        <x:v>question-candidate:sha256:be6526afa2e7a602eb8521e1643e17f4eaf4f483bce0ae942634de07a91f32ac</x:v>
      </x:c>
      <x:c r="J571" s="17" t="str">
        <x:v>question:sha256:fda94f2b447889b4385b124e7ad7d7344e4feca764ff6da35ddc48187bd0dd33</x:v>
      </x:c>
      <x:c r="K571" s="17" t="str">
        <x:v>agent_proposed</x:v>
      </x:c>
      <x:c r="L571" s="17" t="str">
        <x:v>unqualified</x:v>
      </x:c>
      <x:c r="M571" s="17" t="str"/>
      <x:c r="N571" s="17" t="str">
        <x:v>budget-period|subaward-budget-collection</x:v>
      </x:c>
      <x:c r="O571" s="17" t="str">
        <x:v>1</x:v>
      </x:c>
      <x:c r="P571" s="17" t="str">
        <x:v>1</x:v>
      </x:c>
      <x:c r="Q571" s="17" t="str"/>
      <x:c r="R571" s="17" t="str">
        <x:v>runtime-rule:sha256:c57c2438ed523614865e2fab8bb716b738fe3185a4d221c0adf4c319e3f266a3</x:v>
      </x:c>
      <x:c r="S571" s="17" t="str">
        <x:v>source_binding</x:v>
      </x:c>
      <x:c r="T571" s="17" t="str">
        <x:v>string</x:v>
      </x:c>
      <x:c r="U571" s="17" t="str">
        <x:v>xsd_declared_type</x:v>
      </x:c>
      <x:c r="V571" s="17" t="str">
        <x:v>xs:date</x:v>
      </x:c>
      <x:c r="W571" s="17" t="str">
        <x:v>https://apply07.grants.gov/apply/forms/schemas/RR_MP_Budget_3_0-V3.0.xsd</x:v>
      </x:c>
      <x:c r="X571" s="17" t="str">
        <x:v>8ee3867971d4030582ff4c4cd906cd1a086c2d2491fb6f05b33cdd07ae435846</x:v>
      </x:c>
      <x:c r="Y571" s="17" t="str">
        <x:v>sha256:8ee3867971d4030582ff4c4cd906cd1a086c2d2491fb6f05b33cdd07ae435846</x:v>
      </x:c>
      <x:c r="Z571" s="18" t="b">
        <x:v>0</x:v>
      </x:c>
    </x:row>
    <x:row r="572" ht="20" customHeight="1">
      <x:c r="A572" s="17" t="str">
        <x:v>RRMPBudget</x:v>
      </x:c>
      <x:c r="B572" s="17" t="str">
        <x:v>[Draft] Research &amp; Related Multi-Project Budget Form</x:v>
      </x:c>
      <x:c r="C572" s="22" t="str">
        <x:v>3.0</x:v>
      </x:c>
      <x:c r="D572" s="17" t="str">
        <x:v>budget_year[].key_persons</x:v>
      </x:c>
      <x:c r="E572" s="17" t="str">
        <x:v>RR_MP_Budget_3_0.BudgetYear.KeyPersons</x:v>
      </x:c>
      <x:c r="F572" s="17" t="str">
        <x:v>KeyPersons</x:v>
      </x:c>
      <x:c r="G572" s="17" t="str">
        <x:v>technical_field</x:v>
      </x:c>
      <x:c r="H572" s="17" t="str"/>
      <x:c r="I572" s="17" t="str">
        <x:v>question-candidate:sha256:b784ea3be4e934bbe90d549b3034ea3852a34323e40c36bcb999828dd09db8c6</x:v>
      </x:c>
      <x:c r="J572" s="17" t="str">
        <x:v>question:sha256:594e308221cd2be4d5e4389a0366836febf78e54d311ff1b448a2927582ea55c</x:v>
      </x:c>
      <x:c r="K572" s="17" t="str">
        <x:v>agent_proposed</x:v>
      </x:c>
      <x:c r="L572" s="17" t="str">
        <x:v>senior_key_person</x:v>
      </x:c>
      <x:c r="M572" s="17" t="str"/>
      <x:c r="N572" s="17" t="str">
        <x:v>budget-period|person-profile|subaward-budget-collection</x:v>
      </x:c>
      <x:c r="O572" s="17" t="str">
        <x:v>1</x:v>
      </x:c>
      <x:c r="P572" s="17" t="str">
        <x:v>1</x:v>
      </x:c>
      <x:c r="Q572" s="17" t="str"/>
      <x:c r="R572" s="17" t="str"/>
      <x:c r="S572" s="17" t="str"/>
      <x:c r="T572" s="17" t="str">
        <x:v>object</x:v>
      </x:c>
      <x:c r="U572" s="17" t="str">
        <x:v>normalized_source_type</x:v>
      </x:c>
      <x:c r="V572" s="17" t="str">
        <x:v>FieldSet</x:v>
      </x:c>
      <x:c r="W572" s="17" t="str">
        <x:v>https://apply07.grants.gov/apply/forms/schemas/RR_MP_Budget_3_0-V3.0.xsd</x:v>
      </x:c>
      <x:c r="X572" s="17" t="str">
        <x:v>8ee3867971d4030582ff4c4cd906cd1a086c2d2491fb6f05b33cdd07ae435846</x:v>
      </x:c>
      <x:c r="Y572" s="17" t="str">
        <x:v>sha256:8ee3867971d4030582ff4c4cd906cd1a086c2d2491fb6f05b33cdd07ae435846</x:v>
      </x:c>
      <x:c r="Z572" s="18" t="b">
        <x:v>0</x:v>
      </x:c>
    </x:row>
    <x:row r="573" ht="20" customHeight="1">
      <x:c r="A573" s="17" t="str">
        <x:v>RRMPBudget</x:v>
      </x:c>
      <x:c r="B573" s="17" t="str">
        <x:v>[Draft] Research &amp; Related Multi-Project Budget Form</x:v>
      </x:c>
      <x:c r="C573" s="22" t="str">
        <x:v>3.0</x:v>
      </x:c>
      <x:c r="D573" s="17" t="str">
        <x:v>budget_year[].key_persons.key_person[]</x:v>
      </x:c>
      <x:c r="E573" s="17" t="str">
        <x:v>RR_MP_Budget_3_0.BudgetYear.KeyPersons.KeyPerson</x:v>
      </x:c>
      <x:c r="F573" s="17" t="str">
        <x:v>KeyPerson</x:v>
      </x:c>
      <x:c r="G573" s="17" t="str">
        <x:v>technical_field</x:v>
      </x:c>
      <x:c r="H573" s="17" t="str"/>
      <x:c r="I573" s="17" t="str">
        <x:v>question-candidate:sha256:f54006edc055f5bc957bde75264aeb7ac95f3d07bd56f3cb9ef9ed59287a7ba4</x:v>
      </x:c>
      <x:c r="J573" s="17" t="str">
        <x:v>question:sha256:fdf05defe2b437da8a54b7cf1ed9bbc5349bc4e101761f73f5e04b4e49438141</x:v>
      </x:c>
      <x:c r="K573" s="17" t="str">
        <x:v>agent_proposed</x:v>
      </x:c>
      <x:c r="L573" s="17" t="str">
        <x:v>senior_key_person</x:v>
      </x:c>
      <x:c r="M573" s="17" t="str"/>
      <x:c r="N573" s="17" t="str">
        <x:v>budget-period|person-profile|subaward-budget-collection</x:v>
      </x:c>
      <x:c r="O573" s="17" t="str">
        <x:v>1</x:v>
      </x:c>
      <x:c r="P573" s="17" t="str">
        <x:v>100</x:v>
      </x:c>
      <x:c r="Q573" s="17" t="str"/>
      <x:c r="R573" s="17" t="str">
        <x:v>runtime-rule:sha256:4e2c0220ab87f241e5fd4ae858bdd8772c238bf669e46270e1513f8a0095175f</x:v>
      </x:c>
      <x:c r="S573" s="17" t="str">
        <x:v>repetition</x:v>
      </x:c>
      <x:c r="T573" s="17" t="str">
        <x:v>object</x:v>
      </x:c>
      <x:c r="U573" s="17" t="str">
        <x:v>normalized_source_type</x:v>
      </x:c>
      <x:c r="V573" s="17" t="str">
        <x:v>FieldSet</x:v>
      </x:c>
      <x:c r="W573" s="17" t="str">
        <x:v>https://apply07.grants.gov/apply/forms/schemas/RR_MP_Budget_3_0-V3.0.xsd</x:v>
      </x:c>
      <x:c r="X573" s="17" t="str">
        <x:v>8ee3867971d4030582ff4c4cd906cd1a086c2d2491fb6f05b33cdd07ae435846</x:v>
      </x:c>
      <x:c r="Y573" s="17" t="str">
        <x:v>sha256:8ee3867971d4030582ff4c4cd906cd1a086c2d2491fb6f05b33cdd07ae435846</x:v>
      </x:c>
      <x:c r="Z573" s="18" t="b">
        <x:v>0</x:v>
      </x:c>
    </x:row>
    <x:row r="574" ht="20" customHeight="1">
      <x:c r="A574" s="17" t="str">
        <x:v>RRMPBudget</x:v>
      </x:c>
      <x:c r="B574" s="17" t="str">
        <x:v>[Draft] Research &amp; Related Multi-Project Budget Form</x:v>
      </x:c>
      <x:c r="C574" s="22" t="str">
        <x:v>3.0</x:v>
      </x:c>
      <x:c r="D574" s="17" t="str">
        <x:v>budget_year[].key_persons.key_person[].name</x:v>
      </x:c>
      <x:c r="E574" s="17" t="str">
        <x:v>RR_MP_Budget_3_0.BudgetYear.KeyPersons.KeyPerson.Name</x:v>
      </x:c>
      <x:c r="F574" s="17" t="str">
        <x:v>Name</x:v>
      </x:c>
      <x:c r="G574" s="17" t="str">
        <x:v>technical_field</x:v>
      </x:c>
      <x:c r="H574" s="17" t="str"/>
      <x:c r="I574" s="17" t="str">
        <x:v>question-candidate:sha256:64bf3d91ae2ea6700600706855e405f2308030059a3621fd9f9d7f1b5f540059</x:v>
      </x:c>
      <x:c r="J574" s="17" t="str">
        <x:v>question:sha256:ceac18a0bc83e323b01d6df10c852754ef3de751e2e9dda02079eb17e2d6e48c</x:v>
      </x:c>
      <x:c r="K574" s="17" t="str">
        <x:v>agent_proposed</x:v>
      </x:c>
      <x:c r="L574" s="17" t="str">
        <x:v>senior_key_person</x:v>
      </x:c>
      <x:c r="M574" s="17" t="str"/>
      <x:c r="N574" s="17" t="str">
        <x:v>budget-period|person-profile|subaward-budget-collection</x:v>
      </x:c>
      <x:c r="O574" s="17" t="str">
        <x:v>1</x:v>
      </x:c>
      <x:c r="P574" s="17" t="str">
        <x:v>1</x:v>
      </x:c>
      <x:c r="Q574" s="17" t="str"/>
      <x:c r="R574" s="17" t="str"/>
      <x:c r="S574" s="17" t="str"/>
      <x:c r="T574" s="17" t="str">
        <x:v>object</x:v>
      </x:c>
      <x:c r="U574" s="17" t="str">
        <x:v>xsd_declared_type</x:v>
      </x:c>
      <x:c r="V574" s="17" t="str">
        <x:v>globLib:HumanNameDataType</x:v>
      </x:c>
      <x:c r="W574" s="17" t="str">
        <x:v>https://apply07.grants.gov/apply/forms/schemas/RR_MP_Budget_3_0-V3.0.xsd</x:v>
      </x:c>
      <x:c r="X574" s="17" t="str">
        <x:v>8ee3867971d4030582ff4c4cd906cd1a086c2d2491fb6f05b33cdd07ae435846</x:v>
      </x:c>
      <x:c r="Y574" s="17" t="str">
        <x:v>sha256:8ee3867971d4030582ff4c4cd906cd1a086c2d2491fb6f05b33cdd07ae435846</x:v>
      </x:c>
      <x:c r="Z574" s="18" t="b">
        <x:v>0</x:v>
      </x:c>
    </x:row>
    <x:row r="575" ht="20" customHeight="1">
      <x:c r="A575" s="17" t="str">
        <x:v>RRMPBudget</x:v>
      </x:c>
      <x:c r="B575" s="17" t="str">
        <x:v>[Draft] Research &amp; Related Multi-Project Budget Form</x:v>
      </x:c>
      <x:c r="C575" s="22" t="str">
        <x:v>3.0</x:v>
      </x:c>
      <x:c r="D575" s="17" t="str">
        <x:v>budget_year[].key_persons.key_person[].name.prefix_name</x:v>
      </x:c>
      <x:c r="E575" s="17" t="str">
        <x:v>RR_MP_Budget_3_0.BudgetYear.KeyPersons.KeyPerson.Name.PrefixName</x:v>
      </x:c>
      <x:c r="F575" s="17" t="str">
        <x:v>PrefixName</x:v>
      </x:c>
      <x:c r="G575" s="17" t="str">
        <x:v>question</x:v>
      </x:c>
      <x:c r="H575" s="17" t="str">
        <x:v>question-candidate:sha256:8544a4039cdef9bf3dbcb8b11b38f73f27f03f279f832ac8fafc105923e27cda</x:v>
      </x:c>
      <x:c r="I575" s="17" t="str">
        <x:v>question-candidate:sha256:8544a4039cdef9bf3dbcb8b11b38f73f27f03f279f832ac8fafc105923e27cda</x:v>
      </x:c>
      <x:c r="J575" s="17" t="str">
        <x:v>question:sha256:8873cfc96494d71d539c7eeb791e9e8eb0907dbef015865db240ea1499e2f7a4</x:v>
      </x:c>
      <x:c r="K575" s="17" t="str">
        <x:v>agent_proposed</x:v>
      </x:c>
      <x:c r="L575" s="17" t="str">
        <x:v>senior_key_person</x:v>
      </x:c>
      <x:c r="M575" s="17" t="str"/>
      <x:c r="N575" s="17" t="str">
        <x:v>budget-period|person-identity-contact|person-profile|subaward-budget-collection</x:v>
      </x:c>
      <x:c r="O575" s="17" t="str">
        <x:v>0</x:v>
      </x:c>
      <x:c r="P575" s="17" t="str">
        <x:v>1</x:v>
      </x:c>
      <x:c r="Q575" s="17" t="str"/>
      <x:c r="R575" s="17" t="str"/>
      <x:c r="S575" s="17" t="str"/>
      <x:c r="T575" s="17" t="str">
        <x:v>string</x:v>
      </x:c>
      <x:c r="U575" s="17" t="str">
        <x:v>xsd_declared_type</x:v>
      </x:c>
      <x:c r="V575" s="17" t="str">
        <x:v>globLib:PrefixNameDataType</x:v>
      </x:c>
      <x:c r="W575" s="17" t="str">
        <x:v>https://apply07.grants.gov/apply/system/schemas/GlobalLibrary-V2.0.xsd</x:v>
      </x:c>
      <x:c r="X575" s="17" t="str">
        <x:v>ff0214de91b95a4209f50f0fe08a18d0f3d17f280ab8c8bbcb52878f37de7be8</x:v>
      </x:c>
      <x:c r="Y575" s="17" t="str">
        <x:v>sha256:8ee3867971d4030582ff4c4cd906cd1a086c2d2491fb6f05b33cdd07ae435846</x:v>
      </x:c>
      <x:c r="Z575" s="18" t="b">
        <x:v>0</x:v>
      </x:c>
    </x:row>
    <x:row r="576" ht="20" customHeight="1">
      <x:c r="A576" s="17" t="str">
        <x:v>RRMPBudget</x:v>
      </x:c>
      <x:c r="B576" s="17" t="str">
        <x:v>[Draft] Research &amp; Related Multi-Project Budget Form</x:v>
      </x:c>
      <x:c r="C576" s="22" t="str">
        <x:v>3.0</x:v>
      </x:c>
      <x:c r="D576" s="17" t="str">
        <x:v>budget_year[].key_persons.key_person[].name.first_name</x:v>
      </x:c>
      <x:c r="E576" s="17" t="str">
        <x:v>RR_MP_Budget_3_0.BudgetYear.KeyPersons.KeyPerson.Name.FirstName</x:v>
      </x:c>
      <x:c r="F576" s="17" t="str">
        <x:v>FirstName</x:v>
      </x:c>
      <x:c r="G576" s="17" t="str">
        <x:v>question</x:v>
      </x:c>
      <x:c r="H576" s="17" t="str">
        <x:v>question-candidate:sha256:c5374ba3613bcf07f3064f3104e92f73740bb9e6ff4982c747e0fd1dc2c598cd</x:v>
      </x:c>
      <x:c r="I576" s="17" t="str">
        <x:v>question-candidate:sha256:c5374ba3613bcf07f3064f3104e92f73740bb9e6ff4982c747e0fd1dc2c598cd</x:v>
      </x:c>
      <x:c r="J576" s="17" t="str">
        <x:v>question:sha256:ee26bf3a3d42da39609bae9e048f92e2ae6f66137aaba83eb567a94388398e1f</x:v>
      </x:c>
      <x:c r="K576" s="17" t="str">
        <x:v>agent_proposed</x:v>
      </x:c>
      <x:c r="L576" s="17" t="str">
        <x:v>senior_key_person</x:v>
      </x:c>
      <x:c r="M576" s="17" t="str"/>
      <x:c r="N576" s="17" t="str">
        <x:v>budget-period|person-identity-contact|person-profile|subaward-budget-collection</x:v>
      </x:c>
      <x:c r="O576" s="17" t="str">
        <x:v>1</x:v>
      </x:c>
      <x:c r="P576" s="17" t="str">
        <x:v>1</x:v>
      </x:c>
      <x:c r="Q576" s="17" t="str"/>
      <x:c r="R576" s="17" t="str">
        <x:v>runtime-rule:sha256:34909cc9ac3373e0e4ba6cbd22e121cb7aa125bf2a0757654ca6555b94e13cc6</x:v>
      </x:c>
      <x:c r="S576" s="17" t="str">
        <x:v>source_binding</x:v>
      </x:c>
      <x:c r="T576" s="17" t="str">
        <x:v>string</x:v>
      </x:c>
      <x:c r="U576" s="17" t="str">
        <x:v>xsd_declared_type</x:v>
      </x:c>
      <x:c r="V576" s="17" t="str">
        <x:v>globLib:FirstNameDataType</x:v>
      </x:c>
      <x:c r="W576" s="17" t="str">
        <x:v>https://apply07.grants.gov/apply/system/schemas/GlobalLibrary-V2.0.xsd</x:v>
      </x:c>
      <x:c r="X576" s="17" t="str">
        <x:v>ff0214de91b95a4209f50f0fe08a18d0f3d17f280ab8c8bbcb52878f37de7be8</x:v>
      </x:c>
      <x:c r="Y576" s="17" t="str">
        <x:v>sha256:8ee3867971d4030582ff4c4cd906cd1a086c2d2491fb6f05b33cdd07ae435846</x:v>
      </x:c>
      <x:c r="Z576" s="18" t="b">
        <x:v>0</x:v>
      </x:c>
    </x:row>
    <x:row r="577" ht="20" customHeight="1">
      <x:c r="A577" s="17" t="str">
        <x:v>RRMPBudget</x:v>
      </x:c>
      <x:c r="B577" s="17" t="str">
        <x:v>[Draft] Research &amp; Related Multi-Project Budget Form</x:v>
      </x:c>
      <x:c r="C577" s="22" t="str">
        <x:v>3.0</x:v>
      </x:c>
      <x:c r="D577" s="17" t="str">
        <x:v>budget_year[].key_persons.key_person[].name.middle_name</x:v>
      </x:c>
      <x:c r="E577" s="17" t="str">
        <x:v>RR_MP_Budget_3_0.BudgetYear.KeyPersons.KeyPerson.Name.MiddleName</x:v>
      </x:c>
      <x:c r="F577" s="17" t="str">
        <x:v>MiddleName</x:v>
      </x:c>
      <x:c r="G577" s="17" t="str">
        <x:v>question</x:v>
      </x:c>
      <x:c r="H577" s="17" t="str">
        <x:v>question-candidate:sha256:5332f51530e20271b050f783d47fd875ecc1c32d8807bfc9140982919d216c9e</x:v>
      </x:c>
      <x:c r="I577" s="17" t="str">
        <x:v>question-candidate:sha256:5332f51530e20271b050f783d47fd875ecc1c32d8807bfc9140982919d216c9e</x:v>
      </x:c>
      <x:c r="J577" s="17" t="str">
        <x:v>question:sha256:b468ae4be2beed989dc136fd9b4d3414b6df8ab07c25b791d7df7c933fc77ecb</x:v>
      </x:c>
      <x:c r="K577" s="17" t="str">
        <x:v>agent_proposed</x:v>
      </x:c>
      <x:c r="L577" s="17" t="str">
        <x:v>senior_key_person</x:v>
      </x:c>
      <x:c r="M577" s="17" t="str"/>
      <x:c r="N577" s="17" t="str">
        <x:v>budget-period|person-identity-contact|person-profile|subaward-budget-collection</x:v>
      </x:c>
      <x:c r="O577" s="17" t="str">
        <x:v>0</x:v>
      </x:c>
      <x:c r="P577" s="17" t="str">
        <x:v>1</x:v>
      </x:c>
      <x:c r="Q577" s="17" t="str"/>
      <x:c r="R577" s="17" t="str">
        <x:v>runtime-rule:sha256:1a4819878caf10f38db4f178c825fde4a7c11267ae935ddf3b1208657d7f2577</x:v>
      </x:c>
      <x:c r="S577" s="17" t="str">
        <x:v>source_binding</x:v>
      </x:c>
      <x:c r="T577" s="17" t="str">
        <x:v>string</x:v>
      </x:c>
      <x:c r="U577" s="17" t="str">
        <x:v>xsd_declared_type</x:v>
      </x:c>
      <x:c r="V577" s="17" t="str">
        <x:v>globLib:MiddleNameDataType</x:v>
      </x:c>
      <x:c r="W577" s="17" t="str">
        <x:v>https://apply07.grants.gov/apply/system/schemas/GlobalLibrary-V2.0.xsd</x:v>
      </x:c>
      <x:c r="X577" s="17" t="str">
        <x:v>ff0214de91b95a4209f50f0fe08a18d0f3d17f280ab8c8bbcb52878f37de7be8</x:v>
      </x:c>
      <x:c r="Y577" s="17" t="str">
        <x:v>sha256:8ee3867971d4030582ff4c4cd906cd1a086c2d2491fb6f05b33cdd07ae435846</x:v>
      </x:c>
      <x:c r="Z577" s="18" t="b">
        <x:v>0</x:v>
      </x:c>
    </x:row>
    <x:row r="578" ht="20" customHeight="1">
      <x:c r="A578" s="17" t="str">
        <x:v>RRMPBudget</x:v>
      </x:c>
      <x:c r="B578" s="17" t="str">
        <x:v>[Draft] Research &amp; Related Multi-Project Budget Form</x:v>
      </x:c>
      <x:c r="C578" s="22" t="str">
        <x:v>3.0</x:v>
      </x:c>
      <x:c r="D578" s="17" t="str">
        <x:v>budget_year[].key_persons.key_person[].name.last_name</x:v>
      </x:c>
      <x:c r="E578" s="17" t="str">
        <x:v>RR_MP_Budget_3_0.BudgetYear.KeyPersons.KeyPerson.Name.LastName</x:v>
      </x:c>
      <x:c r="F578" s="17" t="str">
        <x:v>LastName</x:v>
      </x:c>
      <x:c r="G578" s="17" t="str">
        <x:v>question</x:v>
      </x:c>
      <x:c r="H578" s="17" t="str">
        <x:v>question-candidate:sha256:b7696c75ae8c12c0517f7266a72fadbd8370d9ed9ef0195da70167115ed7315b</x:v>
      </x:c>
      <x:c r="I578" s="17" t="str">
        <x:v>question-candidate:sha256:b7696c75ae8c12c0517f7266a72fadbd8370d9ed9ef0195da70167115ed7315b</x:v>
      </x:c>
      <x:c r="J578" s="17" t="str">
        <x:v>question:sha256:a5344fa782147e8fe5926070eddb4dde8a215f6448c9bbff8301be417c344e4f</x:v>
      </x:c>
      <x:c r="K578" s="17" t="str">
        <x:v>agent_proposed</x:v>
      </x:c>
      <x:c r="L578" s="17" t="str">
        <x:v>senior_key_person</x:v>
      </x:c>
      <x:c r="M578" s="17" t="str"/>
      <x:c r="N578" s="17" t="str">
        <x:v>budget-period|person-identity-contact|person-profile|subaward-budget-collection</x:v>
      </x:c>
      <x:c r="O578" s="17" t="str">
        <x:v>1</x:v>
      </x:c>
      <x:c r="P578" s="17" t="str">
        <x:v>1</x:v>
      </x:c>
      <x:c r="Q578" s="17" t="str"/>
      <x:c r="R578" s="17" t="str">
        <x:v>runtime-rule:sha256:efb9c5d9987a6318755a6c47e28e9ce7c060c2a35488f7ba1b99b69517816cea</x:v>
      </x:c>
      <x:c r="S578" s="17" t="str">
        <x:v>source_binding</x:v>
      </x:c>
      <x:c r="T578" s="17" t="str">
        <x:v>string</x:v>
      </x:c>
      <x:c r="U578" s="17" t="str">
        <x:v>xsd_declared_type</x:v>
      </x:c>
      <x:c r="V578" s="17" t="str">
        <x:v>globLib:LastNameDataType</x:v>
      </x:c>
      <x:c r="W578" s="17" t="str">
        <x:v>https://apply07.grants.gov/apply/system/schemas/GlobalLibrary-V2.0.xsd</x:v>
      </x:c>
      <x:c r="X578" s="17" t="str">
        <x:v>ff0214de91b95a4209f50f0fe08a18d0f3d17f280ab8c8bbcb52878f37de7be8</x:v>
      </x:c>
      <x:c r="Y578" s="17" t="str">
        <x:v>sha256:8ee3867971d4030582ff4c4cd906cd1a086c2d2491fb6f05b33cdd07ae435846</x:v>
      </x:c>
      <x:c r="Z578" s="18" t="b">
        <x:v>0</x:v>
      </x:c>
    </x:row>
    <x:row r="579" ht="20" customHeight="1">
      <x:c r="A579" s="17" t="str">
        <x:v>RRMPBudget</x:v>
      </x:c>
      <x:c r="B579" s="17" t="str">
        <x:v>[Draft] Research &amp; Related Multi-Project Budget Form</x:v>
      </x:c>
      <x:c r="C579" s="22" t="str">
        <x:v>3.0</x:v>
      </x:c>
      <x:c r="D579" s="17" t="str">
        <x:v>budget_year[].key_persons.key_person[].name.suffix_name</x:v>
      </x:c>
      <x:c r="E579" s="17" t="str">
        <x:v>RR_MP_Budget_3_0.BudgetYear.KeyPersons.KeyPerson.Name.SuffixName</x:v>
      </x:c>
      <x:c r="F579" s="17" t="str">
        <x:v>SuffixName</x:v>
      </x:c>
      <x:c r="G579" s="17" t="str">
        <x:v>question</x:v>
      </x:c>
      <x:c r="H579" s="17" t="str">
        <x:v>question-candidate:sha256:870f4a2fb0c24c2b5054d9df39a0617879000a0c22543292d9d1a9d72a0a185f</x:v>
      </x:c>
      <x:c r="I579" s="17" t="str">
        <x:v>question-candidate:sha256:870f4a2fb0c24c2b5054d9df39a0617879000a0c22543292d9d1a9d72a0a185f</x:v>
      </x:c>
      <x:c r="J579" s="17" t="str">
        <x:v>question:sha256:5afea00db6b3d9ca306a841e74afeaab29db57d98b2b97f23097989890b0b46a</x:v>
      </x:c>
      <x:c r="K579" s="17" t="str">
        <x:v>agent_proposed</x:v>
      </x:c>
      <x:c r="L579" s="17" t="str">
        <x:v>senior_key_person</x:v>
      </x:c>
      <x:c r="M579" s="17" t="str"/>
      <x:c r="N579" s="17" t="str">
        <x:v>budget-period|person-identity-contact|person-profile|subaward-budget-collection</x:v>
      </x:c>
      <x:c r="O579" s="17" t="str">
        <x:v>0</x:v>
      </x:c>
      <x:c r="P579" s="17" t="str">
        <x:v>1</x:v>
      </x:c>
      <x:c r="Q579" s="17" t="str"/>
      <x:c r="R579" s="17" t="str"/>
      <x:c r="S579" s="17" t="str"/>
      <x:c r="T579" s="17" t="str">
        <x:v>string</x:v>
      </x:c>
      <x:c r="U579" s="17" t="str">
        <x:v>xsd_declared_type</x:v>
      </x:c>
      <x:c r="V579" s="17" t="str">
        <x:v>globLib:SuffixNameDataType</x:v>
      </x:c>
      <x:c r="W579" s="17" t="str">
        <x:v>https://apply07.grants.gov/apply/system/schemas/GlobalLibrary-V2.0.xsd</x:v>
      </x:c>
      <x:c r="X579" s="17" t="str">
        <x:v>ff0214de91b95a4209f50f0fe08a18d0f3d17f280ab8c8bbcb52878f37de7be8</x:v>
      </x:c>
      <x:c r="Y579" s="17" t="str">
        <x:v>sha256:8ee3867971d4030582ff4c4cd906cd1a086c2d2491fb6f05b33cdd07ae435846</x:v>
      </x:c>
      <x:c r="Z579" s="18" t="b">
        <x:v>0</x:v>
      </x:c>
    </x:row>
    <x:row r="580" ht="20" customHeight="1">
      <x:c r="A580" s="17" t="str">
        <x:v>RRMPBudget</x:v>
      </x:c>
      <x:c r="B580" s="17" t="str">
        <x:v>[Draft] Research &amp; Related Multi-Project Budget Form</x:v>
      </x:c>
      <x:c r="C580" s="22" t="str">
        <x:v>3.0</x:v>
      </x:c>
      <x:c r="D580" s="17" t="str">
        <x:v>budget_year[].key_persons.key_person[].project_role</x:v>
      </x:c>
      <x:c r="E580" s="17" t="str">
        <x:v>RR_MP_Budget_3_0.BudgetYear.KeyPersons.KeyPerson.ProjectRole</x:v>
      </x:c>
      <x:c r="F580" s="17" t="str">
        <x:v>ProjectRole</x:v>
      </x:c>
      <x:c r="G580" s="17" t="str">
        <x:v>question</x:v>
      </x:c>
      <x:c r="H580" s="17" t="str">
        <x:v>question-candidate:sha256:13a53bf7ada4e8ee77ef2076b64967e0352f7658be9e563a6857f98082823557</x:v>
      </x:c>
      <x:c r="I580" s="17" t="str">
        <x:v>question-candidate:sha256:13a53bf7ada4e8ee77ef2076b64967e0352f7658be9e563a6857f98082823557</x:v>
      </x:c>
      <x:c r="J580" s="17" t="str">
        <x:v>question:sha256:632afe53293e870044677aabf08bdf7306e935684eb9a4711591ba88f3f6ec58</x:v>
      </x:c>
      <x:c r="K580" s="17" t="str">
        <x:v>agent_proposed</x:v>
      </x:c>
      <x:c r="L580" s="17" t="str">
        <x:v>senior_key_person</x:v>
      </x:c>
      <x:c r="M580" s="17" t="str"/>
      <x:c r="N580" s="17" t="str">
        <x:v>budget-period|person-profile|project-role|subaward-budget-collection</x:v>
      </x:c>
      <x:c r="O580" s="17" t="str">
        <x:v>1</x:v>
      </x:c>
      <x:c r="P580" s="17" t="str">
        <x:v>1</x:v>
      </x:c>
      <x:c r="Q580" s="17" t="str"/>
      <x:c r="R580" s="17" t="str"/>
      <x:c r="S580" s="17" t="str"/>
      <x:c r="T580" s="17" t="str">
        <x:v>string</x:v>
      </x:c>
      <x:c r="U580" s="17" t="str">
        <x:v>xsd_declared_type</x:v>
      </x:c>
      <x:c r="V580" s="17" t="str">
        <x:v>glob:StringMin1Max100Type</x:v>
      </x:c>
      <x:c r="W580" s="17" t="str">
        <x:v>https://apply07.grants.gov/apply/forms/schemas/RR_MP_Budget_3_0-V3.0.xsd</x:v>
      </x:c>
      <x:c r="X580" s="17" t="str">
        <x:v>8ee3867971d4030582ff4c4cd906cd1a086c2d2491fb6f05b33cdd07ae435846</x:v>
      </x:c>
      <x:c r="Y580" s="17" t="str">
        <x:v>sha256:8ee3867971d4030582ff4c4cd906cd1a086c2d2491fb6f05b33cdd07ae435846</x:v>
      </x:c>
      <x:c r="Z580" s="18" t="b">
        <x:v>0</x:v>
      </x:c>
    </x:row>
    <x:row r="581" ht="20" customHeight="1">
      <x:c r="A581" s="17" t="str">
        <x:v>RRMPBudget</x:v>
      </x:c>
      <x:c r="B581" s="17" t="str">
        <x:v>[Draft] Research &amp; Related Multi-Project Budget Form</x:v>
      </x:c>
      <x:c r="C581" s="22" t="str">
        <x:v>3.0</x:v>
      </x:c>
      <x:c r="D581" s="17" t="str">
        <x:v>budget_year[].key_persons.key_person[].base_salary</x:v>
      </x:c>
      <x:c r="E581" s="17" t="str">
        <x:v>RR_MP_Budget_3_0.BudgetYear.KeyPersons.KeyPerson.BaseSalary</x:v>
      </x:c>
      <x:c r="F581" s="17" t="str">
        <x:v>BaseSalary</x:v>
      </x:c>
      <x:c r="G581" s="17" t="str">
        <x:v>question</x:v>
      </x:c>
      <x:c r="H581" s="17" t="str">
        <x:v>question-candidate:sha256:59dfe55d5e66d3ef09031393d923d0c4167f696aa552d09e3123880896a8203e</x:v>
      </x:c>
      <x:c r="I581" s="17" t="str">
        <x:v>question-candidate:sha256:59dfe55d5e66d3ef09031393d923d0c4167f696aa552d09e3123880896a8203e</x:v>
      </x:c>
      <x:c r="J581" s="17" t="str">
        <x:v>question:sha256:5a124732f6785114075dc68d8a2dde06ef1acb6c31cd95fbcd63790f90b4e185</x:v>
      </x:c>
      <x:c r="K581" s="17" t="str">
        <x:v>agent_proposed</x:v>
      </x:c>
      <x:c r="L581" s="17" t="str">
        <x:v>senior_key_person</x:v>
      </x:c>
      <x:c r="M581" s="17" t="str"/>
      <x:c r="N581" s="17" t="str">
        <x:v>budget-period|money-and-effort-primitives|person-profile|subaward-budget-collection</x:v>
      </x:c>
      <x:c r="O581" s="17" t="str">
        <x:v>0</x:v>
      </x:c>
      <x:c r="P581" s="17" t="str">
        <x:v>1</x:v>
      </x:c>
      <x:c r="Q581" s="17" t="str"/>
      <x:c r="R581" s="17" t="str">
        <x:v>runtime-rule:sha256:1361dc13b021bf2b1bc38ff68fe42a75ee093d2b6704f767522e8da4d9d84150</x:v>
      </x:c>
      <x:c r="S581" s="17" t="str">
        <x:v>source_binding</x:v>
      </x:c>
      <x:c r="T581" s="17" t="str">
        <x:v>string</x:v>
      </x:c>
      <x:c r="U581" s="17" t="str">
        <x:v>xsd_declared_type</x:v>
      </x:c>
      <x:c r="V581" s="17" t="str">
        <x:v>glob:DecimalMin1Max14Places2Type</x:v>
      </x:c>
      <x:c r="W581" s="17" t="str">
        <x:v>https://apply07.grants.gov/apply/forms/schemas/RR_MP_Budget_3_0-V3.0.xsd</x:v>
      </x:c>
      <x:c r="X581" s="17" t="str">
        <x:v>8ee3867971d4030582ff4c4cd906cd1a086c2d2491fb6f05b33cdd07ae435846</x:v>
      </x:c>
      <x:c r="Y581" s="17" t="str">
        <x:v>sha256:8ee3867971d4030582ff4c4cd906cd1a086c2d2491fb6f05b33cdd07ae435846</x:v>
      </x:c>
      <x:c r="Z581" s="18" t="b">
        <x:v>0</x:v>
      </x:c>
    </x:row>
    <x:row r="582" ht="20" customHeight="1">
      <x:c r="A582" s="17" t="str">
        <x:v>RRMPBudget</x:v>
      </x:c>
      <x:c r="B582" s="17" t="str">
        <x:v>[Draft] Research &amp; Related Multi-Project Budget Form</x:v>
      </x:c>
      <x:c r="C582" s="22" t="str">
        <x:v>3.0</x:v>
      </x:c>
      <x:c r="D582" s="17" t="str">
        <x:v>budget_year[].key_persons.key_person[].calendar_months</x:v>
      </x:c>
      <x:c r="E582" s="17" t="str">
        <x:v>RR_MP_Budget_3_0.BudgetYear.KeyPersons.KeyPerson.CalendarMonths</x:v>
      </x:c>
      <x:c r="F582" s="17" t="str">
        <x:v>CalendarMonths</x:v>
      </x:c>
      <x:c r="G582" s="17" t="str">
        <x:v>question</x:v>
      </x:c>
      <x:c r="H582" s="17" t="str">
        <x:v>question-candidate:sha256:fecb74b8c22574946af7e5d5e9073b4736e46cb21fe378ad1dc9f3a6cdc2629e</x:v>
      </x:c>
      <x:c r="I582" s="17" t="str">
        <x:v>question-candidate:sha256:fecb74b8c22574946af7e5d5e9073b4736e46cb21fe378ad1dc9f3a6cdc2629e</x:v>
      </x:c>
      <x:c r="J582" s="17" t="str">
        <x:v>question:sha256:1beee5cbd86a23a7f954101c26adad4184215450b8ea641ab6cb7bdce76e69a4</x:v>
      </x:c>
      <x:c r="K582" s="17" t="str">
        <x:v>agent_proposed</x:v>
      </x:c>
      <x:c r="L582" s="17" t="str">
        <x:v>senior_key_person</x:v>
      </x:c>
      <x:c r="M582" s="17" t="str"/>
      <x:c r="N582" s="17" t="str">
        <x:v>budget-period|money-and-effort-primitives|person-profile|subaward-budget-collection</x:v>
      </x:c>
      <x:c r="O582" s="17" t="str">
        <x:v>0</x:v>
      </x:c>
      <x:c r="P582" s="17" t="str">
        <x:v>1</x:v>
      </x:c>
      <x:c r="Q582" s="17" t="str"/>
      <x:c r="R582" s="17" t="str"/>
      <x:c r="S582" s="17" t="str"/>
      <x:c r="T582" s="17" t="str">
        <x:v>string</x:v>
      </x:c>
      <x:c r="U582" s="17" t="str">
        <x:v>xsd_declared_type</x:v>
      </x:c>
      <x:c r="V582" s="17" t="str">
        <x:v>RR_MP_Budget_3_0:Month2whole2fracDataType</x:v>
      </x:c>
      <x:c r="W582" s="17" t="str">
        <x:v>https://apply07.grants.gov/apply/forms/schemas/RR_MP_Budget_3_0-V3.0.xsd</x:v>
      </x:c>
      <x:c r="X582" s="17" t="str">
        <x:v>8ee3867971d4030582ff4c4cd906cd1a086c2d2491fb6f05b33cdd07ae435846</x:v>
      </x:c>
      <x:c r="Y582" s="17" t="str">
        <x:v>sha256:8ee3867971d4030582ff4c4cd906cd1a086c2d2491fb6f05b33cdd07ae435846</x:v>
      </x:c>
      <x:c r="Z582" s="18" t="b">
        <x:v>0</x:v>
      </x:c>
    </x:row>
    <x:row r="583" ht="20" customHeight="1">
      <x:c r="A583" s="17" t="str">
        <x:v>RRMPBudget</x:v>
      </x:c>
      <x:c r="B583" s="17" t="str">
        <x:v>[Draft] Research &amp; Related Multi-Project Budget Form</x:v>
      </x:c>
      <x:c r="C583" s="22" t="str">
        <x:v>3.0</x:v>
      </x:c>
      <x:c r="D583" s="17" t="str">
        <x:v>budget_year[].key_persons.key_person[].academic_months</x:v>
      </x:c>
      <x:c r="E583" s="17" t="str">
        <x:v>RR_MP_Budget_3_0.BudgetYear.KeyPersons.KeyPerson.AcademicMonths</x:v>
      </x:c>
      <x:c r="F583" s="17" t="str">
        <x:v>AcademicMonths</x:v>
      </x:c>
      <x:c r="G583" s="17" t="str">
        <x:v>question</x:v>
      </x:c>
      <x:c r="H583" s="17" t="str">
        <x:v>question-candidate:sha256:c659661c4c61a576e65b7465db6bf927be987dd3213bfb53902e6d8f76540b15</x:v>
      </x:c>
      <x:c r="I583" s="17" t="str">
        <x:v>question-candidate:sha256:c659661c4c61a576e65b7465db6bf927be987dd3213bfb53902e6d8f76540b15</x:v>
      </x:c>
      <x:c r="J583" s="17" t="str">
        <x:v>question:sha256:44ba664b559839debd8a444c8d345eb75e9471a519c765065ad61d7e9b39fe81</x:v>
      </x:c>
      <x:c r="K583" s="17" t="str">
        <x:v>agent_proposed</x:v>
      </x:c>
      <x:c r="L583" s="17" t="str">
        <x:v>senior_key_person</x:v>
      </x:c>
      <x:c r="M583" s="17" t="str"/>
      <x:c r="N583" s="17" t="str">
        <x:v>budget-period|money-and-effort-primitives|person-profile|subaward-budget-collection</x:v>
      </x:c>
      <x:c r="O583" s="17" t="str">
        <x:v>0</x:v>
      </x:c>
      <x:c r="P583" s="17" t="str">
        <x:v>1</x:v>
      </x:c>
      <x:c r="Q583" s="17" t="str"/>
      <x:c r="R583" s="17" t="str"/>
      <x:c r="S583" s="17" t="str"/>
      <x:c r="T583" s="17" t="str">
        <x:v>string</x:v>
      </x:c>
      <x:c r="U583" s="17" t="str">
        <x:v>xsd_declared_type</x:v>
      </x:c>
      <x:c r="V583" s="17" t="str">
        <x:v>RR_MP_Budget_3_0:Month2whole2fracDataType</x:v>
      </x:c>
      <x:c r="W583" s="17" t="str">
        <x:v>https://apply07.grants.gov/apply/forms/schemas/RR_MP_Budget_3_0-V3.0.xsd</x:v>
      </x:c>
      <x:c r="X583" s="17" t="str">
        <x:v>8ee3867971d4030582ff4c4cd906cd1a086c2d2491fb6f05b33cdd07ae435846</x:v>
      </x:c>
      <x:c r="Y583" s="17" t="str">
        <x:v>sha256:8ee3867971d4030582ff4c4cd906cd1a086c2d2491fb6f05b33cdd07ae435846</x:v>
      </x:c>
      <x:c r="Z583" s="18" t="b">
        <x:v>0</x:v>
      </x:c>
    </x:row>
    <x:row r="584" ht="20" customHeight="1">
      <x:c r="A584" s="17" t="str">
        <x:v>RRMPBudget</x:v>
      </x:c>
      <x:c r="B584" s="17" t="str">
        <x:v>[Draft] Research &amp; Related Multi-Project Budget Form</x:v>
      </x:c>
      <x:c r="C584" s="22" t="str">
        <x:v>3.0</x:v>
      </x:c>
      <x:c r="D584" s="17" t="str">
        <x:v>budget_year[].key_persons.key_person[].summer_months</x:v>
      </x:c>
      <x:c r="E584" s="17" t="str">
        <x:v>RR_MP_Budget_3_0.BudgetYear.KeyPersons.KeyPerson.SummerMonths</x:v>
      </x:c>
      <x:c r="F584" s="17" t="str">
        <x:v>SummerMonths</x:v>
      </x:c>
      <x:c r="G584" s="17" t="str">
        <x:v>question</x:v>
      </x:c>
      <x:c r="H584" s="17" t="str">
        <x:v>question-candidate:sha256:9ce87c22b3614664ff3876992c4e2c6a60597406b146a9263a958d3650fb3ef4</x:v>
      </x:c>
      <x:c r="I584" s="17" t="str">
        <x:v>question-candidate:sha256:9ce87c22b3614664ff3876992c4e2c6a60597406b146a9263a958d3650fb3ef4</x:v>
      </x:c>
      <x:c r="J584" s="17" t="str">
        <x:v>question:sha256:f054c7d83eff32e3ead857f11e356b9f379300654aae1cd6727b2f48b57f89f9</x:v>
      </x:c>
      <x:c r="K584" s="17" t="str">
        <x:v>agent_proposed</x:v>
      </x:c>
      <x:c r="L584" s="17" t="str">
        <x:v>senior_key_person</x:v>
      </x:c>
      <x:c r="M584" s="17" t="str"/>
      <x:c r="N584" s="17" t="str">
        <x:v>budget-period|money-and-effort-primitives|person-profile|subaward-budget-collection</x:v>
      </x:c>
      <x:c r="O584" s="17" t="str">
        <x:v>0</x:v>
      </x:c>
      <x:c r="P584" s="17" t="str">
        <x:v>1</x:v>
      </x:c>
      <x:c r="Q584" s="17" t="str"/>
      <x:c r="R584" s="17" t="str"/>
      <x:c r="S584" s="17" t="str"/>
      <x:c r="T584" s="17" t="str">
        <x:v>string</x:v>
      </x:c>
      <x:c r="U584" s="17" t="str">
        <x:v>xsd_declared_type</x:v>
      </x:c>
      <x:c r="V584" s="17" t="str">
        <x:v>RR_MP_Budget_3_0:Month2whole2fracDataType</x:v>
      </x:c>
      <x:c r="W584" s="17" t="str">
        <x:v>https://apply07.grants.gov/apply/forms/schemas/RR_MP_Budget_3_0-V3.0.xsd</x:v>
      </x:c>
      <x:c r="X584" s="17" t="str">
        <x:v>8ee3867971d4030582ff4c4cd906cd1a086c2d2491fb6f05b33cdd07ae435846</x:v>
      </x:c>
      <x:c r="Y584" s="17" t="str">
        <x:v>sha256:8ee3867971d4030582ff4c4cd906cd1a086c2d2491fb6f05b33cdd07ae435846</x:v>
      </x:c>
      <x:c r="Z584" s="18" t="b">
        <x:v>0</x:v>
      </x:c>
    </x:row>
    <x:row r="585" ht="20" customHeight="1">
      <x:c r="A585" s="17" t="str">
        <x:v>RRMPBudget</x:v>
      </x:c>
      <x:c r="B585" s="17" t="str">
        <x:v>[Draft] Research &amp; Related Multi-Project Budget Form</x:v>
      </x:c>
      <x:c r="C585" s="22" t="str">
        <x:v>3.0</x:v>
      </x:c>
      <x:c r="D585" s="17" t="str">
        <x:v>budget_year[].key_persons.key_person[].requested_salary</x:v>
      </x:c>
      <x:c r="E585" s="17" t="str">
        <x:v>RR_MP_Budget_3_0.BudgetYear.KeyPersons.KeyPerson.RequestedSalary</x:v>
      </x:c>
      <x:c r="F585" s="17" t="str">
        <x:v>RequestedSalary</x:v>
      </x:c>
      <x:c r="G585" s="17" t="str">
        <x:v>question</x:v>
      </x:c>
      <x:c r="H585" s="17" t="str">
        <x:v>question-candidate:sha256:032530cbc946d2c171982ecbf8617b493f293faf0588a91a9d8e9be0addfc4a0</x:v>
      </x:c>
      <x:c r="I585" s="17" t="str">
        <x:v>question-candidate:sha256:032530cbc946d2c171982ecbf8617b493f293faf0588a91a9d8e9be0addfc4a0</x:v>
      </x:c>
      <x:c r="J585" s="17" t="str">
        <x:v>question:sha256:47cf19822b5c5c286975df47bc2f3cb957ce16af22659565f12bc50e0235087d</x:v>
      </x:c>
      <x:c r="K585" s="17" t="str">
        <x:v>agent_proposed</x:v>
      </x:c>
      <x:c r="L585" s="17" t="str">
        <x:v>senior_key_person</x:v>
      </x:c>
      <x:c r="M585" s="17" t="str"/>
      <x:c r="N585" s="17" t="str">
        <x:v>budget-period|money-and-effort-primitives|person-profile|subaward-budget-collection</x:v>
      </x:c>
      <x:c r="O585" s="17" t="str">
        <x:v>1</x:v>
      </x:c>
      <x:c r="P585" s="17" t="str">
        <x:v>1</x:v>
      </x:c>
      <x:c r="Q585" s="17" t="str"/>
      <x:c r="R585" s="17" t="str"/>
      <x:c r="S585" s="17" t="str"/>
      <x:c r="T585" s="17" t="str">
        <x:v>string</x:v>
      </x:c>
      <x:c r="U585" s="17" t="str">
        <x:v>xsd_declared_type</x:v>
      </x:c>
      <x:c r="V585" s="17" t="str">
        <x:v>glob:DecimalMin1Max14Places2Type</x:v>
      </x:c>
      <x:c r="W585" s="17" t="str">
        <x:v>https://apply07.grants.gov/apply/forms/schemas/RR_MP_Budget_3_0-V3.0.xsd</x:v>
      </x:c>
      <x:c r="X585" s="17" t="str">
        <x:v>8ee3867971d4030582ff4c4cd906cd1a086c2d2491fb6f05b33cdd07ae435846</x:v>
      </x:c>
      <x:c r="Y585" s="17" t="str">
        <x:v>sha256:8ee3867971d4030582ff4c4cd906cd1a086c2d2491fb6f05b33cdd07ae435846</x:v>
      </x:c>
      <x:c r="Z585" s="18" t="b">
        <x:v>0</x:v>
      </x:c>
    </x:row>
    <x:row r="586" ht="20" customHeight="1">
      <x:c r="A586" s="17" t="str">
        <x:v>RRMPBudget</x:v>
      </x:c>
      <x:c r="B586" s="17" t="str">
        <x:v>[Draft] Research &amp; Related Multi-Project Budget Form</x:v>
      </x:c>
      <x:c r="C586" s="22" t="str">
        <x:v>3.0</x:v>
      </x:c>
      <x:c r="D586" s="17" t="str">
        <x:v>budget_year[].key_persons.key_person[].fringe_benefits</x:v>
      </x:c>
      <x:c r="E586" s="17" t="str">
        <x:v>RR_MP_Budget_3_0.BudgetYear.KeyPersons.KeyPerson.FringeBenefits</x:v>
      </x:c>
      <x:c r="F586" s="17" t="str">
        <x:v>FringeBenefits</x:v>
      </x:c>
      <x:c r="G586" s="17" t="str">
        <x:v>question</x:v>
      </x:c>
      <x:c r="H586" s="17" t="str">
        <x:v>question-candidate:sha256:9b43c94dd4a863e4b2359263f87e3a38cb3127678bbbf5cf53a409388d58f59b</x:v>
      </x:c>
      <x:c r="I586" s="17" t="str">
        <x:v>question-candidate:sha256:9b43c94dd4a863e4b2359263f87e3a38cb3127678bbbf5cf53a409388d58f59b</x:v>
      </x:c>
      <x:c r="J586" s="17" t="str">
        <x:v>question:sha256:e0e2678024e6244b810c4e15ec171fa4e2680b47817cc0b2fefb69863ed18d31</x:v>
      </x:c>
      <x:c r="K586" s="17" t="str">
        <x:v>agent_proposed</x:v>
      </x:c>
      <x:c r="L586" s="17" t="str">
        <x:v>senior_key_person</x:v>
      </x:c>
      <x:c r="M586" s="17" t="str"/>
      <x:c r="N586" s="17" t="str">
        <x:v>budget-period|money-and-effort-primitives|person-profile|subaward-budget-collection</x:v>
      </x:c>
      <x:c r="O586" s="17" t="str">
        <x:v>1</x:v>
      </x:c>
      <x:c r="P586" s="17" t="str">
        <x:v>1</x:v>
      </x:c>
      <x:c r="Q586" s="17" t="str"/>
      <x:c r="R586" s="17" t="str"/>
      <x:c r="S586" s="17" t="str"/>
      <x:c r="T586" s="17" t="str">
        <x:v>string</x:v>
      </x:c>
      <x:c r="U586" s="17" t="str">
        <x:v>xsd_declared_type</x:v>
      </x:c>
      <x:c r="V586" s="17" t="str">
        <x:v>glob:DecimalMin1Max14Places2Type</x:v>
      </x:c>
      <x:c r="W586" s="17" t="str">
        <x:v>https://apply07.grants.gov/apply/forms/schemas/RR_MP_Budget_3_0-V3.0.xsd</x:v>
      </x:c>
      <x:c r="X586" s="17" t="str">
        <x:v>8ee3867971d4030582ff4c4cd906cd1a086c2d2491fb6f05b33cdd07ae435846</x:v>
      </x:c>
      <x:c r="Y586" s="17" t="str">
        <x:v>sha256:8ee3867971d4030582ff4c4cd906cd1a086c2d2491fb6f05b33cdd07ae435846</x:v>
      </x:c>
      <x:c r="Z586" s="18" t="b">
        <x:v>0</x:v>
      </x:c>
    </x:row>
    <x:row r="587" ht="20" customHeight="1">
      <x:c r="A587" s="17" t="str">
        <x:v>RRMPBudget</x:v>
      </x:c>
      <x:c r="B587" s="17" t="str">
        <x:v>[Draft] Research &amp; Related Multi-Project Budget Form</x:v>
      </x:c>
      <x:c r="C587" s="22" t="str">
        <x:v>3.0</x:v>
      </x:c>
      <x:c r="D587" s="17" t="str">
        <x:v>budget_year[].key_persons.key_person[].funds_requested</x:v>
      </x:c>
      <x:c r="E587" s="17" t="str">
        <x:v>RR_MP_Budget_3_0.BudgetYear.KeyPersons.KeyPerson.FundsRequested</x:v>
      </x:c>
      <x:c r="F587" s="17" t="str">
        <x:v>FundsRequested</x:v>
      </x:c>
      <x:c r="G587" s="17" t="str">
        <x:v>question</x:v>
      </x:c>
      <x:c r="H587" s="17" t="str">
        <x:v>question-candidate:sha256:336123db7396012d576e963bd3b89edcf3fa320e10a09aa8b9e9755a5ac48f77</x:v>
      </x:c>
      <x:c r="I587" s="17" t="str">
        <x:v>question-candidate:sha256:336123db7396012d576e963bd3b89edcf3fa320e10a09aa8b9e9755a5ac48f77</x:v>
      </x:c>
      <x:c r="J587" s="17" t="str">
        <x:v>question:sha256:810ff47ab9c2e0f64c37c5d40065067f7e318c58f866c2a677c9f0a504249e01</x:v>
      </x:c>
      <x:c r="K587" s="17" t="str">
        <x:v>agent_proposed</x:v>
      </x:c>
      <x:c r="L587" s="17" t="str">
        <x:v>senior_key_person</x:v>
      </x:c>
      <x:c r="M587" s="17" t="str"/>
      <x:c r="N587" s="17" t="str">
        <x:v>budget-period|money-and-effort-primitives|person-profile|subaward-budget-collection</x:v>
      </x:c>
      <x:c r="O587" s="17" t="str">
        <x:v>1</x:v>
      </x:c>
      <x:c r="P587" s="17" t="str">
        <x:v>1</x:v>
      </x:c>
      <x:c r="Q587" s="17" t="str"/>
      <x:c r="R587" s="17" t="str"/>
      <x:c r="S587" s="17" t="str"/>
      <x:c r="T587" s="17" t="str">
        <x:v>string</x:v>
      </x:c>
      <x:c r="U587" s="17" t="str">
        <x:v>xsd_declared_type</x:v>
      </x:c>
      <x:c r="V587" s="17" t="str">
        <x:v>glob:DecimalMin1Max15Places2Type</x:v>
      </x:c>
      <x:c r="W587" s="17" t="str">
        <x:v>https://apply07.grants.gov/apply/forms/schemas/RR_MP_Budget_3_0-V3.0.xsd</x:v>
      </x:c>
      <x:c r="X587" s="17" t="str">
        <x:v>8ee3867971d4030582ff4c4cd906cd1a086c2d2491fb6f05b33cdd07ae435846</x:v>
      </x:c>
      <x:c r="Y587" s="17" t="str">
        <x:v>sha256:8ee3867971d4030582ff4c4cd906cd1a086c2d2491fb6f05b33cdd07ae435846</x:v>
      </x:c>
      <x:c r="Z587" s="18" t="b">
        <x:v>0</x:v>
      </x:c>
    </x:row>
    <x:row r="588" ht="20" customHeight="1">
      <x:c r="A588" s="17" t="str">
        <x:v>RRMPBudget</x:v>
      </x:c>
      <x:c r="B588" s="17" t="str">
        <x:v>[Draft] Research &amp; Related Multi-Project Budget Form</x:v>
      </x:c>
      <x:c r="C588" s="22" t="str">
        <x:v>3.0</x:v>
      </x:c>
      <x:c r="D588" s="17" t="str">
        <x:v>budget_year[].key_persons.total_fund_for_attached_key_persons</x:v>
      </x:c>
      <x:c r="E588" s="17" t="str">
        <x:v>RR_MP_Budget_3_0.BudgetYear.KeyPersons.TotalFundForAttachedKeyPersons</x:v>
      </x:c>
      <x:c r="F588" s="17" t="str">
        <x:v>TotalFundForAttachedKeyPersons</x:v>
      </x:c>
      <x:c r="G588" s="17" t="str">
        <x:v>question</x:v>
      </x:c>
      <x:c r="H588" s="17" t="str">
        <x:v>question-candidate:sha256:5d30d650839fa4807b567315a7e1e474c6676d078770c2f1c4f23cf3b331282d</x:v>
      </x:c>
      <x:c r="I588" s="17" t="str">
        <x:v>question-candidate:sha256:5d30d650839fa4807b567315a7e1e474c6676d078770c2f1c4f23cf3b331282d</x:v>
      </x:c>
      <x:c r="J588" s="17" t="str">
        <x:v>question:sha256:0182344348f6983ec82548bec805b274562e9db87e5b312790924e4c43123160</x:v>
      </x:c>
      <x:c r="K588" s="17" t="str">
        <x:v>agent_proposed</x:v>
      </x:c>
      <x:c r="L588" s="17" t="str">
        <x:v>senior_key_person</x:v>
      </x:c>
      <x:c r="M588" s="17" t="str"/>
      <x:c r="N588" s="17" t="str">
        <x:v>budget-period|person-profile|subaward-budget-collection</x:v>
      </x:c>
      <x:c r="O588" s="17" t="str">
        <x:v>0</x:v>
      </x:c>
      <x:c r="P588" s="17" t="str">
        <x:v>1</x:v>
      </x:c>
      <x:c r="Q588" s="17" t="str"/>
      <x:c r="R588" s="17" t="str"/>
      <x:c r="S588" s="17" t="str"/>
      <x:c r="T588" s="17" t="str">
        <x:v>string</x:v>
      </x:c>
      <x:c r="U588" s="17" t="str">
        <x:v>xsd_declared_type</x:v>
      </x:c>
      <x:c r="V588" s="17" t="str">
        <x:v>glob:DecimalMin1Max15Places2Type</x:v>
      </x:c>
      <x:c r="W588" s="17" t="str">
        <x:v>https://apply07.grants.gov/apply/forms/schemas/RR_MP_Budget_3_0-V3.0.xsd</x:v>
      </x:c>
      <x:c r="X588" s="17" t="str">
        <x:v>8ee3867971d4030582ff4c4cd906cd1a086c2d2491fb6f05b33cdd07ae435846</x:v>
      </x:c>
      <x:c r="Y588" s="17" t="str">
        <x:v>sha256:8ee3867971d4030582ff4c4cd906cd1a086c2d2491fb6f05b33cdd07ae435846</x:v>
      </x:c>
      <x:c r="Z588" s="18" t="b">
        <x:v>0</x:v>
      </x:c>
    </x:row>
    <x:row r="589" ht="20" customHeight="1">
      <x:c r="A589" s="17" t="str">
        <x:v>RRMPBudget</x:v>
      </x:c>
      <x:c r="B589" s="17" t="str">
        <x:v>[Draft] Research &amp; Related Multi-Project Budget Form</x:v>
      </x:c>
      <x:c r="C589" s="22" t="str">
        <x:v>3.0</x:v>
      </x:c>
      <x:c r="D589" s="17" t="str">
        <x:v>budget_year[].key_persons.total_fund_for_key_persons</x:v>
      </x:c>
      <x:c r="E589" s="17" t="str">
        <x:v>RR_MP_Budget_3_0.BudgetYear.KeyPersons.TotalFundForKeyPersons</x:v>
      </x:c>
      <x:c r="F589" s="17" t="str">
        <x:v>TotalFundForKeyPersons</x:v>
      </x:c>
      <x:c r="G589" s="17" t="str">
        <x:v>question</x:v>
      </x:c>
      <x:c r="H589" s="17" t="str">
        <x:v>question-candidate:sha256:d6228625f28f9e03c7f0af4d6b86c5db634509e9ce0575ebf167747a8595a63e</x:v>
      </x:c>
      <x:c r="I589" s="17" t="str">
        <x:v>question-candidate:sha256:d6228625f28f9e03c7f0af4d6b86c5db634509e9ce0575ebf167747a8595a63e</x:v>
      </x:c>
      <x:c r="J589" s="17" t="str">
        <x:v>question:sha256:ddc94e8f84f9a2ed90ebad1b426d40e13a6ef530696cd72d158b1a31bb5af8db</x:v>
      </x:c>
      <x:c r="K589" s="17" t="str">
        <x:v>agent_proposed</x:v>
      </x:c>
      <x:c r="L589" s="17" t="str">
        <x:v>senior_key_person</x:v>
      </x:c>
      <x:c r="M589" s="17" t="str"/>
      <x:c r="N589" s="17" t="str">
        <x:v>budget-period|person-profile|subaward-budget-collection</x:v>
      </x:c>
      <x:c r="O589" s="17" t="str">
        <x:v>1</x:v>
      </x:c>
      <x:c r="P589" s="17" t="str">
        <x:v>1</x:v>
      </x:c>
      <x:c r="Q589" s="17" t="str"/>
      <x:c r="R589" s="17" t="str"/>
      <x:c r="S589" s="17" t="str"/>
      <x:c r="T589" s="17" t="str">
        <x:v>string</x:v>
      </x:c>
      <x:c r="U589" s="17" t="str">
        <x:v>xsd_declared_type</x:v>
      </x:c>
      <x:c r="V589" s="17" t="str">
        <x:v>glob:DecimalMin1Max15Places2Type</x:v>
      </x:c>
      <x:c r="W589" s="17" t="str">
        <x:v>https://apply07.grants.gov/apply/forms/schemas/RR_MP_Budget_3_0-V3.0.xsd</x:v>
      </x:c>
      <x:c r="X589" s="17" t="str">
        <x:v>8ee3867971d4030582ff4c4cd906cd1a086c2d2491fb6f05b33cdd07ae435846</x:v>
      </x:c>
      <x:c r="Y589" s="17" t="str">
        <x:v>sha256:8ee3867971d4030582ff4c4cd906cd1a086c2d2491fb6f05b33cdd07ae435846</x:v>
      </x:c>
      <x:c r="Z589" s="18" t="b">
        <x:v>0</x:v>
      </x:c>
    </x:row>
    <x:row r="590" ht="20" customHeight="1">
      <x:c r="A590" s="17" t="str">
        <x:v>RRMPBudget</x:v>
      </x:c>
      <x:c r="B590" s="17" t="str">
        <x:v>[Draft] Research &amp; Related Multi-Project Budget Form</x:v>
      </x:c>
      <x:c r="C590" s="22" t="str">
        <x:v>3.0</x:v>
      </x:c>
      <x:c r="D590" s="17" t="str">
        <x:v>budget_year[].key_persons.attached_key_persons</x:v>
      </x:c>
      <x:c r="E590" s="17" t="str">
        <x:v>RR_MP_Budget_3_0.BudgetYear.KeyPersons.AttachedKeyPersons</x:v>
      </x:c>
      <x:c r="F590" s="17" t="str">
        <x:v>AttachedKeyPersons</x:v>
      </x:c>
      <x:c r="G590" s="17" t="str">
        <x:v>attachment</x:v>
      </x:c>
      <x:c r="H590" s="17" t="str"/>
      <x:c r="I590" s="17" t="str">
        <x:v>question-candidate:sha256:2e5a90a2a1fa6b0705c23f68fa4fcc897ffe925c0c04d5588b22199da4cf168b</x:v>
      </x:c>
      <x:c r="J590" s="17" t="str">
        <x:v>question:sha256:245b65fc02292064bfac491380cb010e6166cbb97b8931ecae8989c6a2493e70</x:v>
      </x:c>
      <x:c r="K590" s="17" t="str">
        <x:v>agent_proposed</x:v>
      </x:c>
      <x:c r="L590" s="17" t="str">
        <x:v>senior_key_person</x:v>
      </x:c>
      <x:c r="M590" s="17" t="str"/>
      <x:c r="N590" s="17" t="str">
        <x:v>budget-period|person-profile|subaward-budget-collection</x:v>
      </x:c>
      <x:c r="O590" s="17" t="str">
        <x:v>0</x:v>
      </x:c>
      <x:c r="P590" s="17" t="str">
        <x:v>1</x:v>
      </x:c>
      <x:c r="Q590" s="17" t="str"/>
      <x:c r="R590" s="17" t="str"/>
      <x:c r="S590" s="17" t="str"/>
      <x:c r="T590" s="17" t="str"/>
      <x:c r="U590" s="17" t="str">
        <x:v>xsd_declared_type</x:v>
      </x:c>
      <x:c r="V590" s="17" t="str">
        <x:v>att:AttachedFileDataType</x:v>
      </x:c>
      <x:c r="W590" s="17" t="str">
        <x:v>https://apply07.grants.gov/apply/forms/schemas/RR_MP_Budget_3_0-V3.0.xsd</x:v>
      </x:c>
      <x:c r="X590" s="17" t="str">
        <x:v>8ee3867971d4030582ff4c4cd906cd1a086c2d2491fb6f05b33cdd07ae435846</x:v>
      </x:c>
      <x:c r="Y590" s="17" t="str">
        <x:v>sha256:8ee3867971d4030582ff4c4cd906cd1a086c2d2491fb6f05b33cdd07ae435846</x:v>
      </x:c>
      <x:c r="Z590" s="18" t="b">
        <x:v>0</x:v>
      </x:c>
    </x:row>
    <x:row r="591" ht="20" customHeight="1">
      <x:c r="A591" s="17" t="str">
        <x:v>RRMPBudget</x:v>
      </x:c>
      <x:c r="B591" s="17" t="str">
        <x:v>[Draft] Research &amp; Related Multi-Project Budget Form</x:v>
      </x:c>
      <x:c r="C591" s="22" t="str">
        <x:v>3.0</x:v>
      </x:c>
      <x:c r="D591" s="17" t="str">
        <x:v>budget_year[].key_persons.attached_key_persons</x:v>
      </x:c>
      <x:c r="E591" s="17" t="str">
        <x:v>RR_MP_Budget_3_0.BudgetYear.KeyPersons.AttachedKeyPersons.FileName</x:v>
      </x:c>
      <x:c r="F591" s="17" t="str">
        <x:v>AttachedKeyPersons</x:v>
      </x:c>
      <x:c r="G591" s="17" t="str">
        <x:v>technical_field</x:v>
      </x:c>
      <x:c r="H591" s="17" t="str"/>
      <x:c r="I591" s="17" t="str">
        <x:v>question-candidate:sha256:62c5678034bcdaeb549768870e9865e0c5bf9d71746c28bac734a0b04d760a80</x:v>
      </x:c>
      <x:c r="J591" s="17" t="str">
        <x:v>question:sha256:398ca9f93b598513c8ef91c935056f4823828d52a9acce5135253f211646845d</x:v>
      </x:c>
      <x:c r="K591" s="17" t="str">
        <x:v>agent_proposed</x:v>
      </x:c>
      <x:c r="L591" s="17" t="str">
        <x:v>senior_key_person</x:v>
      </x:c>
      <x:c r="M591" s="17" t="str"/>
      <x:c r="N591" s="17" t="str">
        <x:v>budget-period|person-profile|subaward-budget-collection</x:v>
      </x:c>
      <x:c r="O591" s="17" t="str">
        <x:v>1</x:v>
      </x:c>
      <x:c r="P591" s="17" t="str">
        <x:v>1</x:v>
      </x:c>
      <x:c r="Q591" s="17" t="str"/>
      <x:c r="R591" s="17" t="str"/>
      <x:c r="S591" s="17" t="str"/>
      <x:c r="T591" s="17" t="str"/>
      <x:c r="U591" s="17" t="str">
        <x:v>xsd_declared_type</x:v>
      </x:c>
      <x:c r="V591" s="17" t="str">
        <x:v>glob:StringMin1Max255Type</x:v>
      </x:c>
      <x:c r="W591" s="17" t="str">
        <x:v>https://apply07.grants.gov/apply/system/schemas/Attachments-V1.0.xsd</x:v>
      </x:c>
      <x:c r="X591" s="17" t="str">
        <x:v>ae2ebb3618f7d8fb337be2309b3096e9121b4af659e913af423aab85d13dcb1d</x:v>
      </x:c>
      <x:c r="Y591" s="17" t="str">
        <x:v>sha256:8ee3867971d4030582ff4c4cd906cd1a086c2d2491fb6f05b33cdd07ae435846</x:v>
      </x:c>
      <x:c r="Z591" s="18" t="b">
        <x:v>0</x:v>
      </x:c>
    </x:row>
    <x:row r="592" ht="20" customHeight="1">
      <x:c r="A592" s="17" t="str">
        <x:v>RRMPBudget</x:v>
      </x:c>
      <x:c r="B592" s="17" t="str">
        <x:v>[Draft] Research &amp; Related Multi-Project Budget Form</x:v>
      </x:c>
      <x:c r="C592" s="22" t="str">
        <x:v>3.0</x:v>
      </x:c>
      <x:c r="D592" s="17" t="str">
        <x:v>budget_year[].key_persons.attached_key_persons</x:v>
      </x:c>
      <x:c r="E592" s="17" t="str">
        <x:v>RR_MP_Budget_3_0.BudgetYear.KeyPersons.AttachedKeyPersons.MimeType</x:v>
      </x:c>
      <x:c r="F592" s="17" t="str">
        <x:v>AttachedKeyPersons</x:v>
      </x:c>
      <x:c r="G592" s="17" t="str">
        <x:v>technical_field</x:v>
      </x:c>
      <x:c r="H592" s="17" t="str"/>
      <x:c r="I592" s="17" t="str">
        <x:v>question-candidate:sha256:9779625a9123ded601533aef5927952cae07eb3a5a4a36b1ca7db01a1b78fda0</x:v>
      </x:c>
      <x:c r="J592" s="17" t="str">
        <x:v>question:sha256:1d95e6a374c846c805837f2832c8db39262cb43c0f4f7330a2f054115ddbdc9b</x:v>
      </x:c>
      <x:c r="K592" s="17" t="str">
        <x:v>agent_proposed</x:v>
      </x:c>
      <x:c r="L592" s="17" t="str">
        <x:v>senior_key_person</x:v>
      </x:c>
      <x:c r="M592" s="17" t="str"/>
      <x:c r="N592" s="17" t="str">
        <x:v>budget-period|person-profile|subaward-budget-collection</x:v>
      </x:c>
      <x:c r="O592" s="17" t="str">
        <x:v>1</x:v>
      </x:c>
      <x:c r="P592" s="17" t="str">
        <x:v>1</x:v>
      </x:c>
      <x:c r="Q592" s="17" t="str"/>
      <x:c r="R592" s="17" t="str"/>
      <x:c r="S592" s="17" t="str"/>
      <x:c r="T592" s="17" t="str"/>
      <x:c r="U592" s="17" t="str">
        <x:v>xsd_declared_type</x:v>
      </x:c>
      <x:c r="V592" s="17" t="str">
        <x:v>glob:StringMin1Max255Type</x:v>
      </x:c>
      <x:c r="W592" s="17" t="str">
        <x:v>https://apply07.grants.gov/apply/system/schemas/Attachments-V1.0.xsd</x:v>
      </x:c>
      <x:c r="X592" s="17" t="str">
        <x:v>ae2ebb3618f7d8fb337be2309b3096e9121b4af659e913af423aab85d13dcb1d</x:v>
      </x:c>
      <x:c r="Y592" s="17" t="str">
        <x:v>sha256:8ee3867971d4030582ff4c4cd906cd1a086c2d2491fb6f05b33cdd07ae435846</x:v>
      </x:c>
      <x:c r="Z592" s="18" t="b">
        <x:v>0</x:v>
      </x:c>
    </x:row>
    <x:row r="593" ht="20" customHeight="1">
      <x:c r="A593" s="17" t="str">
        <x:v>RRMPBudget</x:v>
      </x:c>
      <x:c r="B593" s="17" t="str">
        <x:v>[Draft] Research &amp; Related Multi-Project Budget Form</x:v>
      </x:c>
      <x:c r="C593" s="22" t="str">
        <x:v>3.0</x:v>
      </x:c>
      <x:c r="D593" s="17" t="str">
        <x:v>budget_year[].key_persons.attached_key_persons</x:v>
      </x:c>
      <x:c r="E593" s="17" t="str">
        <x:v>RR_MP_Budget_3_0.BudgetYear.KeyPersons.AttachedKeyPersons.FileLocation</x:v>
      </x:c>
      <x:c r="F593" s="17" t="str">
        <x:v>AttachedKeyPersons</x:v>
      </x:c>
      <x:c r="G593" s="17" t="str">
        <x:v>technical_field</x:v>
      </x:c>
      <x:c r="H593" s="17" t="str"/>
      <x:c r="I593" s="17" t="str">
        <x:v>question-candidate:sha256:b5ed95ed8a391e5274c44d902f0388a10385dc2aa3327eec29f5e9cc8f8f8482</x:v>
      </x:c>
      <x:c r="J593" s="17" t="str">
        <x:v>question:sha256:45d1535f9e089eb3cd2ce5f85d46fc8ef82ac424022e8a8c2150668e2f6d280e</x:v>
      </x:c>
      <x:c r="K593" s="17" t="str">
        <x:v>agent_proposed</x:v>
      </x:c>
      <x:c r="L593" s="17" t="str">
        <x:v>senior_key_person</x:v>
      </x:c>
      <x:c r="M593" s="17" t="str"/>
      <x:c r="N593" s="17" t="str">
        <x:v>budget-period|person-profile|subaward-budget-collection</x:v>
      </x:c>
      <x:c r="O593" s="17" t="str">
        <x:v>1</x:v>
      </x:c>
      <x:c r="P593" s="17" t="str">
        <x:v>1</x:v>
      </x:c>
      <x:c r="Q593" s="17" t="str"/>
      <x:c r="R593" s="17" t="str"/>
      <x:c r="S593" s="17" t="str"/>
      <x:c r="T593" s="17" t="str"/>
      <x:c r="U593" s="17" t="str">
        <x:v>normalized_source_type</x:v>
      </x:c>
      <x:c r="V593" s="17" t="str"/>
      <x:c r="W593" s="17" t="str">
        <x:v>https://apply07.grants.gov/apply/system/schemas/Attachments-V1.0.xsd</x:v>
      </x:c>
      <x:c r="X593" s="17" t="str">
        <x:v>ae2ebb3618f7d8fb337be2309b3096e9121b4af659e913af423aab85d13dcb1d</x:v>
      </x:c>
      <x:c r="Y593" s="17" t="str">
        <x:v>sha256:8ee3867971d4030582ff4c4cd906cd1a086c2d2491fb6f05b33cdd07ae435846</x:v>
      </x:c>
      <x:c r="Z593" s="18" t="b">
        <x:v>0</x:v>
      </x:c>
    </x:row>
    <x:row r="594" ht="20" customHeight="1">
      <x:c r="A594" s="17" t="str">
        <x:v>RRMPBudget</x:v>
      </x:c>
      <x:c r="B594" s="17" t="str">
        <x:v>[Draft] Research &amp; Related Multi-Project Budget Form</x:v>
      </x:c>
      <x:c r="C594" s="22" t="str">
        <x:v>3.0</x:v>
      </x:c>
      <x:c r="D594" s="17" t="str">
        <x:v>budget_year[].key_persons.attached_key_persons</x:v>
      </x:c>
      <x:c r="E594" s="17" t="str">
        <x:v>RR_MP_Budget_3_0.BudgetYear.KeyPersons.AttachedKeyPersons.HashValue</x:v>
      </x:c>
      <x:c r="F594" s="17" t="str">
        <x:v>AttachedKeyPersons</x:v>
      </x:c>
      <x:c r="G594" s="17" t="str">
        <x:v>technical_field</x:v>
      </x:c>
      <x:c r="H594" s="17" t="str"/>
      <x:c r="I594" s="17" t="str">
        <x:v>question-candidate:sha256:3431feae88a4f68c0237ec1437cfb38767ef4b9636190125efe4d082104a6a8e</x:v>
      </x:c>
      <x:c r="J594" s="17" t="str">
        <x:v>question:sha256:b64cf6986045eae2dcd63b03018823fac0216275c1ae90c9dee15402f8cbcb81</x:v>
      </x:c>
      <x:c r="K594" s="17" t="str">
        <x:v>agent_proposed</x:v>
      </x:c>
      <x:c r="L594" s="17" t="str">
        <x:v>senior_key_person</x:v>
      </x:c>
      <x:c r="M594" s="17" t="str"/>
      <x:c r="N594" s="17" t="str">
        <x:v>budget-period|person-profile|subaward-budget-collection</x:v>
      </x:c>
      <x:c r="O594" s="17" t="str">
        <x:v>1</x:v>
      </x:c>
      <x:c r="P594" s="17" t="str">
        <x:v>1</x:v>
      </x:c>
      <x:c r="Q594" s="17" t="str"/>
      <x:c r="R594" s="17" t="str"/>
      <x:c r="S594" s="17" t="str"/>
      <x:c r="T594" s="17" t="str"/>
      <x:c r="U594" s="17" t="str">
        <x:v>normalized_source_type</x:v>
      </x:c>
      <x:c r="V594" s="17" t="str">
        <x:v>base64Binary</x:v>
      </x:c>
      <x:c r="W594" s="17" t="str">
        <x:v>https://apply07.grants.gov/apply/system/schemas/Global-V1.0.xsd</x:v>
      </x:c>
      <x:c r="X594" s="17" t="str">
        <x:v>4b338db919152eb8b96a1a846902d04ef8bca8d08127b21f80f927eaa62283cb</x:v>
      </x:c>
      <x:c r="Y594" s="17" t="str">
        <x:v>sha256:8ee3867971d4030582ff4c4cd906cd1a086c2d2491fb6f05b33cdd07ae435846</x:v>
      </x:c>
      <x:c r="Z594" s="18" t="b">
        <x:v>0</x:v>
      </x:c>
    </x:row>
    <x:row r="595" ht="20" customHeight="1">
      <x:c r="A595" s="17" t="str">
        <x:v>RRMPBudget</x:v>
      </x:c>
      <x:c r="B595" s="17" t="str">
        <x:v>[Draft] Research &amp; Related Multi-Project Budget Form</x:v>
      </x:c>
      <x:c r="C595" s="22" t="str">
        <x:v>3.0</x:v>
      </x:c>
      <x:c r="D595" s="17" t="str">
        <x:v>budget_year[].other_personnel</x:v>
      </x:c>
      <x:c r="E595" s="17" t="str">
        <x:v>RR_MP_Budget_3_0.BudgetYear.OtherPersonnel</x:v>
      </x:c>
      <x:c r="F595" s="17" t="str">
        <x:v>OtherPersonnel</x:v>
      </x:c>
      <x:c r="G595" s="17" t="str">
        <x:v>technical_field</x:v>
      </x:c>
      <x:c r="H595" s="17" t="str"/>
      <x:c r="I595" s="17" t="str">
        <x:v>question-candidate:sha256:9998c7b4228d7d985dd85c6e1830395800e6bdf08453e38ce930f6dbc6bdaed8</x:v>
      </x:c>
      <x:c r="J595" s="17" t="str">
        <x:v>question:sha256:5ce09243f9aee9cd5f99bb5c02b0706fb7f2f9486f2298c757964fd961fe926a</x:v>
      </x:c>
      <x:c r="K595" s="17" t="str">
        <x:v>agent_proposed</x:v>
      </x:c>
      <x:c r="L595" s="17" t="str">
        <x:v>unqualified</x:v>
      </x:c>
      <x:c r="M595" s="17" t="str"/>
      <x:c r="N595" s="17" t="str">
        <x:v>budget-period|budget-personnel|subaward-budget-collection</x:v>
      </x:c>
      <x:c r="O595" s="17" t="str">
        <x:v>0</x:v>
      </x:c>
      <x:c r="P595" s="17" t="str">
        <x:v>1</x:v>
      </x:c>
      <x:c r="Q595" s="17" t="str"/>
      <x:c r="R595" s="17" t="str"/>
      <x:c r="S595" s="17" t="str"/>
      <x:c r="T595" s="17" t="str">
        <x:v>object</x:v>
      </x:c>
      <x:c r="U595" s="17" t="str">
        <x:v>normalized_source_type</x:v>
      </x:c>
      <x:c r="V595" s="17" t="str">
        <x:v>FieldSet</x:v>
      </x:c>
      <x:c r="W595" s="17" t="str">
        <x:v>https://apply07.grants.gov/apply/forms/schemas/RR_MP_Budget_3_0-V3.0.xsd</x:v>
      </x:c>
      <x:c r="X595" s="17" t="str">
        <x:v>8ee3867971d4030582ff4c4cd906cd1a086c2d2491fb6f05b33cdd07ae435846</x:v>
      </x:c>
      <x:c r="Y595" s="17" t="str">
        <x:v>sha256:8ee3867971d4030582ff4c4cd906cd1a086c2d2491fb6f05b33cdd07ae435846</x:v>
      </x:c>
      <x:c r="Z595" s="18" t="b">
        <x:v>0</x:v>
      </x:c>
    </x:row>
    <x:row r="596" ht="20" customHeight="1">
      <x:c r="A596" s="17" t="str">
        <x:v>RRMPBudget</x:v>
      </x:c>
      <x:c r="B596" s="17" t="str">
        <x:v>[Draft] Research &amp; Related Multi-Project Budget Form</x:v>
      </x:c>
      <x:c r="C596" s="22" t="str">
        <x:v>3.0</x:v>
      </x:c>
      <x:c r="D596" s="17" t="str">
        <x:v>budget_year[].other_personnel.post_doc_associates</x:v>
      </x:c>
      <x:c r="E596" s="17" t="str">
        <x:v>RR_MP_Budget_3_0.BudgetYear.OtherPersonnel.PostDocAssociates</x:v>
      </x:c>
      <x:c r="F596" s="17" t="str">
        <x:v>PostDocAssociates</x:v>
      </x:c>
      <x:c r="G596" s="17" t="str">
        <x:v>technical_field</x:v>
      </x:c>
      <x:c r="H596" s="17" t="str"/>
      <x:c r="I596" s="17" t="str">
        <x:v>question-candidate:sha256:f20b136c0dceec66d16ff2f18f96d14eb271fe7b5c2b4a6ad6c89f7e14f556fe</x:v>
      </x:c>
      <x:c r="J596" s="17" t="str">
        <x:v>question:sha256:6761e603aa8ddaccbb1f30bc57a39a20a87e9173b75a3a3aaf8f895f61962662</x:v>
      </x:c>
      <x:c r="K596" s="17" t="str">
        <x:v>agent_proposed</x:v>
      </x:c>
      <x:c r="L596" s="17" t="str">
        <x:v>unqualified</x:v>
      </x:c>
      <x:c r="M596" s="17" t="str"/>
      <x:c r="N596" s="17" t="str">
        <x:v>budget-period|budget-personnel|subaward-budget-collection</x:v>
      </x:c>
      <x:c r="O596" s="17" t="str">
        <x:v>0</x:v>
      </x:c>
      <x:c r="P596" s="17" t="str">
        <x:v>1</x:v>
      </x:c>
      <x:c r="Q596" s="17" t="str"/>
      <x:c r="R596" s="17" t="str"/>
      <x:c r="S596" s="17" t="str"/>
      <x:c r="T596" s="17" t="str">
        <x:v>object</x:v>
      </x:c>
      <x:c r="U596" s="17" t="str">
        <x:v>normalized_source_type</x:v>
      </x:c>
      <x:c r="V596" s="17" t="str">
        <x:v>FieldSet</x:v>
      </x:c>
      <x:c r="W596" s="17" t="str">
        <x:v>https://apply07.grants.gov/apply/forms/schemas/RR_MP_Budget_3_0-V3.0.xsd</x:v>
      </x:c>
      <x:c r="X596" s="17" t="str">
        <x:v>8ee3867971d4030582ff4c4cd906cd1a086c2d2491fb6f05b33cdd07ae435846</x:v>
      </x:c>
      <x:c r="Y596" s="17" t="str">
        <x:v>sha256:8ee3867971d4030582ff4c4cd906cd1a086c2d2491fb6f05b33cdd07ae435846</x:v>
      </x:c>
      <x:c r="Z596" s="18" t="b">
        <x:v>0</x:v>
      </x:c>
    </x:row>
    <x:row r="597" ht="20" customHeight="1">
      <x:c r="A597" s="17" t="str">
        <x:v>RRMPBudget</x:v>
      </x:c>
      <x:c r="B597" s="17" t="str">
        <x:v>[Draft] Research &amp; Related Multi-Project Budget Form</x:v>
      </x:c>
      <x:c r="C597" s="22" t="str">
        <x:v>3.0</x:v>
      </x:c>
      <x:c r="D597" s="17" t="str">
        <x:v>budget_year[].other_personnel.post_doc_associates.number_of_personnel</x:v>
      </x:c>
      <x:c r="E597" s="17" t="str">
        <x:v>RR_MP_Budget_3_0.BudgetYear.OtherPersonnel.PostDocAssociates.NumberOfPersonnel</x:v>
      </x:c>
      <x:c r="F597" s="17" t="str">
        <x:v>NumberOfPersonnel</x:v>
      </x:c>
      <x:c r="G597" s="17" t="str">
        <x:v>question</x:v>
      </x:c>
      <x:c r="H597" s="17" t="str">
        <x:v>question-candidate:sha256:861f394baa4062bff418b6aa549b0e9883fba6668e0b62c4bac22e422d1db8e9</x:v>
      </x:c>
      <x:c r="I597" s="17" t="str">
        <x:v>question-candidate:sha256:861f394baa4062bff418b6aa549b0e9883fba6668e0b62c4bac22e422d1db8e9</x:v>
      </x:c>
      <x:c r="J597" s="17" t="str">
        <x:v>question:sha256:3e15e5cb870628751f3608267154cc9a7cefdc8cb114c8d56103c396b917ecec</x:v>
      </x:c>
      <x:c r="K597" s="17" t="str">
        <x:v>agent_proposed</x:v>
      </x:c>
      <x:c r="L597" s="17" t="str">
        <x:v>unqualified</x:v>
      </x:c>
      <x:c r="M597" s="17" t="str"/>
      <x:c r="N597" s="17" t="str">
        <x:v>budget-period|budget-personnel|subaward-budget-collection</x:v>
      </x:c>
      <x:c r="O597" s="17" t="str">
        <x:v>1</x:v>
      </x:c>
      <x:c r="P597" s="17" t="str">
        <x:v>1</x:v>
      </x:c>
      <x:c r="Q597" s="17" t="str"/>
      <x:c r="R597" s="17" t="str"/>
      <x:c r="S597" s="17" t="str"/>
      <x:c r="T597" s="17" t="str">
        <x:v>integer</x:v>
      </x:c>
      <x:c r="U597" s="17" t="str">
        <x:v>xsd_declared_type</x:v>
      </x:c>
      <x:c r="V597" s="17" t="str">
        <x:v>RR_MP_Budget_3_0:Int3DataType</x:v>
      </x:c>
      <x:c r="W597" s="17" t="str">
        <x:v>https://apply07.grants.gov/apply/forms/schemas/RR_MP_Budget_3_0-V3.0.xsd</x:v>
      </x:c>
      <x:c r="X597" s="17" t="str">
        <x:v>8ee3867971d4030582ff4c4cd906cd1a086c2d2491fb6f05b33cdd07ae435846</x:v>
      </x:c>
      <x:c r="Y597" s="17" t="str">
        <x:v>sha256:8ee3867971d4030582ff4c4cd906cd1a086c2d2491fb6f05b33cdd07ae435846</x:v>
      </x:c>
      <x:c r="Z597" s="18" t="b">
        <x:v>0</x:v>
      </x:c>
    </x:row>
    <x:row r="598" ht="20" customHeight="1">
      <x:c r="A598" s="17" t="str">
        <x:v>RRMPBudget</x:v>
      </x:c>
      <x:c r="B598" s="17" t="str">
        <x:v>[Draft] Research &amp; Related Multi-Project Budget Form</x:v>
      </x:c>
      <x:c r="C598" s="22" t="str">
        <x:v>3.0</x:v>
      </x:c>
      <x:c r="D598" s="17" t="str">
        <x:v>budget_year[].other_personnel.post_doc_associates.project_role</x:v>
      </x:c>
      <x:c r="E598" s="17" t="str">
        <x:v>RR_MP_Budget_3_0.BudgetYear.OtherPersonnel.PostDocAssociates.ProjectRole</x:v>
      </x:c>
      <x:c r="F598" s="17" t="str">
        <x:v>ProjectRole</x:v>
      </x:c>
      <x:c r="G598" s="17" t="str">
        <x:v>question</x:v>
      </x:c>
      <x:c r="H598" s="17" t="str">
        <x:v>question-candidate:sha256:3a2ffa9d508640311f7da91e2dd9aa387328ee79dbc256962a20970cfde28ea9</x:v>
      </x:c>
      <x:c r="I598" s="17" t="str">
        <x:v>question-candidate:sha256:3a2ffa9d508640311f7da91e2dd9aa387328ee79dbc256962a20970cfde28ea9</x:v>
      </x:c>
      <x:c r="J598" s="17" t="str">
        <x:v>question:sha256:8f1c9263e64b7d6c78ddb198d9b0a2eb5536f2016993beb90bb37dc2442036d1</x:v>
      </x:c>
      <x:c r="K598" s="17" t="str">
        <x:v>agent_proposed</x:v>
      </x:c>
      <x:c r="L598" s="17" t="str">
        <x:v>unqualified</x:v>
      </x:c>
      <x:c r="M598" s="17" t="str"/>
      <x:c r="N598" s="17" t="str">
        <x:v>budget-period|budget-personnel|project-role|subaward-budget-collection</x:v>
      </x:c>
      <x:c r="O598" s="17" t="str">
        <x:v>1</x:v>
      </x:c>
      <x:c r="P598" s="17" t="str">
        <x:v>1</x:v>
      </x:c>
      <x:c r="Q598" s="17" t="str"/>
      <x:c r="R598" s="17" t="str"/>
      <x:c r="S598" s="17" t="str"/>
      <x:c r="T598" s="17" t="str">
        <x:v>string</x:v>
      </x:c>
      <x:c r="U598" s="17" t="str">
        <x:v>xsd_declared_type</x:v>
      </x:c>
      <x:c r="V598" s="17" t="str">
        <x:v>glob:StringMin1Max100Type</x:v>
      </x:c>
      <x:c r="W598" s="17" t="str">
        <x:v>https://apply07.grants.gov/apply/forms/schemas/RR_MP_Budget_3_0-V3.0.xsd</x:v>
      </x:c>
      <x:c r="X598" s="17" t="str">
        <x:v>8ee3867971d4030582ff4c4cd906cd1a086c2d2491fb6f05b33cdd07ae435846</x:v>
      </x:c>
      <x:c r="Y598" s="17" t="str">
        <x:v>sha256:8ee3867971d4030582ff4c4cd906cd1a086c2d2491fb6f05b33cdd07ae435846</x:v>
      </x:c>
      <x:c r="Z598" s="18" t="b">
        <x:v>0</x:v>
      </x:c>
    </x:row>
    <x:row r="599" ht="20" customHeight="1">
      <x:c r="A599" s="17" t="str">
        <x:v>RRMPBudget</x:v>
      </x:c>
      <x:c r="B599" s="17" t="str">
        <x:v>[Draft] Research &amp; Related Multi-Project Budget Form</x:v>
      </x:c>
      <x:c r="C599" s="22" t="str">
        <x:v>3.0</x:v>
      </x:c>
      <x:c r="D599" s="17" t="str">
        <x:v>budget_year[].other_personnel.post_doc_associates.calendar_months</x:v>
      </x:c>
      <x:c r="E599" s="17" t="str">
        <x:v>RR_MP_Budget_3_0.BudgetYear.OtherPersonnel.PostDocAssociates.CalendarMonths</x:v>
      </x:c>
      <x:c r="F599" s="17" t="str">
        <x:v>CalendarMonths</x:v>
      </x:c>
      <x:c r="G599" s="17" t="str">
        <x:v>question</x:v>
      </x:c>
      <x:c r="H599" s="17" t="str">
        <x:v>question-candidate:sha256:d81696345ed263e6f8f992cfb356dbc5ad1ac1b701ae3565161e663d8b629ec9</x:v>
      </x:c>
      <x:c r="I599" s="17" t="str">
        <x:v>question-candidate:sha256:d81696345ed263e6f8f992cfb356dbc5ad1ac1b701ae3565161e663d8b629ec9</x:v>
      </x:c>
      <x:c r="J599" s="17" t="str">
        <x:v>question:sha256:58a12be465b4193de44527342a06c68ecdd08b5f3631f2c9ee44b560dc002c70</x:v>
      </x:c>
      <x:c r="K599" s="17" t="str">
        <x:v>agent_proposed</x:v>
      </x:c>
      <x:c r="L599" s="17" t="str">
        <x:v>unqualified</x:v>
      </x:c>
      <x:c r="M599" s="17" t="str"/>
      <x:c r="N599" s="17" t="str">
        <x:v>budget-period|budget-personnel|money-and-effort-primitives|subaward-budget-collection</x:v>
      </x:c>
      <x:c r="O599" s="17" t="str">
        <x:v>0</x:v>
      </x:c>
      <x:c r="P599" s="17" t="str">
        <x:v>1</x:v>
      </x:c>
      <x:c r="Q599" s="17" t="str"/>
      <x:c r="R599" s="17" t="str"/>
      <x:c r="S599" s="17" t="str"/>
      <x:c r="T599" s="17" t="str">
        <x:v>string</x:v>
      </x:c>
      <x:c r="U599" s="17" t="str">
        <x:v>xsd_declared_type</x:v>
      </x:c>
      <x:c r="V599" s="17" t="str">
        <x:v>RR_MP_Budget_3_0:Month3whole2fracDataType</x:v>
      </x:c>
      <x:c r="W599" s="17" t="str">
        <x:v>https://apply07.grants.gov/apply/forms/schemas/RR_MP_Budget_3_0-V3.0.xsd</x:v>
      </x:c>
      <x:c r="X599" s="17" t="str">
        <x:v>8ee3867971d4030582ff4c4cd906cd1a086c2d2491fb6f05b33cdd07ae435846</x:v>
      </x:c>
      <x:c r="Y599" s="17" t="str">
        <x:v>sha256:8ee3867971d4030582ff4c4cd906cd1a086c2d2491fb6f05b33cdd07ae435846</x:v>
      </x:c>
      <x:c r="Z599" s="18" t="b">
        <x:v>0</x:v>
      </x:c>
    </x:row>
    <x:row r="600" ht="20" customHeight="1">
      <x:c r="A600" s="17" t="str">
        <x:v>RRMPBudget</x:v>
      </x:c>
      <x:c r="B600" s="17" t="str">
        <x:v>[Draft] Research &amp; Related Multi-Project Budget Form</x:v>
      </x:c>
      <x:c r="C600" s="22" t="str">
        <x:v>3.0</x:v>
      </x:c>
      <x:c r="D600" s="17" t="str">
        <x:v>budget_year[].other_personnel.post_doc_associates.academic_months</x:v>
      </x:c>
      <x:c r="E600" s="17" t="str">
        <x:v>RR_MP_Budget_3_0.BudgetYear.OtherPersonnel.PostDocAssociates.AcademicMonths</x:v>
      </x:c>
      <x:c r="F600" s="17" t="str">
        <x:v>AcademicMonths</x:v>
      </x:c>
      <x:c r="G600" s="17" t="str">
        <x:v>question</x:v>
      </x:c>
      <x:c r="H600" s="17" t="str">
        <x:v>question-candidate:sha256:38aa502b9bca399d052e5a98d1d5c7ce9beab71c4da7cc6f04ba0c5b60e3ea41</x:v>
      </x:c>
      <x:c r="I600" s="17" t="str">
        <x:v>question-candidate:sha256:38aa502b9bca399d052e5a98d1d5c7ce9beab71c4da7cc6f04ba0c5b60e3ea41</x:v>
      </x:c>
      <x:c r="J600" s="17" t="str">
        <x:v>question:sha256:d74dabf2b4faac387c61cc65f3390659893cd024e6066b0455f3fef8b33de14d</x:v>
      </x:c>
      <x:c r="K600" s="17" t="str">
        <x:v>agent_proposed</x:v>
      </x:c>
      <x:c r="L600" s="17" t="str">
        <x:v>unqualified</x:v>
      </x:c>
      <x:c r="M600" s="17" t="str"/>
      <x:c r="N600" s="17" t="str">
        <x:v>budget-period|budget-personnel|money-and-effort-primitives|subaward-budget-collection</x:v>
      </x:c>
      <x:c r="O600" s="17" t="str">
        <x:v>0</x:v>
      </x:c>
      <x:c r="P600" s="17" t="str">
        <x:v>1</x:v>
      </x:c>
      <x:c r="Q600" s="17" t="str"/>
      <x:c r="R600" s="17" t="str"/>
      <x:c r="S600" s="17" t="str"/>
      <x:c r="T600" s="17" t="str">
        <x:v>string</x:v>
      </x:c>
      <x:c r="U600" s="17" t="str">
        <x:v>xsd_declared_type</x:v>
      </x:c>
      <x:c r="V600" s="17" t="str">
        <x:v>RR_MP_Budget_3_0:Month3whole2fracDataType</x:v>
      </x:c>
      <x:c r="W600" s="17" t="str">
        <x:v>https://apply07.grants.gov/apply/forms/schemas/RR_MP_Budget_3_0-V3.0.xsd</x:v>
      </x:c>
      <x:c r="X600" s="17" t="str">
        <x:v>8ee3867971d4030582ff4c4cd906cd1a086c2d2491fb6f05b33cdd07ae435846</x:v>
      </x:c>
      <x:c r="Y600" s="17" t="str">
        <x:v>sha256:8ee3867971d4030582ff4c4cd906cd1a086c2d2491fb6f05b33cdd07ae435846</x:v>
      </x:c>
      <x:c r="Z600" s="18" t="b">
        <x:v>0</x:v>
      </x:c>
    </x:row>
    <x:row r="601" ht="20" customHeight="1">
      <x:c r="A601" s="17" t="str">
        <x:v>RRMPBudget</x:v>
      </x:c>
      <x:c r="B601" s="17" t="str">
        <x:v>[Draft] Research &amp; Related Multi-Project Budget Form</x:v>
      </x:c>
      <x:c r="C601" s="22" t="str">
        <x:v>3.0</x:v>
      </x:c>
      <x:c r="D601" s="17" t="str">
        <x:v>budget_year[].other_personnel.post_doc_associates.summer_months</x:v>
      </x:c>
      <x:c r="E601" s="17" t="str">
        <x:v>RR_MP_Budget_3_0.BudgetYear.OtherPersonnel.PostDocAssociates.SummerMonths</x:v>
      </x:c>
      <x:c r="F601" s="17" t="str">
        <x:v>SummerMonths</x:v>
      </x:c>
      <x:c r="G601" s="17" t="str">
        <x:v>question</x:v>
      </x:c>
      <x:c r="H601" s="17" t="str">
        <x:v>question-candidate:sha256:0b5185b2779cbb8aa43c27a6849e752a6f2f6e303100bf958bade358a61c0afa</x:v>
      </x:c>
      <x:c r="I601" s="17" t="str">
        <x:v>question-candidate:sha256:0b5185b2779cbb8aa43c27a6849e752a6f2f6e303100bf958bade358a61c0afa</x:v>
      </x:c>
      <x:c r="J601" s="17" t="str">
        <x:v>question:sha256:6c597c75e7228cb3567e6e3a930c6f0e5e9a7472b065375968e09bdaebd63e9e</x:v>
      </x:c>
      <x:c r="K601" s="17" t="str">
        <x:v>agent_proposed</x:v>
      </x:c>
      <x:c r="L601" s="17" t="str">
        <x:v>unqualified</x:v>
      </x:c>
      <x:c r="M601" s="17" t="str"/>
      <x:c r="N601" s="17" t="str">
        <x:v>budget-period|budget-personnel|money-and-effort-primitives|subaward-budget-collection</x:v>
      </x:c>
      <x:c r="O601" s="17" t="str">
        <x:v>0</x:v>
      </x:c>
      <x:c r="P601" s="17" t="str">
        <x:v>1</x:v>
      </x:c>
      <x:c r="Q601" s="17" t="str"/>
      <x:c r="R601" s="17" t="str"/>
      <x:c r="S601" s="17" t="str"/>
      <x:c r="T601" s="17" t="str">
        <x:v>string</x:v>
      </x:c>
      <x:c r="U601" s="17" t="str">
        <x:v>xsd_declared_type</x:v>
      </x:c>
      <x:c r="V601" s="17" t="str">
        <x:v>RR_MP_Budget_3_0:Month3whole2fracDataType</x:v>
      </x:c>
      <x:c r="W601" s="17" t="str">
        <x:v>https://apply07.grants.gov/apply/forms/schemas/RR_MP_Budget_3_0-V3.0.xsd</x:v>
      </x:c>
      <x:c r="X601" s="17" t="str">
        <x:v>8ee3867971d4030582ff4c4cd906cd1a086c2d2491fb6f05b33cdd07ae435846</x:v>
      </x:c>
      <x:c r="Y601" s="17" t="str">
        <x:v>sha256:8ee3867971d4030582ff4c4cd906cd1a086c2d2491fb6f05b33cdd07ae435846</x:v>
      </x:c>
      <x:c r="Z601" s="18" t="b">
        <x:v>0</x:v>
      </x:c>
    </x:row>
    <x:row r="602" ht="20" customHeight="1">
      <x:c r="A602" s="17" t="str">
        <x:v>RRMPBudget</x:v>
      </x:c>
      <x:c r="B602" s="17" t="str">
        <x:v>[Draft] Research &amp; Related Multi-Project Budget Form</x:v>
      </x:c>
      <x:c r="C602" s="22" t="str">
        <x:v>3.0</x:v>
      </x:c>
      <x:c r="D602" s="17" t="str">
        <x:v>budget_year[].other_personnel.post_doc_associates.requested_salary</x:v>
      </x:c>
      <x:c r="E602" s="17" t="str">
        <x:v>RR_MP_Budget_3_0.BudgetYear.OtherPersonnel.PostDocAssociates.RequestedSalary</x:v>
      </x:c>
      <x:c r="F602" s="17" t="str">
        <x:v>RequestedSalary</x:v>
      </x:c>
      <x:c r="G602" s="17" t="str">
        <x:v>question</x:v>
      </x:c>
      <x:c r="H602" s="17" t="str">
        <x:v>question-candidate:sha256:26594d221db186719cf65f55c3e684e12e3c02d181093ba59c808ee368f43daf</x:v>
      </x:c>
      <x:c r="I602" s="17" t="str">
        <x:v>question-candidate:sha256:26594d221db186719cf65f55c3e684e12e3c02d181093ba59c808ee368f43daf</x:v>
      </x:c>
      <x:c r="J602" s="17" t="str">
        <x:v>question:sha256:5e7c72953a8e2bfc92b192fd1c8b09f0ab96bf124224296bfbf3ae7de94ff14e</x:v>
      </x:c>
      <x:c r="K602" s="17" t="str">
        <x:v>agent_proposed</x:v>
      </x:c>
      <x:c r="L602" s="17" t="str">
        <x:v>unqualified</x:v>
      </x:c>
      <x:c r="M602" s="17" t="str"/>
      <x:c r="N602" s="17" t="str">
        <x:v>budget-period|budget-personnel|money-and-effort-primitives|subaward-budget-collection</x:v>
      </x:c>
      <x:c r="O602" s="17" t="str">
        <x:v>1</x:v>
      </x:c>
      <x:c r="P602" s="17" t="str">
        <x:v>1</x:v>
      </x:c>
      <x:c r="Q602" s="17" t="str"/>
      <x:c r="R602" s="17" t="str"/>
      <x:c r="S602" s="17" t="str"/>
      <x:c r="T602" s="17" t="str">
        <x:v>string</x:v>
      </x:c>
      <x:c r="U602" s="17" t="str">
        <x:v>xsd_declared_type</x:v>
      </x:c>
      <x:c r="V602" s="17" t="str">
        <x:v>glob:DecimalMin1Max14Places2Type</x:v>
      </x:c>
      <x:c r="W602" s="17" t="str">
        <x:v>https://apply07.grants.gov/apply/forms/schemas/RR_MP_Budget_3_0-V3.0.xsd</x:v>
      </x:c>
      <x:c r="X602" s="17" t="str">
        <x:v>8ee3867971d4030582ff4c4cd906cd1a086c2d2491fb6f05b33cdd07ae435846</x:v>
      </x:c>
      <x:c r="Y602" s="17" t="str">
        <x:v>sha256:8ee3867971d4030582ff4c4cd906cd1a086c2d2491fb6f05b33cdd07ae435846</x:v>
      </x:c>
      <x:c r="Z602" s="18" t="b">
        <x:v>0</x:v>
      </x:c>
    </x:row>
    <x:row r="603" ht="20" customHeight="1">
      <x:c r="A603" s="17" t="str">
        <x:v>RRMPBudget</x:v>
      </x:c>
      <x:c r="B603" s="17" t="str">
        <x:v>[Draft] Research &amp; Related Multi-Project Budget Form</x:v>
      </x:c>
      <x:c r="C603" s="22" t="str">
        <x:v>3.0</x:v>
      </x:c>
      <x:c r="D603" s="17" t="str">
        <x:v>budget_year[].other_personnel.post_doc_associates.fringe_benefits</x:v>
      </x:c>
      <x:c r="E603" s="17" t="str">
        <x:v>RR_MP_Budget_3_0.BudgetYear.OtherPersonnel.PostDocAssociates.FringeBenefits</x:v>
      </x:c>
      <x:c r="F603" s="17" t="str">
        <x:v>FringeBenefits</x:v>
      </x:c>
      <x:c r="G603" s="17" t="str">
        <x:v>question</x:v>
      </x:c>
      <x:c r="H603" s="17" t="str">
        <x:v>question-candidate:sha256:9ca075e61c3f41a0b1876e0cabe46df79f943572b3a5b67f20a06b0466bf3e26</x:v>
      </x:c>
      <x:c r="I603" s="17" t="str">
        <x:v>question-candidate:sha256:9ca075e61c3f41a0b1876e0cabe46df79f943572b3a5b67f20a06b0466bf3e26</x:v>
      </x:c>
      <x:c r="J603" s="17" t="str">
        <x:v>question:sha256:677cae023c3c3b9740cf91fdb0090e08668ac8628dece3a47f6a74473176d1c6</x:v>
      </x:c>
      <x:c r="K603" s="17" t="str">
        <x:v>agent_proposed</x:v>
      </x:c>
      <x:c r="L603" s="17" t="str">
        <x:v>unqualified</x:v>
      </x:c>
      <x:c r="M603" s="17" t="str"/>
      <x:c r="N603" s="17" t="str">
        <x:v>budget-period|budget-personnel|money-and-effort-primitives|subaward-budget-collection</x:v>
      </x:c>
      <x:c r="O603" s="17" t="str">
        <x:v>1</x:v>
      </x:c>
      <x:c r="P603" s="17" t="str">
        <x:v>1</x:v>
      </x:c>
      <x:c r="Q603" s="17" t="str"/>
      <x:c r="R603" s="17" t="str"/>
      <x:c r="S603" s="17" t="str"/>
      <x:c r="T603" s="17" t="str">
        <x:v>string</x:v>
      </x:c>
      <x:c r="U603" s="17" t="str">
        <x:v>xsd_declared_type</x:v>
      </x:c>
      <x:c r="V603" s="17" t="str">
        <x:v>glob:DecimalMin1Max14Places2Type</x:v>
      </x:c>
      <x:c r="W603" s="17" t="str">
        <x:v>https://apply07.grants.gov/apply/forms/schemas/RR_MP_Budget_3_0-V3.0.xsd</x:v>
      </x:c>
      <x:c r="X603" s="17" t="str">
        <x:v>8ee3867971d4030582ff4c4cd906cd1a086c2d2491fb6f05b33cdd07ae435846</x:v>
      </x:c>
      <x:c r="Y603" s="17" t="str">
        <x:v>sha256:8ee3867971d4030582ff4c4cd906cd1a086c2d2491fb6f05b33cdd07ae435846</x:v>
      </x:c>
      <x:c r="Z603" s="18" t="b">
        <x:v>0</x:v>
      </x:c>
    </x:row>
    <x:row r="604" ht="20" customHeight="1">
      <x:c r="A604" s="17" t="str">
        <x:v>RRMPBudget</x:v>
      </x:c>
      <x:c r="B604" s="17" t="str">
        <x:v>[Draft] Research &amp; Related Multi-Project Budget Form</x:v>
      </x:c>
      <x:c r="C604" s="22" t="str">
        <x:v>3.0</x:v>
      </x:c>
      <x:c r="D604" s="17" t="str">
        <x:v>budget_year[].other_personnel.post_doc_associates.funds_requested</x:v>
      </x:c>
      <x:c r="E604" s="17" t="str">
        <x:v>RR_MP_Budget_3_0.BudgetYear.OtherPersonnel.PostDocAssociates.FundsRequested</x:v>
      </x:c>
      <x:c r="F604" s="17" t="str">
        <x:v>FundsRequested</x:v>
      </x:c>
      <x:c r="G604" s="17" t="str">
        <x:v>question</x:v>
      </x:c>
      <x:c r="H604" s="17" t="str">
        <x:v>question-candidate:sha256:2964d3cdf93a236bf75f57ee25baa742e6d12a877c7d4471dd818216e330b8fa</x:v>
      </x:c>
      <x:c r="I604" s="17" t="str">
        <x:v>question-candidate:sha256:2964d3cdf93a236bf75f57ee25baa742e6d12a877c7d4471dd818216e330b8fa</x:v>
      </x:c>
      <x:c r="J604" s="17" t="str">
        <x:v>question:sha256:f683abead9dd0bc2b35ea633984fdd8434c7ddc1aed7b512e5e2ab140d362af2</x:v>
      </x:c>
      <x:c r="K604" s="17" t="str">
        <x:v>agent_proposed</x:v>
      </x:c>
      <x:c r="L604" s="17" t="str">
        <x:v>unqualified</x:v>
      </x:c>
      <x:c r="M604" s="17" t="str"/>
      <x:c r="N604" s="17" t="str">
        <x:v>budget-period|budget-personnel|money-and-effort-primitives|subaward-budget-collection</x:v>
      </x:c>
      <x:c r="O604" s="17" t="str">
        <x:v>1</x:v>
      </x:c>
      <x:c r="P604" s="17" t="str">
        <x:v>1</x:v>
      </x:c>
      <x:c r="Q604" s="17" t="str"/>
      <x:c r="R604" s="17" t="str"/>
      <x:c r="S604" s="17" t="str"/>
      <x:c r="T604" s="17" t="str">
        <x:v>string</x:v>
      </x:c>
      <x:c r="U604" s="17" t="str">
        <x:v>xsd_declared_type</x:v>
      </x:c>
      <x:c r="V604" s="17" t="str">
        <x:v>glob:DecimalMin1Max15Places2Type</x:v>
      </x:c>
      <x:c r="W604" s="17" t="str">
        <x:v>https://apply07.grants.gov/apply/forms/schemas/RR_MP_Budget_3_0-V3.0.xsd</x:v>
      </x:c>
      <x:c r="X604" s="17" t="str">
        <x:v>8ee3867971d4030582ff4c4cd906cd1a086c2d2491fb6f05b33cdd07ae435846</x:v>
      </x:c>
      <x:c r="Y604" s="17" t="str">
        <x:v>sha256:8ee3867971d4030582ff4c4cd906cd1a086c2d2491fb6f05b33cdd07ae435846</x:v>
      </x:c>
      <x:c r="Z604" s="18" t="b">
        <x:v>0</x:v>
      </x:c>
    </x:row>
    <x:row r="605" ht="20" customHeight="1">
      <x:c r="A605" s="17" t="str">
        <x:v>RRMPBudget</x:v>
      </x:c>
      <x:c r="B605" s="17" t="str">
        <x:v>[Draft] Research &amp; Related Multi-Project Budget Form</x:v>
      </x:c>
      <x:c r="C605" s="22" t="str">
        <x:v>3.0</x:v>
      </x:c>
      <x:c r="D605" s="17" t="str">
        <x:v>budget_year[].other_personnel.graduate_students</x:v>
      </x:c>
      <x:c r="E605" s="17" t="str">
        <x:v>RR_MP_Budget_3_0.BudgetYear.OtherPersonnel.GraduateStudents</x:v>
      </x:c>
      <x:c r="F605" s="17" t="str">
        <x:v>GraduateStudents</x:v>
      </x:c>
      <x:c r="G605" s="17" t="str">
        <x:v>technical_field</x:v>
      </x:c>
      <x:c r="H605" s="17" t="str"/>
      <x:c r="I605" s="17" t="str">
        <x:v>question-candidate:sha256:d48ce2340a24026262133edbdef82f3fcf577bba0d36e2ea99725d9d4769ed01</x:v>
      </x:c>
      <x:c r="J605" s="17" t="str">
        <x:v>question:sha256:31a9ab988038383a08f72f6b21f80ec743696c5561c22134404bb5223a73b668</x:v>
      </x:c>
      <x:c r="K605" s="17" t="str">
        <x:v>agent_proposed</x:v>
      </x:c>
      <x:c r="L605" s="17" t="str">
        <x:v>unqualified</x:v>
      </x:c>
      <x:c r="M605" s="17" t="str"/>
      <x:c r="N605" s="17" t="str">
        <x:v>budget-period|budget-personnel|subaward-budget-collection</x:v>
      </x:c>
      <x:c r="O605" s="17" t="str">
        <x:v>0</x:v>
      </x:c>
      <x:c r="P605" s="17" t="str">
        <x:v>1</x:v>
      </x:c>
      <x:c r="Q605" s="17" t="str"/>
      <x:c r="R605" s="17" t="str"/>
      <x:c r="S605" s="17" t="str"/>
      <x:c r="T605" s="17" t="str">
        <x:v>object</x:v>
      </x:c>
      <x:c r="U605" s="17" t="str">
        <x:v>normalized_source_type</x:v>
      </x:c>
      <x:c r="V605" s="17" t="str">
        <x:v>FieldSet</x:v>
      </x:c>
      <x:c r="W605" s="17" t="str">
        <x:v>https://apply07.grants.gov/apply/forms/schemas/RR_MP_Budget_3_0-V3.0.xsd</x:v>
      </x:c>
      <x:c r="X605" s="17" t="str">
        <x:v>8ee3867971d4030582ff4c4cd906cd1a086c2d2491fb6f05b33cdd07ae435846</x:v>
      </x:c>
      <x:c r="Y605" s="17" t="str">
        <x:v>sha256:8ee3867971d4030582ff4c4cd906cd1a086c2d2491fb6f05b33cdd07ae435846</x:v>
      </x:c>
      <x:c r="Z605" s="18" t="b">
        <x:v>0</x:v>
      </x:c>
    </x:row>
    <x:row r="606" ht="20" customHeight="1">
      <x:c r="A606" s="17" t="str">
        <x:v>RRMPBudget</x:v>
      </x:c>
      <x:c r="B606" s="17" t="str">
        <x:v>[Draft] Research &amp; Related Multi-Project Budget Form</x:v>
      </x:c>
      <x:c r="C606" s="22" t="str">
        <x:v>3.0</x:v>
      </x:c>
      <x:c r="D606" s="17" t="str">
        <x:v>budget_year[].other_personnel.graduate_students.number_of_personnel</x:v>
      </x:c>
      <x:c r="E606" s="17" t="str">
        <x:v>RR_MP_Budget_3_0.BudgetYear.OtherPersonnel.GraduateStudents.NumberOfPersonnel</x:v>
      </x:c>
      <x:c r="F606" s="17" t="str">
        <x:v>NumberOfPersonnel</x:v>
      </x:c>
      <x:c r="G606" s="17" t="str">
        <x:v>question</x:v>
      </x:c>
      <x:c r="H606" s="17" t="str">
        <x:v>question-candidate:sha256:861f394baa4062bff418b6aa549b0e9883fba6668e0b62c4bac22e422d1db8e9</x:v>
      </x:c>
      <x:c r="I606" s="17" t="str">
        <x:v>question-candidate:sha256:861f394baa4062bff418b6aa549b0e9883fba6668e0b62c4bac22e422d1db8e9</x:v>
      </x:c>
      <x:c r="J606" s="17" t="str">
        <x:v>question:sha256:2617f0c0fc77b81e6addae0d43f52e10b9c50ec6c9e4f780375dcfd62ca99dcc</x:v>
      </x:c>
      <x:c r="K606" s="17" t="str">
        <x:v>agent_proposed</x:v>
      </x:c>
      <x:c r="L606" s="17" t="str">
        <x:v>unqualified</x:v>
      </x:c>
      <x:c r="M606" s="17" t="str"/>
      <x:c r="N606" s="17" t="str">
        <x:v>budget-period|budget-personnel|subaward-budget-collection</x:v>
      </x:c>
      <x:c r="O606" s="17" t="str">
        <x:v>1</x:v>
      </x:c>
      <x:c r="P606" s="17" t="str">
        <x:v>1</x:v>
      </x:c>
      <x:c r="Q606" s="17" t="str"/>
      <x:c r="R606" s="17" t="str"/>
      <x:c r="S606" s="17" t="str"/>
      <x:c r="T606" s="17" t="str">
        <x:v>integer</x:v>
      </x:c>
      <x:c r="U606" s="17" t="str">
        <x:v>xsd_declared_type</x:v>
      </x:c>
      <x:c r="V606" s="17" t="str">
        <x:v>RR_MP_Budget_3_0:Int3DataType</x:v>
      </x:c>
      <x:c r="W606" s="17" t="str">
        <x:v>https://apply07.grants.gov/apply/forms/schemas/RR_MP_Budget_3_0-V3.0.xsd</x:v>
      </x:c>
      <x:c r="X606" s="17" t="str">
        <x:v>8ee3867971d4030582ff4c4cd906cd1a086c2d2491fb6f05b33cdd07ae435846</x:v>
      </x:c>
      <x:c r="Y606" s="17" t="str">
        <x:v>sha256:8ee3867971d4030582ff4c4cd906cd1a086c2d2491fb6f05b33cdd07ae435846</x:v>
      </x:c>
      <x:c r="Z606" s="18" t="b">
        <x:v>0</x:v>
      </x:c>
    </x:row>
    <x:row r="607" ht="20" customHeight="1">
      <x:c r="A607" s="17" t="str">
        <x:v>RRMPBudget</x:v>
      </x:c>
      <x:c r="B607" s="17" t="str">
        <x:v>[Draft] Research &amp; Related Multi-Project Budget Form</x:v>
      </x:c>
      <x:c r="C607" s="22" t="str">
        <x:v>3.0</x:v>
      </x:c>
      <x:c r="D607" s="17" t="str">
        <x:v>budget_year[].other_personnel.graduate_students.project_role</x:v>
      </x:c>
      <x:c r="E607" s="17" t="str">
        <x:v>RR_MP_Budget_3_0.BudgetYear.OtherPersonnel.GraduateStudents.ProjectRole</x:v>
      </x:c>
      <x:c r="F607" s="17" t="str">
        <x:v>ProjectRole</x:v>
      </x:c>
      <x:c r="G607" s="17" t="str">
        <x:v>question</x:v>
      </x:c>
      <x:c r="H607" s="17" t="str">
        <x:v>question-candidate:sha256:3a2ffa9d508640311f7da91e2dd9aa387328ee79dbc256962a20970cfde28ea9</x:v>
      </x:c>
      <x:c r="I607" s="17" t="str">
        <x:v>question-candidate:sha256:3a2ffa9d508640311f7da91e2dd9aa387328ee79dbc256962a20970cfde28ea9</x:v>
      </x:c>
      <x:c r="J607" s="17" t="str">
        <x:v>question:sha256:6831e48e9d151fd486aaf47a7a15e7392a77f1c36ebf05adeba07234256cca6d</x:v>
      </x:c>
      <x:c r="K607" s="17" t="str">
        <x:v>agent_proposed</x:v>
      </x:c>
      <x:c r="L607" s="17" t="str">
        <x:v>unqualified</x:v>
      </x:c>
      <x:c r="M607" s="17" t="str"/>
      <x:c r="N607" s="17" t="str">
        <x:v>budget-period|budget-personnel|project-role|subaward-budget-collection</x:v>
      </x:c>
      <x:c r="O607" s="17" t="str">
        <x:v>1</x:v>
      </x:c>
      <x:c r="P607" s="17" t="str">
        <x:v>1</x:v>
      </x:c>
      <x:c r="Q607" s="17" t="str"/>
      <x:c r="R607" s="17" t="str"/>
      <x:c r="S607" s="17" t="str"/>
      <x:c r="T607" s="17" t="str">
        <x:v>string</x:v>
      </x:c>
      <x:c r="U607" s="17" t="str">
        <x:v>xsd_declared_type</x:v>
      </x:c>
      <x:c r="V607" s="17" t="str">
        <x:v>glob:StringMin1Max100Type</x:v>
      </x:c>
      <x:c r="W607" s="17" t="str">
        <x:v>https://apply07.grants.gov/apply/forms/schemas/RR_MP_Budget_3_0-V3.0.xsd</x:v>
      </x:c>
      <x:c r="X607" s="17" t="str">
        <x:v>8ee3867971d4030582ff4c4cd906cd1a086c2d2491fb6f05b33cdd07ae435846</x:v>
      </x:c>
      <x:c r="Y607" s="17" t="str">
        <x:v>sha256:8ee3867971d4030582ff4c4cd906cd1a086c2d2491fb6f05b33cdd07ae435846</x:v>
      </x:c>
      <x:c r="Z607" s="18" t="b">
        <x:v>0</x:v>
      </x:c>
    </x:row>
    <x:row r="608" ht="20" customHeight="1">
      <x:c r="A608" s="17" t="str">
        <x:v>RRMPBudget</x:v>
      </x:c>
      <x:c r="B608" s="17" t="str">
        <x:v>[Draft] Research &amp; Related Multi-Project Budget Form</x:v>
      </x:c>
      <x:c r="C608" s="22" t="str">
        <x:v>3.0</x:v>
      </x:c>
      <x:c r="D608" s="17" t="str">
        <x:v>budget_year[].other_personnel.graduate_students.calendar_months</x:v>
      </x:c>
      <x:c r="E608" s="17" t="str">
        <x:v>RR_MP_Budget_3_0.BudgetYear.OtherPersonnel.GraduateStudents.CalendarMonths</x:v>
      </x:c>
      <x:c r="F608" s="17" t="str">
        <x:v>CalendarMonths</x:v>
      </x:c>
      <x:c r="G608" s="17" t="str">
        <x:v>question</x:v>
      </x:c>
      <x:c r="H608" s="17" t="str">
        <x:v>question-candidate:sha256:d81696345ed263e6f8f992cfb356dbc5ad1ac1b701ae3565161e663d8b629ec9</x:v>
      </x:c>
      <x:c r="I608" s="17" t="str">
        <x:v>question-candidate:sha256:d81696345ed263e6f8f992cfb356dbc5ad1ac1b701ae3565161e663d8b629ec9</x:v>
      </x:c>
      <x:c r="J608" s="17" t="str">
        <x:v>question:sha256:c147900bfd52043fcfee5b1a16e9d2b7bfd2b56bd4681b13f6f8a9a739b0a4c8</x:v>
      </x:c>
      <x:c r="K608" s="17" t="str">
        <x:v>agent_proposed</x:v>
      </x:c>
      <x:c r="L608" s="17" t="str">
        <x:v>unqualified</x:v>
      </x:c>
      <x:c r="M608" s="17" t="str"/>
      <x:c r="N608" s="17" t="str">
        <x:v>budget-period|budget-personnel|money-and-effort-primitives|subaward-budget-collection</x:v>
      </x:c>
      <x:c r="O608" s="17" t="str">
        <x:v>0</x:v>
      </x:c>
      <x:c r="P608" s="17" t="str">
        <x:v>1</x:v>
      </x:c>
      <x:c r="Q608" s="17" t="str"/>
      <x:c r="R608" s="17" t="str"/>
      <x:c r="S608" s="17" t="str"/>
      <x:c r="T608" s="17" t="str">
        <x:v>string</x:v>
      </x:c>
      <x:c r="U608" s="17" t="str">
        <x:v>xsd_declared_type</x:v>
      </x:c>
      <x:c r="V608" s="17" t="str">
        <x:v>RR_MP_Budget_3_0:Month3whole2fracDataType</x:v>
      </x:c>
      <x:c r="W608" s="17" t="str">
        <x:v>https://apply07.grants.gov/apply/forms/schemas/RR_MP_Budget_3_0-V3.0.xsd</x:v>
      </x:c>
      <x:c r="X608" s="17" t="str">
        <x:v>8ee3867971d4030582ff4c4cd906cd1a086c2d2491fb6f05b33cdd07ae435846</x:v>
      </x:c>
      <x:c r="Y608" s="17" t="str">
        <x:v>sha256:8ee3867971d4030582ff4c4cd906cd1a086c2d2491fb6f05b33cdd07ae435846</x:v>
      </x:c>
      <x:c r="Z608" s="18" t="b">
        <x:v>0</x:v>
      </x:c>
    </x:row>
    <x:row r="609" ht="20" customHeight="1">
      <x:c r="A609" s="17" t="str">
        <x:v>RRMPBudget</x:v>
      </x:c>
      <x:c r="B609" s="17" t="str">
        <x:v>[Draft] Research &amp; Related Multi-Project Budget Form</x:v>
      </x:c>
      <x:c r="C609" s="22" t="str">
        <x:v>3.0</x:v>
      </x:c>
      <x:c r="D609" s="17" t="str">
        <x:v>budget_year[].other_personnel.graduate_students.academic_months</x:v>
      </x:c>
      <x:c r="E609" s="17" t="str">
        <x:v>RR_MP_Budget_3_0.BudgetYear.OtherPersonnel.GraduateStudents.AcademicMonths</x:v>
      </x:c>
      <x:c r="F609" s="17" t="str">
        <x:v>AcademicMonths</x:v>
      </x:c>
      <x:c r="G609" s="17" t="str">
        <x:v>question</x:v>
      </x:c>
      <x:c r="H609" s="17" t="str">
        <x:v>question-candidate:sha256:38aa502b9bca399d052e5a98d1d5c7ce9beab71c4da7cc6f04ba0c5b60e3ea41</x:v>
      </x:c>
      <x:c r="I609" s="17" t="str">
        <x:v>question-candidate:sha256:38aa502b9bca399d052e5a98d1d5c7ce9beab71c4da7cc6f04ba0c5b60e3ea41</x:v>
      </x:c>
      <x:c r="J609" s="17" t="str">
        <x:v>question:sha256:7ad69ca37cd9a063ee72f579b51add69566e281fd11d954e047dfa72b04f1bda</x:v>
      </x:c>
      <x:c r="K609" s="17" t="str">
        <x:v>agent_proposed</x:v>
      </x:c>
      <x:c r="L609" s="17" t="str">
        <x:v>unqualified</x:v>
      </x:c>
      <x:c r="M609" s="17" t="str"/>
      <x:c r="N609" s="17" t="str">
        <x:v>budget-period|budget-personnel|money-and-effort-primitives|subaward-budget-collection</x:v>
      </x:c>
      <x:c r="O609" s="17" t="str">
        <x:v>0</x:v>
      </x:c>
      <x:c r="P609" s="17" t="str">
        <x:v>1</x:v>
      </x:c>
      <x:c r="Q609" s="17" t="str"/>
      <x:c r="R609" s="17" t="str"/>
      <x:c r="S609" s="17" t="str"/>
      <x:c r="T609" s="17" t="str">
        <x:v>string</x:v>
      </x:c>
      <x:c r="U609" s="17" t="str">
        <x:v>xsd_declared_type</x:v>
      </x:c>
      <x:c r="V609" s="17" t="str">
        <x:v>RR_MP_Budget_3_0:Month3whole2fracDataType</x:v>
      </x:c>
      <x:c r="W609" s="17" t="str">
        <x:v>https://apply07.grants.gov/apply/forms/schemas/RR_MP_Budget_3_0-V3.0.xsd</x:v>
      </x:c>
      <x:c r="X609" s="17" t="str">
        <x:v>8ee3867971d4030582ff4c4cd906cd1a086c2d2491fb6f05b33cdd07ae435846</x:v>
      </x:c>
      <x:c r="Y609" s="17" t="str">
        <x:v>sha256:8ee3867971d4030582ff4c4cd906cd1a086c2d2491fb6f05b33cdd07ae435846</x:v>
      </x:c>
      <x:c r="Z609" s="18" t="b">
        <x:v>0</x:v>
      </x:c>
    </x:row>
    <x:row r="610" ht="20" customHeight="1">
      <x:c r="A610" s="17" t="str">
        <x:v>RRMPBudget</x:v>
      </x:c>
      <x:c r="B610" s="17" t="str">
        <x:v>[Draft] Research &amp; Related Multi-Project Budget Form</x:v>
      </x:c>
      <x:c r="C610" s="22" t="str">
        <x:v>3.0</x:v>
      </x:c>
      <x:c r="D610" s="17" t="str">
        <x:v>budget_year[].other_personnel.graduate_students.summer_months</x:v>
      </x:c>
      <x:c r="E610" s="17" t="str">
        <x:v>RR_MP_Budget_3_0.BudgetYear.OtherPersonnel.GraduateStudents.SummerMonths</x:v>
      </x:c>
      <x:c r="F610" s="17" t="str">
        <x:v>SummerMonths</x:v>
      </x:c>
      <x:c r="G610" s="17" t="str">
        <x:v>question</x:v>
      </x:c>
      <x:c r="H610" s="17" t="str">
        <x:v>question-candidate:sha256:0b5185b2779cbb8aa43c27a6849e752a6f2f6e303100bf958bade358a61c0afa</x:v>
      </x:c>
      <x:c r="I610" s="17" t="str">
        <x:v>question-candidate:sha256:0b5185b2779cbb8aa43c27a6849e752a6f2f6e303100bf958bade358a61c0afa</x:v>
      </x:c>
      <x:c r="J610" s="17" t="str">
        <x:v>question:sha256:3749c86cb1ca9cb796fc99bba2a9fdf3423790b28cfeeb2ab99052e20e42e834</x:v>
      </x:c>
      <x:c r="K610" s="17" t="str">
        <x:v>agent_proposed</x:v>
      </x:c>
      <x:c r="L610" s="17" t="str">
        <x:v>unqualified</x:v>
      </x:c>
      <x:c r="M610" s="17" t="str"/>
      <x:c r="N610" s="17" t="str">
        <x:v>budget-period|budget-personnel|money-and-effort-primitives|subaward-budget-collection</x:v>
      </x:c>
      <x:c r="O610" s="17" t="str">
        <x:v>0</x:v>
      </x:c>
      <x:c r="P610" s="17" t="str">
        <x:v>1</x:v>
      </x:c>
      <x:c r="Q610" s="17" t="str"/>
      <x:c r="R610" s="17" t="str"/>
      <x:c r="S610" s="17" t="str"/>
      <x:c r="T610" s="17" t="str">
        <x:v>string</x:v>
      </x:c>
      <x:c r="U610" s="17" t="str">
        <x:v>xsd_declared_type</x:v>
      </x:c>
      <x:c r="V610" s="17" t="str">
        <x:v>RR_MP_Budget_3_0:Month3whole2fracDataType</x:v>
      </x:c>
      <x:c r="W610" s="17" t="str">
        <x:v>https://apply07.grants.gov/apply/forms/schemas/RR_MP_Budget_3_0-V3.0.xsd</x:v>
      </x:c>
      <x:c r="X610" s="17" t="str">
        <x:v>8ee3867971d4030582ff4c4cd906cd1a086c2d2491fb6f05b33cdd07ae435846</x:v>
      </x:c>
      <x:c r="Y610" s="17" t="str">
        <x:v>sha256:8ee3867971d4030582ff4c4cd906cd1a086c2d2491fb6f05b33cdd07ae435846</x:v>
      </x:c>
      <x:c r="Z610" s="18" t="b">
        <x:v>0</x:v>
      </x:c>
    </x:row>
    <x:row r="611" ht="20" customHeight="1">
      <x:c r="A611" s="17" t="str">
        <x:v>RRMPBudget</x:v>
      </x:c>
      <x:c r="B611" s="17" t="str">
        <x:v>[Draft] Research &amp; Related Multi-Project Budget Form</x:v>
      </x:c>
      <x:c r="C611" s="22" t="str">
        <x:v>3.0</x:v>
      </x:c>
      <x:c r="D611" s="17" t="str">
        <x:v>budget_year[].other_personnel.graduate_students.requested_salary</x:v>
      </x:c>
      <x:c r="E611" s="17" t="str">
        <x:v>RR_MP_Budget_3_0.BudgetYear.OtherPersonnel.GraduateStudents.RequestedSalary</x:v>
      </x:c>
      <x:c r="F611" s="17" t="str">
        <x:v>RequestedSalary</x:v>
      </x:c>
      <x:c r="G611" s="17" t="str">
        <x:v>question</x:v>
      </x:c>
      <x:c r="H611" s="17" t="str">
        <x:v>question-candidate:sha256:26594d221db186719cf65f55c3e684e12e3c02d181093ba59c808ee368f43daf</x:v>
      </x:c>
      <x:c r="I611" s="17" t="str">
        <x:v>question-candidate:sha256:26594d221db186719cf65f55c3e684e12e3c02d181093ba59c808ee368f43daf</x:v>
      </x:c>
      <x:c r="J611" s="17" t="str">
        <x:v>question:sha256:b6692e764380be9a40247f6b6bca71ad21b425efb4b5819f9009bbfc81c139e5</x:v>
      </x:c>
      <x:c r="K611" s="17" t="str">
        <x:v>agent_proposed</x:v>
      </x:c>
      <x:c r="L611" s="17" t="str">
        <x:v>unqualified</x:v>
      </x:c>
      <x:c r="M611" s="17" t="str"/>
      <x:c r="N611" s="17" t="str">
        <x:v>budget-period|budget-personnel|money-and-effort-primitives|subaward-budget-collection</x:v>
      </x:c>
      <x:c r="O611" s="17" t="str">
        <x:v>1</x:v>
      </x:c>
      <x:c r="P611" s="17" t="str">
        <x:v>1</x:v>
      </x:c>
      <x:c r="Q611" s="17" t="str"/>
      <x:c r="R611" s="17" t="str"/>
      <x:c r="S611" s="17" t="str"/>
      <x:c r="T611" s="17" t="str">
        <x:v>string</x:v>
      </x:c>
      <x:c r="U611" s="17" t="str">
        <x:v>xsd_declared_type</x:v>
      </x:c>
      <x:c r="V611" s="17" t="str">
        <x:v>glob:DecimalMin1Max14Places2Type</x:v>
      </x:c>
      <x:c r="W611" s="17" t="str">
        <x:v>https://apply07.grants.gov/apply/forms/schemas/RR_MP_Budget_3_0-V3.0.xsd</x:v>
      </x:c>
      <x:c r="X611" s="17" t="str">
        <x:v>8ee3867971d4030582ff4c4cd906cd1a086c2d2491fb6f05b33cdd07ae435846</x:v>
      </x:c>
      <x:c r="Y611" s="17" t="str">
        <x:v>sha256:8ee3867971d4030582ff4c4cd906cd1a086c2d2491fb6f05b33cdd07ae435846</x:v>
      </x:c>
      <x:c r="Z611" s="18" t="b">
        <x:v>0</x:v>
      </x:c>
    </x:row>
    <x:row r="612" ht="20" customHeight="1">
      <x:c r="A612" s="17" t="str">
        <x:v>RRMPBudget</x:v>
      </x:c>
      <x:c r="B612" s="17" t="str">
        <x:v>[Draft] Research &amp; Related Multi-Project Budget Form</x:v>
      </x:c>
      <x:c r="C612" s="22" t="str">
        <x:v>3.0</x:v>
      </x:c>
      <x:c r="D612" s="17" t="str">
        <x:v>budget_year[].other_personnel.graduate_students.fringe_benefits</x:v>
      </x:c>
      <x:c r="E612" s="17" t="str">
        <x:v>RR_MP_Budget_3_0.BudgetYear.OtherPersonnel.GraduateStudents.FringeBenefits</x:v>
      </x:c>
      <x:c r="F612" s="17" t="str">
        <x:v>FringeBenefits</x:v>
      </x:c>
      <x:c r="G612" s="17" t="str">
        <x:v>question</x:v>
      </x:c>
      <x:c r="H612" s="17" t="str">
        <x:v>question-candidate:sha256:9ca075e61c3f41a0b1876e0cabe46df79f943572b3a5b67f20a06b0466bf3e26</x:v>
      </x:c>
      <x:c r="I612" s="17" t="str">
        <x:v>question-candidate:sha256:9ca075e61c3f41a0b1876e0cabe46df79f943572b3a5b67f20a06b0466bf3e26</x:v>
      </x:c>
      <x:c r="J612" s="17" t="str">
        <x:v>question:sha256:8883278c054b15f1e3139daf8ee8385132709ca90f8f3c841df7560bf375454c</x:v>
      </x:c>
      <x:c r="K612" s="17" t="str">
        <x:v>agent_proposed</x:v>
      </x:c>
      <x:c r="L612" s="17" t="str">
        <x:v>unqualified</x:v>
      </x:c>
      <x:c r="M612" s="17" t="str"/>
      <x:c r="N612" s="17" t="str">
        <x:v>budget-period|budget-personnel|money-and-effort-primitives|subaward-budget-collection</x:v>
      </x:c>
      <x:c r="O612" s="17" t="str">
        <x:v>1</x:v>
      </x:c>
      <x:c r="P612" s="17" t="str">
        <x:v>1</x:v>
      </x:c>
      <x:c r="Q612" s="17" t="str"/>
      <x:c r="R612" s="17" t="str"/>
      <x:c r="S612" s="17" t="str"/>
      <x:c r="T612" s="17" t="str">
        <x:v>string</x:v>
      </x:c>
      <x:c r="U612" s="17" t="str">
        <x:v>xsd_declared_type</x:v>
      </x:c>
      <x:c r="V612" s="17" t="str">
        <x:v>glob:DecimalMin1Max14Places2Type</x:v>
      </x:c>
      <x:c r="W612" s="17" t="str">
        <x:v>https://apply07.grants.gov/apply/forms/schemas/RR_MP_Budget_3_0-V3.0.xsd</x:v>
      </x:c>
      <x:c r="X612" s="17" t="str">
        <x:v>8ee3867971d4030582ff4c4cd906cd1a086c2d2491fb6f05b33cdd07ae435846</x:v>
      </x:c>
      <x:c r="Y612" s="17" t="str">
        <x:v>sha256:8ee3867971d4030582ff4c4cd906cd1a086c2d2491fb6f05b33cdd07ae435846</x:v>
      </x:c>
      <x:c r="Z612" s="18" t="b">
        <x:v>0</x:v>
      </x:c>
    </x:row>
    <x:row r="613" ht="20" customHeight="1">
      <x:c r="A613" s="17" t="str">
        <x:v>RRMPBudget</x:v>
      </x:c>
      <x:c r="B613" s="17" t="str">
        <x:v>[Draft] Research &amp; Related Multi-Project Budget Form</x:v>
      </x:c>
      <x:c r="C613" s="22" t="str">
        <x:v>3.0</x:v>
      </x:c>
      <x:c r="D613" s="17" t="str">
        <x:v>budget_year[].other_personnel.graduate_students.funds_requested</x:v>
      </x:c>
      <x:c r="E613" s="17" t="str">
        <x:v>RR_MP_Budget_3_0.BudgetYear.OtherPersonnel.GraduateStudents.FundsRequested</x:v>
      </x:c>
      <x:c r="F613" s="17" t="str">
        <x:v>FundsRequested</x:v>
      </x:c>
      <x:c r="G613" s="17" t="str">
        <x:v>question</x:v>
      </x:c>
      <x:c r="H613" s="17" t="str">
        <x:v>question-candidate:sha256:2964d3cdf93a236bf75f57ee25baa742e6d12a877c7d4471dd818216e330b8fa</x:v>
      </x:c>
      <x:c r="I613" s="17" t="str">
        <x:v>question-candidate:sha256:2964d3cdf93a236bf75f57ee25baa742e6d12a877c7d4471dd818216e330b8fa</x:v>
      </x:c>
      <x:c r="J613" s="17" t="str">
        <x:v>question:sha256:a3f4fb3060f2a18c0e940579913eb783635d4d06c1ecf7f573593c6b21e9237c</x:v>
      </x:c>
      <x:c r="K613" s="17" t="str">
        <x:v>agent_proposed</x:v>
      </x:c>
      <x:c r="L613" s="17" t="str">
        <x:v>unqualified</x:v>
      </x:c>
      <x:c r="M613" s="17" t="str"/>
      <x:c r="N613" s="17" t="str">
        <x:v>budget-period|budget-personnel|money-and-effort-primitives|subaward-budget-collection</x:v>
      </x:c>
      <x:c r="O613" s="17" t="str">
        <x:v>1</x:v>
      </x:c>
      <x:c r="P613" s="17" t="str">
        <x:v>1</x:v>
      </x:c>
      <x:c r="Q613" s="17" t="str"/>
      <x:c r="R613" s="17" t="str"/>
      <x:c r="S613" s="17" t="str"/>
      <x:c r="T613" s="17" t="str">
        <x:v>string</x:v>
      </x:c>
      <x:c r="U613" s="17" t="str">
        <x:v>xsd_declared_type</x:v>
      </x:c>
      <x:c r="V613" s="17" t="str">
        <x:v>glob:DecimalMin1Max15Places2Type</x:v>
      </x:c>
      <x:c r="W613" s="17" t="str">
        <x:v>https://apply07.grants.gov/apply/forms/schemas/RR_MP_Budget_3_0-V3.0.xsd</x:v>
      </x:c>
      <x:c r="X613" s="17" t="str">
        <x:v>8ee3867971d4030582ff4c4cd906cd1a086c2d2491fb6f05b33cdd07ae435846</x:v>
      </x:c>
      <x:c r="Y613" s="17" t="str">
        <x:v>sha256:8ee3867971d4030582ff4c4cd906cd1a086c2d2491fb6f05b33cdd07ae435846</x:v>
      </x:c>
      <x:c r="Z613" s="18" t="b">
        <x:v>0</x:v>
      </x:c>
    </x:row>
    <x:row r="614" ht="20" customHeight="1">
      <x:c r="A614" s="17" t="str">
        <x:v>RRMPBudget</x:v>
      </x:c>
      <x:c r="B614" s="17" t="str">
        <x:v>[Draft] Research &amp; Related Multi-Project Budget Form</x:v>
      </x:c>
      <x:c r="C614" s="22" t="str">
        <x:v>3.0</x:v>
      </x:c>
      <x:c r="D614" s="17" t="str">
        <x:v>budget_year[].other_personnel.undergraduate_students</x:v>
      </x:c>
      <x:c r="E614" s="17" t="str">
        <x:v>RR_MP_Budget_3_0.BudgetYear.OtherPersonnel.UndergraduateStudents</x:v>
      </x:c>
      <x:c r="F614" s="17" t="str">
        <x:v>UndergraduateStudents</x:v>
      </x:c>
      <x:c r="G614" s="17" t="str">
        <x:v>technical_field</x:v>
      </x:c>
      <x:c r="H614" s="17" t="str"/>
      <x:c r="I614" s="17" t="str">
        <x:v>question-candidate:sha256:3fdfe3a56f425c2382f210bfbaefacdc817566123f5e66ef9f7446992306c80d</x:v>
      </x:c>
      <x:c r="J614" s="17" t="str">
        <x:v>question:sha256:aeba1a5f3ebe4695b5cdd31b89199211e56bcc5315a7b7b867d3c306fdee2245</x:v>
      </x:c>
      <x:c r="K614" s="17" t="str">
        <x:v>agent_proposed</x:v>
      </x:c>
      <x:c r="L614" s="17" t="str">
        <x:v>unqualified</x:v>
      </x:c>
      <x:c r="M614" s="17" t="str"/>
      <x:c r="N614" s="17" t="str">
        <x:v>budget-period|budget-personnel|subaward-budget-collection</x:v>
      </x:c>
      <x:c r="O614" s="17" t="str">
        <x:v>0</x:v>
      </x:c>
      <x:c r="P614" s="17" t="str">
        <x:v>1</x:v>
      </x:c>
      <x:c r="Q614" s="17" t="str"/>
      <x:c r="R614" s="17" t="str"/>
      <x:c r="S614" s="17" t="str"/>
      <x:c r="T614" s="17" t="str">
        <x:v>object</x:v>
      </x:c>
      <x:c r="U614" s="17" t="str">
        <x:v>normalized_source_type</x:v>
      </x:c>
      <x:c r="V614" s="17" t="str">
        <x:v>FieldSet</x:v>
      </x:c>
      <x:c r="W614" s="17" t="str">
        <x:v>https://apply07.grants.gov/apply/forms/schemas/RR_MP_Budget_3_0-V3.0.xsd</x:v>
      </x:c>
      <x:c r="X614" s="17" t="str">
        <x:v>8ee3867971d4030582ff4c4cd906cd1a086c2d2491fb6f05b33cdd07ae435846</x:v>
      </x:c>
      <x:c r="Y614" s="17" t="str">
        <x:v>sha256:8ee3867971d4030582ff4c4cd906cd1a086c2d2491fb6f05b33cdd07ae435846</x:v>
      </x:c>
      <x:c r="Z614" s="18" t="b">
        <x:v>0</x:v>
      </x:c>
    </x:row>
    <x:row r="615" ht="20" customHeight="1">
      <x:c r="A615" s="17" t="str">
        <x:v>RRMPBudget</x:v>
      </x:c>
      <x:c r="B615" s="17" t="str">
        <x:v>[Draft] Research &amp; Related Multi-Project Budget Form</x:v>
      </x:c>
      <x:c r="C615" s="22" t="str">
        <x:v>3.0</x:v>
      </x:c>
      <x:c r="D615" s="17" t="str">
        <x:v>budget_year[].other_personnel.undergraduate_students.number_of_personnel</x:v>
      </x:c>
      <x:c r="E615" s="17" t="str">
        <x:v>RR_MP_Budget_3_0.BudgetYear.OtherPersonnel.UndergraduateStudents.NumberOfPersonnel</x:v>
      </x:c>
      <x:c r="F615" s="17" t="str">
        <x:v>NumberOfPersonnel</x:v>
      </x:c>
      <x:c r="G615" s="17" t="str">
        <x:v>question</x:v>
      </x:c>
      <x:c r="H615" s="17" t="str">
        <x:v>question-candidate:sha256:861f394baa4062bff418b6aa549b0e9883fba6668e0b62c4bac22e422d1db8e9</x:v>
      </x:c>
      <x:c r="I615" s="17" t="str">
        <x:v>question-candidate:sha256:861f394baa4062bff418b6aa549b0e9883fba6668e0b62c4bac22e422d1db8e9</x:v>
      </x:c>
      <x:c r="J615" s="17" t="str">
        <x:v>question:sha256:0882bd1087efa5187f7d965fce0b0478650eae7e32f151d7081f962e81198d6d</x:v>
      </x:c>
      <x:c r="K615" s="17" t="str">
        <x:v>agent_proposed</x:v>
      </x:c>
      <x:c r="L615" s="17" t="str">
        <x:v>unqualified</x:v>
      </x:c>
      <x:c r="M615" s="17" t="str"/>
      <x:c r="N615" s="17" t="str">
        <x:v>budget-period|budget-personnel|subaward-budget-collection</x:v>
      </x:c>
      <x:c r="O615" s="17" t="str">
        <x:v>1</x:v>
      </x:c>
      <x:c r="P615" s="17" t="str">
        <x:v>1</x:v>
      </x:c>
      <x:c r="Q615" s="17" t="str"/>
      <x:c r="R615" s="17" t="str"/>
      <x:c r="S615" s="17" t="str"/>
      <x:c r="T615" s="17" t="str">
        <x:v>integer</x:v>
      </x:c>
      <x:c r="U615" s="17" t="str">
        <x:v>xsd_declared_type</x:v>
      </x:c>
      <x:c r="V615" s="17" t="str">
        <x:v>RR_MP_Budget_3_0:Int3DataType</x:v>
      </x:c>
      <x:c r="W615" s="17" t="str">
        <x:v>https://apply07.grants.gov/apply/forms/schemas/RR_MP_Budget_3_0-V3.0.xsd</x:v>
      </x:c>
      <x:c r="X615" s="17" t="str">
        <x:v>8ee3867971d4030582ff4c4cd906cd1a086c2d2491fb6f05b33cdd07ae435846</x:v>
      </x:c>
      <x:c r="Y615" s="17" t="str">
        <x:v>sha256:8ee3867971d4030582ff4c4cd906cd1a086c2d2491fb6f05b33cdd07ae435846</x:v>
      </x:c>
      <x:c r="Z615" s="18" t="b">
        <x:v>0</x:v>
      </x:c>
    </x:row>
    <x:row r="616" ht="20" customHeight="1">
      <x:c r="A616" s="17" t="str">
        <x:v>RRMPBudget</x:v>
      </x:c>
      <x:c r="B616" s="17" t="str">
        <x:v>[Draft] Research &amp; Related Multi-Project Budget Form</x:v>
      </x:c>
      <x:c r="C616" s="22" t="str">
        <x:v>3.0</x:v>
      </x:c>
      <x:c r="D616" s="17" t="str">
        <x:v>budget_year[].other_personnel.undergraduate_students.project_role</x:v>
      </x:c>
      <x:c r="E616" s="17" t="str">
        <x:v>RR_MP_Budget_3_0.BudgetYear.OtherPersonnel.UndergraduateStudents.ProjectRole</x:v>
      </x:c>
      <x:c r="F616" s="17" t="str">
        <x:v>ProjectRole</x:v>
      </x:c>
      <x:c r="G616" s="17" t="str">
        <x:v>question</x:v>
      </x:c>
      <x:c r="H616" s="17" t="str">
        <x:v>question-candidate:sha256:3a2ffa9d508640311f7da91e2dd9aa387328ee79dbc256962a20970cfde28ea9</x:v>
      </x:c>
      <x:c r="I616" s="17" t="str">
        <x:v>question-candidate:sha256:3a2ffa9d508640311f7da91e2dd9aa387328ee79dbc256962a20970cfde28ea9</x:v>
      </x:c>
      <x:c r="J616" s="17" t="str">
        <x:v>question:sha256:16da2b88f7a28c0ba97d47b7c7b6606b44a3abd3b825536c91dc63a4fb762b3d</x:v>
      </x:c>
      <x:c r="K616" s="17" t="str">
        <x:v>agent_proposed</x:v>
      </x:c>
      <x:c r="L616" s="17" t="str">
        <x:v>unqualified</x:v>
      </x:c>
      <x:c r="M616" s="17" t="str"/>
      <x:c r="N616" s="17" t="str">
        <x:v>budget-period|budget-personnel|project-role|subaward-budget-collection</x:v>
      </x:c>
      <x:c r="O616" s="17" t="str">
        <x:v>1</x:v>
      </x:c>
      <x:c r="P616" s="17" t="str">
        <x:v>1</x:v>
      </x:c>
      <x:c r="Q616" s="17" t="str"/>
      <x:c r="R616" s="17" t="str"/>
      <x:c r="S616" s="17" t="str"/>
      <x:c r="T616" s="17" t="str">
        <x:v>string</x:v>
      </x:c>
      <x:c r="U616" s="17" t="str">
        <x:v>xsd_declared_type</x:v>
      </x:c>
      <x:c r="V616" s="17" t="str">
        <x:v>glob:StringMin1Max100Type</x:v>
      </x:c>
      <x:c r="W616" s="17" t="str">
        <x:v>https://apply07.grants.gov/apply/forms/schemas/RR_MP_Budget_3_0-V3.0.xsd</x:v>
      </x:c>
      <x:c r="X616" s="17" t="str">
        <x:v>8ee3867971d4030582ff4c4cd906cd1a086c2d2491fb6f05b33cdd07ae435846</x:v>
      </x:c>
      <x:c r="Y616" s="17" t="str">
        <x:v>sha256:8ee3867971d4030582ff4c4cd906cd1a086c2d2491fb6f05b33cdd07ae435846</x:v>
      </x:c>
      <x:c r="Z616" s="18" t="b">
        <x:v>0</x:v>
      </x:c>
    </x:row>
    <x:row r="617" ht="20" customHeight="1">
      <x:c r="A617" s="17" t="str">
        <x:v>RRMPBudget</x:v>
      </x:c>
      <x:c r="B617" s="17" t="str">
        <x:v>[Draft] Research &amp; Related Multi-Project Budget Form</x:v>
      </x:c>
      <x:c r="C617" s="22" t="str">
        <x:v>3.0</x:v>
      </x:c>
      <x:c r="D617" s="17" t="str">
        <x:v>budget_year[].other_personnel.undergraduate_students.calendar_months</x:v>
      </x:c>
      <x:c r="E617" s="17" t="str">
        <x:v>RR_MP_Budget_3_0.BudgetYear.OtherPersonnel.UndergraduateStudents.CalendarMonths</x:v>
      </x:c>
      <x:c r="F617" s="17" t="str">
        <x:v>CalendarMonths</x:v>
      </x:c>
      <x:c r="G617" s="17" t="str">
        <x:v>question</x:v>
      </x:c>
      <x:c r="H617" s="17" t="str">
        <x:v>question-candidate:sha256:d81696345ed263e6f8f992cfb356dbc5ad1ac1b701ae3565161e663d8b629ec9</x:v>
      </x:c>
      <x:c r="I617" s="17" t="str">
        <x:v>question-candidate:sha256:d81696345ed263e6f8f992cfb356dbc5ad1ac1b701ae3565161e663d8b629ec9</x:v>
      </x:c>
      <x:c r="J617" s="17" t="str">
        <x:v>question:sha256:8604ec4f6537ae7644a8c579b7d7e5f3c1b86d790de9d1205269732d4d1a6e92</x:v>
      </x:c>
      <x:c r="K617" s="17" t="str">
        <x:v>agent_proposed</x:v>
      </x:c>
      <x:c r="L617" s="17" t="str">
        <x:v>unqualified</x:v>
      </x:c>
      <x:c r="M617" s="17" t="str"/>
      <x:c r="N617" s="17" t="str">
        <x:v>budget-period|budget-personnel|money-and-effort-primitives|subaward-budget-collection</x:v>
      </x:c>
      <x:c r="O617" s="17" t="str">
        <x:v>0</x:v>
      </x:c>
      <x:c r="P617" s="17" t="str">
        <x:v>1</x:v>
      </x:c>
      <x:c r="Q617" s="17" t="str"/>
      <x:c r="R617" s="17" t="str"/>
      <x:c r="S617" s="17" t="str"/>
      <x:c r="T617" s="17" t="str">
        <x:v>string</x:v>
      </x:c>
      <x:c r="U617" s="17" t="str">
        <x:v>xsd_declared_type</x:v>
      </x:c>
      <x:c r="V617" s="17" t="str">
        <x:v>RR_MP_Budget_3_0:Month3whole2fracDataType</x:v>
      </x:c>
      <x:c r="W617" s="17" t="str">
        <x:v>https://apply07.grants.gov/apply/forms/schemas/RR_MP_Budget_3_0-V3.0.xsd</x:v>
      </x:c>
      <x:c r="X617" s="17" t="str">
        <x:v>8ee3867971d4030582ff4c4cd906cd1a086c2d2491fb6f05b33cdd07ae435846</x:v>
      </x:c>
      <x:c r="Y617" s="17" t="str">
        <x:v>sha256:8ee3867971d4030582ff4c4cd906cd1a086c2d2491fb6f05b33cdd07ae435846</x:v>
      </x:c>
      <x:c r="Z617" s="18" t="b">
        <x:v>0</x:v>
      </x:c>
    </x:row>
    <x:row r="618" ht="20" customHeight="1">
      <x:c r="A618" s="17" t="str">
        <x:v>RRMPBudget</x:v>
      </x:c>
      <x:c r="B618" s="17" t="str">
        <x:v>[Draft] Research &amp; Related Multi-Project Budget Form</x:v>
      </x:c>
      <x:c r="C618" s="22" t="str">
        <x:v>3.0</x:v>
      </x:c>
      <x:c r="D618" s="17" t="str">
        <x:v>budget_year[].other_personnel.undergraduate_students.academic_months</x:v>
      </x:c>
      <x:c r="E618" s="17" t="str">
        <x:v>RR_MP_Budget_3_0.BudgetYear.OtherPersonnel.UndergraduateStudents.AcademicMonths</x:v>
      </x:c>
      <x:c r="F618" s="17" t="str">
        <x:v>AcademicMonths</x:v>
      </x:c>
      <x:c r="G618" s="17" t="str">
        <x:v>question</x:v>
      </x:c>
      <x:c r="H618" s="17" t="str">
        <x:v>question-candidate:sha256:38aa502b9bca399d052e5a98d1d5c7ce9beab71c4da7cc6f04ba0c5b60e3ea41</x:v>
      </x:c>
      <x:c r="I618" s="17" t="str">
        <x:v>question-candidate:sha256:38aa502b9bca399d052e5a98d1d5c7ce9beab71c4da7cc6f04ba0c5b60e3ea41</x:v>
      </x:c>
      <x:c r="J618" s="17" t="str">
        <x:v>question:sha256:f56f9b6c08df8cca85929398bb9c9a1d8841c2c57ccf4c469b6741da6b7c51b3</x:v>
      </x:c>
      <x:c r="K618" s="17" t="str">
        <x:v>agent_proposed</x:v>
      </x:c>
      <x:c r="L618" s="17" t="str">
        <x:v>unqualified</x:v>
      </x:c>
      <x:c r="M618" s="17" t="str"/>
      <x:c r="N618" s="17" t="str">
        <x:v>budget-period|budget-personnel|money-and-effort-primitives|subaward-budget-collection</x:v>
      </x:c>
      <x:c r="O618" s="17" t="str">
        <x:v>0</x:v>
      </x:c>
      <x:c r="P618" s="17" t="str">
        <x:v>1</x:v>
      </x:c>
      <x:c r="Q618" s="17" t="str"/>
      <x:c r="R618" s="17" t="str"/>
      <x:c r="S618" s="17" t="str"/>
      <x:c r="T618" s="17" t="str">
        <x:v>string</x:v>
      </x:c>
      <x:c r="U618" s="17" t="str">
        <x:v>xsd_declared_type</x:v>
      </x:c>
      <x:c r="V618" s="17" t="str">
        <x:v>RR_MP_Budget_3_0:Month3whole2fracDataType</x:v>
      </x:c>
      <x:c r="W618" s="17" t="str">
        <x:v>https://apply07.grants.gov/apply/forms/schemas/RR_MP_Budget_3_0-V3.0.xsd</x:v>
      </x:c>
      <x:c r="X618" s="17" t="str">
        <x:v>8ee3867971d4030582ff4c4cd906cd1a086c2d2491fb6f05b33cdd07ae435846</x:v>
      </x:c>
      <x:c r="Y618" s="17" t="str">
        <x:v>sha256:8ee3867971d4030582ff4c4cd906cd1a086c2d2491fb6f05b33cdd07ae435846</x:v>
      </x:c>
      <x:c r="Z618" s="18" t="b">
        <x:v>0</x:v>
      </x:c>
    </x:row>
    <x:row r="619" ht="20" customHeight="1">
      <x:c r="A619" s="17" t="str">
        <x:v>RRMPBudget</x:v>
      </x:c>
      <x:c r="B619" s="17" t="str">
        <x:v>[Draft] Research &amp; Related Multi-Project Budget Form</x:v>
      </x:c>
      <x:c r="C619" s="22" t="str">
        <x:v>3.0</x:v>
      </x:c>
      <x:c r="D619" s="17" t="str">
        <x:v>budget_year[].other_personnel.undergraduate_students.summer_months</x:v>
      </x:c>
      <x:c r="E619" s="17" t="str">
        <x:v>RR_MP_Budget_3_0.BudgetYear.OtherPersonnel.UndergraduateStudents.SummerMonths</x:v>
      </x:c>
      <x:c r="F619" s="17" t="str">
        <x:v>SummerMonths</x:v>
      </x:c>
      <x:c r="G619" s="17" t="str">
        <x:v>question</x:v>
      </x:c>
      <x:c r="H619" s="17" t="str">
        <x:v>question-candidate:sha256:0b5185b2779cbb8aa43c27a6849e752a6f2f6e303100bf958bade358a61c0afa</x:v>
      </x:c>
      <x:c r="I619" s="17" t="str">
        <x:v>question-candidate:sha256:0b5185b2779cbb8aa43c27a6849e752a6f2f6e303100bf958bade358a61c0afa</x:v>
      </x:c>
      <x:c r="J619" s="17" t="str">
        <x:v>question:sha256:3ffb248e249817d496f503a4233d62463fbb385b039fc6795cd55eb8003d4bb1</x:v>
      </x:c>
      <x:c r="K619" s="17" t="str">
        <x:v>agent_proposed</x:v>
      </x:c>
      <x:c r="L619" s="17" t="str">
        <x:v>unqualified</x:v>
      </x:c>
      <x:c r="M619" s="17" t="str"/>
      <x:c r="N619" s="17" t="str">
        <x:v>budget-period|budget-personnel|money-and-effort-primitives|subaward-budget-collection</x:v>
      </x:c>
      <x:c r="O619" s="17" t="str">
        <x:v>0</x:v>
      </x:c>
      <x:c r="P619" s="17" t="str">
        <x:v>1</x:v>
      </x:c>
      <x:c r="Q619" s="17" t="str"/>
      <x:c r="R619" s="17" t="str"/>
      <x:c r="S619" s="17" t="str"/>
      <x:c r="T619" s="17" t="str">
        <x:v>string</x:v>
      </x:c>
      <x:c r="U619" s="17" t="str">
        <x:v>xsd_declared_type</x:v>
      </x:c>
      <x:c r="V619" s="17" t="str">
        <x:v>RR_MP_Budget_3_0:Month3whole2fracDataType</x:v>
      </x:c>
      <x:c r="W619" s="17" t="str">
        <x:v>https://apply07.grants.gov/apply/forms/schemas/RR_MP_Budget_3_0-V3.0.xsd</x:v>
      </x:c>
      <x:c r="X619" s="17" t="str">
        <x:v>8ee3867971d4030582ff4c4cd906cd1a086c2d2491fb6f05b33cdd07ae435846</x:v>
      </x:c>
      <x:c r="Y619" s="17" t="str">
        <x:v>sha256:8ee3867971d4030582ff4c4cd906cd1a086c2d2491fb6f05b33cdd07ae435846</x:v>
      </x:c>
      <x:c r="Z619" s="18" t="b">
        <x:v>0</x:v>
      </x:c>
    </x:row>
    <x:row r="620" ht="20" customHeight="1">
      <x:c r="A620" s="17" t="str">
        <x:v>RRMPBudget</x:v>
      </x:c>
      <x:c r="B620" s="17" t="str">
        <x:v>[Draft] Research &amp; Related Multi-Project Budget Form</x:v>
      </x:c>
      <x:c r="C620" s="22" t="str">
        <x:v>3.0</x:v>
      </x:c>
      <x:c r="D620" s="17" t="str">
        <x:v>budget_year[].other_personnel.undergraduate_students.requested_salary</x:v>
      </x:c>
      <x:c r="E620" s="17" t="str">
        <x:v>RR_MP_Budget_3_0.BudgetYear.OtherPersonnel.UndergraduateStudents.RequestedSalary</x:v>
      </x:c>
      <x:c r="F620" s="17" t="str">
        <x:v>RequestedSalary</x:v>
      </x:c>
      <x:c r="G620" s="17" t="str">
        <x:v>question</x:v>
      </x:c>
      <x:c r="H620" s="17" t="str">
        <x:v>question-candidate:sha256:26594d221db186719cf65f55c3e684e12e3c02d181093ba59c808ee368f43daf</x:v>
      </x:c>
      <x:c r="I620" s="17" t="str">
        <x:v>question-candidate:sha256:26594d221db186719cf65f55c3e684e12e3c02d181093ba59c808ee368f43daf</x:v>
      </x:c>
      <x:c r="J620" s="17" t="str">
        <x:v>question:sha256:c25d3822a214d409bcb4c27d3711c350c974ab2c473091735bb0c4eec9a22d35</x:v>
      </x:c>
      <x:c r="K620" s="17" t="str">
        <x:v>agent_proposed</x:v>
      </x:c>
      <x:c r="L620" s="17" t="str">
        <x:v>unqualified</x:v>
      </x:c>
      <x:c r="M620" s="17" t="str"/>
      <x:c r="N620" s="17" t="str">
        <x:v>budget-period|budget-personnel|money-and-effort-primitives|subaward-budget-collection</x:v>
      </x:c>
      <x:c r="O620" s="17" t="str">
        <x:v>1</x:v>
      </x:c>
      <x:c r="P620" s="17" t="str">
        <x:v>1</x:v>
      </x:c>
      <x:c r="Q620" s="17" t="str"/>
      <x:c r="R620" s="17" t="str"/>
      <x:c r="S620" s="17" t="str"/>
      <x:c r="T620" s="17" t="str">
        <x:v>string</x:v>
      </x:c>
      <x:c r="U620" s="17" t="str">
        <x:v>xsd_declared_type</x:v>
      </x:c>
      <x:c r="V620" s="17" t="str">
        <x:v>glob:DecimalMin1Max14Places2Type</x:v>
      </x:c>
      <x:c r="W620" s="17" t="str">
        <x:v>https://apply07.grants.gov/apply/forms/schemas/RR_MP_Budget_3_0-V3.0.xsd</x:v>
      </x:c>
      <x:c r="X620" s="17" t="str">
        <x:v>8ee3867971d4030582ff4c4cd906cd1a086c2d2491fb6f05b33cdd07ae435846</x:v>
      </x:c>
      <x:c r="Y620" s="17" t="str">
        <x:v>sha256:8ee3867971d4030582ff4c4cd906cd1a086c2d2491fb6f05b33cdd07ae435846</x:v>
      </x:c>
      <x:c r="Z620" s="18" t="b">
        <x:v>0</x:v>
      </x:c>
    </x:row>
    <x:row r="621" ht="20" customHeight="1">
      <x:c r="A621" s="17" t="str">
        <x:v>RRMPBudget</x:v>
      </x:c>
      <x:c r="B621" s="17" t="str">
        <x:v>[Draft] Research &amp; Related Multi-Project Budget Form</x:v>
      </x:c>
      <x:c r="C621" s="22" t="str">
        <x:v>3.0</x:v>
      </x:c>
      <x:c r="D621" s="17" t="str">
        <x:v>budget_year[].other_personnel.undergraduate_students.fringe_benefits</x:v>
      </x:c>
      <x:c r="E621" s="17" t="str">
        <x:v>RR_MP_Budget_3_0.BudgetYear.OtherPersonnel.UndergraduateStudents.FringeBenefits</x:v>
      </x:c>
      <x:c r="F621" s="17" t="str">
        <x:v>FringeBenefits</x:v>
      </x:c>
      <x:c r="G621" s="17" t="str">
        <x:v>question</x:v>
      </x:c>
      <x:c r="H621" s="17" t="str">
        <x:v>question-candidate:sha256:9ca075e61c3f41a0b1876e0cabe46df79f943572b3a5b67f20a06b0466bf3e26</x:v>
      </x:c>
      <x:c r="I621" s="17" t="str">
        <x:v>question-candidate:sha256:9ca075e61c3f41a0b1876e0cabe46df79f943572b3a5b67f20a06b0466bf3e26</x:v>
      </x:c>
      <x:c r="J621" s="17" t="str">
        <x:v>question:sha256:e2661a2fe1a8c903317d0c4642af64bd6a18b1f11eaf35c9e374e159b70c44d5</x:v>
      </x:c>
      <x:c r="K621" s="17" t="str">
        <x:v>agent_proposed</x:v>
      </x:c>
      <x:c r="L621" s="17" t="str">
        <x:v>unqualified</x:v>
      </x:c>
      <x:c r="M621" s="17" t="str"/>
      <x:c r="N621" s="17" t="str">
        <x:v>budget-period|budget-personnel|money-and-effort-primitives|subaward-budget-collection</x:v>
      </x:c>
      <x:c r="O621" s="17" t="str">
        <x:v>1</x:v>
      </x:c>
      <x:c r="P621" s="17" t="str">
        <x:v>1</x:v>
      </x:c>
      <x:c r="Q621" s="17" t="str"/>
      <x:c r="R621" s="17" t="str"/>
      <x:c r="S621" s="17" t="str"/>
      <x:c r="T621" s="17" t="str">
        <x:v>string</x:v>
      </x:c>
      <x:c r="U621" s="17" t="str">
        <x:v>xsd_declared_type</x:v>
      </x:c>
      <x:c r="V621" s="17" t="str">
        <x:v>glob:DecimalMin1Max14Places2Type</x:v>
      </x:c>
      <x:c r="W621" s="17" t="str">
        <x:v>https://apply07.grants.gov/apply/forms/schemas/RR_MP_Budget_3_0-V3.0.xsd</x:v>
      </x:c>
      <x:c r="X621" s="17" t="str">
        <x:v>8ee3867971d4030582ff4c4cd906cd1a086c2d2491fb6f05b33cdd07ae435846</x:v>
      </x:c>
      <x:c r="Y621" s="17" t="str">
        <x:v>sha256:8ee3867971d4030582ff4c4cd906cd1a086c2d2491fb6f05b33cdd07ae435846</x:v>
      </x:c>
      <x:c r="Z621" s="18" t="b">
        <x:v>0</x:v>
      </x:c>
    </x:row>
    <x:row r="622" ht="20" customHeight="1">
      <x:c r="A622" s="17" t="str">
        <x:v>RRMPBudget</x:v>
      </x:c>
      <x:c r="B622" s="17" t="str">
        <x:v>[Draft] Research &amp; Related Multi-Project Budget Form</x:v>
      </x:c>
      <x:c r="C622" s="22" t="str">
        <x:v>3.0</x:v>
      </x:c>
      <x:c r="D622" s="17" t="str">
        <x:v>budget_year[].other_personnel.undergraduate_students.funds_requested</x:v>
      </x:c>
      <x:c r="E622" s="17" t="str">
        <x:v>RR_MP_Budget_3_0.BudgetYear.OtherPersonnel.UndergraduateStudents.FundsRequested</x:v>
      </x:c>
      <x:c r="F622" s="17" t="str">
        <x:v>FundsRequested</x:v>
      </x:c>
      <x:c r="G622" s="17" t="str">
        <x:v>question</x:v>
      </x:c>
      <x:c r="H622" s="17" t="str">
        <x:v>question-candidate:sha256:2964d3cdf93a236bf75f57ee25baa742e6d12a877c7d4471dd818216e330b8fa</x:v>
      </x:c>
      <x:c r="I622" s="17" t="str">
        <x:v>question-candidate:sha256:2964d3cdf93a236bf75f57ee25baa742e6d12a877c7d4471dd818216e330b8fa</x:v>
      </x:c>
      <x:c r="J622" s="17" t="str">
        <x:v>question:sha256:57e08e3351f088915c5d86a7b9cec172d018c97f838b04498f6604375ed43683</x:v>
      </x:c>
      <x:c r="K622" s="17" t="str">
        <x:v>agent_proposed</x:v>
      </x:c>
      <x:c r="L622" s="17" t="str">
        <x:v>unqualified</x:v>
      </x:c>
      <x:c r="M622" s="17" t="str"/>
      <x:c r="N622" s="17" t="str">
        <x:v>budget-period|budget-personnel|money-and-effort-primitives|subaward-budget-collection</x:v>
      </x:c>
      <x:c r="O622" s="17" t="str">
        <x:v>1</x:v>
      </x:c>
      <x:c r="P622" s="17" t="str">
        <x:v>1</x:v>
      </x:c>
      <x:c r="Q622" s="17" t="str"/>
      <x:c r="R622" s="17" t="str"/>
      <x:c r="S622" s="17" t="str"/>
      <x:c r="T622" s="17" t="str">
        <x:v>string</x:v>
      </x:c>
      <x:c r="U622" s="17" t="str">
        <x:v>xsd_declared_type</x:v>
      </x:c>
      <x:c r="V622" s="17" t="str">
        <x:v>glob:DecimalMin1Max15Places2Type</x:v>
      </x:c>
      <x:c r="W622" s="17" t="str">
        <x:v>https://apply07.grants.gov/apply/forms/schemas/RR_MP_Budget_3_0-V3.0.xsd</x:v>
      </x:c>
      <x:c r="X622" s="17" t="str">
        <x:v>8ee3867971d4030582ff4c4cd906cd1a086c2d2491fb6f05b33cdd07ae435846</x:v>
      </x:c>
      <x:c r="Y622" s="17" t="str">
        <x:v>sha256:8ee3867971d4030582ff4c4cd906cd1a086c2d2491fb6f05b33cdd07ae435846</x:v>
      </x:c>
      <x:c r="Z622" s="18" t="b">
        <x:v>0</x:v>
      </x:c>
    </x:row>
    <x:row r="623" ht="20" customHeight="1">
      <x:c r="A623" s="17" t="str">
        <x:v>RRMPBudget</x:v>
      </x:c>
      <x:c r="B623" s="17" t="str">
        <x:v>[Draft] Research &amp; Related Multi-Project Budget Form</x:v>
      </x:c>
      <x:c r="C623" s="22" t="str">
        <x:v>3.0</x:v>
      </x:c>
      <x:c r="D623" s="17" t="str">
        <x:v>budget_year[].other_personnel.secretarial_clerical</x:v>
      </x:c>
      <x:c r="E623" s="17" t="str">
        <x:v>RR_MP_Budget_3_0.BudgetYear.OtherPersonnel.SecretarialClerical</x:v>
      </x:c>
      <x:c r="F623" s="17" t="str">
        <x:v>SecretarialClerical</x:v>
      </x:c>
      <x:c r="G623" s="17" t="str">
        <x:v>technical_field</x:v>
      </x:c>
      <x:c r="H623" s="17" t="str"/>
      <x:c r="I623" s="17" t="str">
        <x:v>question-candidate:sha256:60291662c61edc29042a1f5a94ae0396927cf8acc433f75aaa8fc8179560b767</x:v>
      </x:c>
      <x:c r="J623" s="17" t="str">
        <x:v>question:sha256:e5873100afe01329c4ebc0db92fc5356683bfd26b883dda546a45939ed187d7d</x:v>
      </x:c>
      <x:c r="K623" s="17" t="str">
        <x:v>agent_proposed</x:v>
      </x:c>
      <x:c r="L623" s="17" t="str">
        <x:v>unqualified</x:v>
      </x:c>
      <x:c r="M623" s="17" t="str"/>
      <x:c r="N623" s="17" t="str">
        <x:v>budget-period|budget-personnel|subaward-budget-collection</x:v>
      </x:c>
      <x:c r="O623" s="17" t="str">
        <x:v>0</x:v>
      </x:c>
      <x:c r="P623" s="17" t="str">
        <x:v>1</x:v>
      </x:c>
      <x:c r="Q623" s="17" t="str"/>
      <x:c r="R623" s="17" t="str"/>
      <x:c r="S623" s="17" t="str"/>
      <x:c r="T623" s="17" t="str">
        <x:v>object</x:v>
      </x:c>
      <x:c r="U623" s="17" t="str">
        <x:v>normalized_source_type</x:v>
      </x:c>
      <x:c r="V623" s="17" t="str">
        <x:v>FieldSet</x:v>
      </x:c>
      <x:c r="W623" s="17" t="str">
        <x:v>https://apply07.grants.gov/apply/forms/schemas/RR_MP_Budget_3_0-V3.0.xsd</x:v>
      </x:c>
      <x:c r="X623" s="17" t="str">
        <x:v>8ee3867971d4030582ff4c4cd906cd1a086c2d2491fb6f05b33cdd07ae435846</x:v>
      </x:c>
      <x:c r="Y623" s="17" t="str">
        <x:v>sha256:8ee3867971d4030582ff4c4cd906cd1a086c2d2491fb6f05b33cdd07ae435846</x:v>
      </x:c>
      <x:c r="Z623" s="18" t="b">
        <x:v>0</x:v>
      </x:c>
    </x:row>
    <x:row r="624" ht="20" customHeight="1">
      <x:c r="A624" s="17" t="str">
        <x:v>RRMPBudget</x:v>
      </x:c>
      <x:c r="B624" s="17" t="str">
        <x:v>[Draft] Research &amp; Related Multi-Project Budget Form</x:v>
      </x:c>
      <x:c r="C624" s="22" t="str">
        <x:v>3.0</x:v>
      </x:c>
      <x:c r="D624" s="17" t="str">
        <x:v>budget_year[].other_personnel.secretarial_clerical.number_of_personnel</x:v>
      </x:c>
      <x:c r="E624" s="17" t="str">
        <x:v>RR_MP_Budget_3_0.BudgetYear.OtherPersonnel.SecretarialClerical.NumberOfPersonnel</x:v>
      </x:c>
      <x:c r="F624" s="17" t="str">
        <x:v>NumberOfPersonnel</x:v>
      </x:c>
      <x:c r="G624" s="17" t="str">
        <x:v>question</x:v>
      </x:c>
      <x:c r="H624" s="17" t="str">
        <x:v>question-candidate:sha256:861f394baa4062bff418b6aa549b0e9883fba6668e0b62c4bac22e422d1db8e9</x:v>
      </x:c>
      <x:c r="I624" s="17" t="str">
        <x:v>question-candidate:sha256:861f394baa4062bff418b6aa549b0e9883fba6668e0b62c4bac22e422d1db8e9</x:v>
      </x:c>
      <x:c r="J624" s="17" t="str">
        <x:v>question:sha256:9cfa2147c020992758f4e9a70e155311a15058120a7b9f2fb08eb5e666a28cf2</x:v>
      </x:c>
      <x:c r="K624" s="17" t="str">
        <x:v>agent_proposed</x:v>
      </x:c>
      <x:c r="L624" s="17" t="str">
        <x:v>unqualified</x:v>
      </x:c>
      <x:c r="M624" s="17" t="str"/>
      <x:c r="N624" s="17" t="str">
        <x:v>budget-period|budget-personnel|subaward-budget-collection</x:v>
      </x:c>
      <x:c r="O624" s="17" t="str">
        <x:v>1</x:v>
      </x:c>
      <x:c r="P624" s="17" t="str">
        <x:v>1</x:v>
      </x:c>
      <x:c r="Q624" s="17" t="str"/>
      <x:c r="R624" s="17" t="str"/>
      <x:c r="S624" s="17" t="str"/>
      <x:c r="T624" s="17" t="str">
        <x:v>integer</x:v>
      </x:c>
      <x:c r="U624" s="17" t="str">
        <x:v>xsd_declared_type</x:v>
      </x:c>
      <x:c r="V624" s="17" t="str">
        <x:v>RR_MP_Budget_3_0:Int3DataType</x:v>
      </x:c>
      <x:c r="W624" s="17" t="str">
        <x:v>https://apply07.grants.gov/apply/forms/schemas/RR_MP_Budget_3_0-V3.0.xsd</x:v>
      </x:c>
      <x:c r="X624" s="17" t="str">
        <x:v>8ee3867971d4030582ff4c4cd906cd1a086c2d2491fb6f05b33cdd07ae435846</x:v>
      </x:c>
      <x:c r="Y624" s="17" t="str">
        <x:v>sha256:8ee3867971d4030582ff4c4cd906cd1a086c2d2491fb6f05b33cdd07ae435846</x:v>
      </x:c>
      <x:c r="Z624" s="18" t="b">
        <x:v>0</x:v>
      </x:c>
    </x:row>
    <x:row r="625" ht="20" customHeight="1">
      <x:c r="A625" s="17" t="str">
        <x:v>RRMPBudget</x:v>
      </x:c>
      <x:c r="B625" s="17" t="str">
        <x:v>[Draft] Research &amp; Related Multi-Project Budget Form</x:v>
      </x:c>
      <x:c r="C625" s="22" t="str">
        <x:v>3.0</x:v>
      </x:c>
      <x:c r="D625" s="17" t="str">
        <x:v>budget_year[].other_personnel.secretarial_clerical.project_role</x:v>
      </x:c>
      <x:c r="E625" s="17" t="str">
        <x:v>RR_MP_Budget_3_0.BudgetYear.OtherPersonnel.SecretarialClerical.ProjectRole</x:v>
      </x:c>
      <x:c r="F625" s="17" t="str">
        <x:v>ProjectRole</x:v>
      </x:c>
      <x:c r="G625" s="17" t="str">
        <x:v>question</x:v>
      </x:c>
      <x:c r="H625" s="17" t="str">
        <x:v>question-candidate:sha256:3a2ffa9d508640311f7da91e2dd9aa387328ee79dbc256962a20970cfde28ea9</x:v>
      </x:c>
      <x:c r="I625" s="17" t="str">
        <x:v>question-candidate:sha256:3a2ffa9d508640311f7da91e2dd9aa387328ee79dbc256962a20970cfde28ea9</x:v>
      </x:c>
      <x:c r="J625" s="17" t="str">
        <x:v>question:sha256:a1dd09c589499af0dde606488e8496cd008662d7ae678576cfeb56e73aa7f3a7</x:v>
      </x:c>
      <x:c r="K625" s="17" t="str">
        <x:v>agent_proposed</x:v>
      </x:c>
      <x:c r="L625" s="17" t="str">
        <x:v>unqualified</x:v>
      </x:c>
      <x:c r="M625" s="17" t="str"/>
      <x:c r="N625" s="17" t="str">
        <x:v>budget-period|budget-personnel|project-role|subaward-budget-collection</x:v>
      </x:c>
      <x:c r="O625" s="17" t="str">
        <x:v>1</x:v>
      </x:c>
      <x:c r="P625" s="17" t="str">
        <x:v>1</x:v>
      </x:c>
      <x:c r="Q625" s="17" t="str"/>
      <x:c r="R625" s="17" t="str"/>
      <x:c r="S625" s="17" t="str"/>
      <x:c r="T625" s="17" t="str">
        <x:v>string</x:v>
      </x:c>
      <x:c r="U625" s="17" t="str">
        <x:v>xsd_declared_type</x:v>
      </x:c>
      <x:c r="V625" s="17" t="str">
        <x:v>glob:StringMin1Max100Type</x:v>
      </x:c>
      <x:c r="W625" s="17" t="str">
        <x:v>https://apply07.grants.gov/apply/forms/schemas/RR_MP_Budget_3_0-V3.0.xsd</x:v>
      </x:c>
      <x:c r="X625" s="17" t="str">
        <x:v>8ee3867971d4030582ff4c4cd906cd1a086c2d2491fb6f05b33cdd07ae435846</x:v>
      </x:c>
      <x:c r="Y625" s="17" t="str">
        <x:v>sha256:8ee3867971d4030582ff4c4cd906cd1a086c2d2491fb6f05b33cdd07ae435846</x:v>
      </x:c>
      <x:c r="Z625" s="18" t="b">
        <x:v>0</x:v>
      </x:c>
    </x:row>
    <x:row r="626" ht="20" customHeight="1">
      <x:c r="A626" s="17" t="str">
        <x:v>RRMPBudget</x:v>
      </x:c>
      <x:c r="B626" s="17" t="str">
        <x:v>[Draft] Research &amp; Related Multi-Project Budget Form</x:v>
      </x:c>
      <x:c r="C626" s="22" t="str">
        <x:v>3.0</x:v>
      </x:c>
      <x:c r="D626" s="17" t="str">
        <x:v>budget_year[].other_personnel.secretarial_clerical.calendar_months</x:v>
      </x:c>
      <x:c r="E626" s="17" t="str">
        <x:v>RR_MP_Budget_3_0.BudgetYear.OtherPersonnel.SecretarialClerical.CalendarMonths</x:v>
      </x:c>
      <x:c r="F626" s="17" t="str">
        <x:v>CalendarMonths</x:v>
      </x:c>
      <x:c r="G626" s="17" t="str">
        <x:v>question</x:v>
      </x:c>
      <x:c r="H626" s="17" t="str">
        <x:v>question-candidate:sha256:d81696345ed263e6f8f992cfb356dbc5ad1ac1b701ae3565161e663d8b629ec9</x:v>
      </x:c>
      <x:c r="I626" s="17" t="str">
        <x:v>question-candidate:sha256:d81696345ed263e6f8f992cfb356dbc5ad1ac1b701ae3565161e663d8b629ec9</x:v>
      </x:c>
      <x:c r="J626" s="17" t="str">
        <x:v>question:sha256:868e169a9a07b4629b48633b5a676aa80131909a9638e7f9d8cf0ddf65d3ddb4</x:v>
      </x:c>
      <x:c r="K626" s="17" t="str">
        <x:v>agent_proposed</x:v>
      </x:c>
      <x:c r="L626" s="17" t="str">
        <x:v>unqualified</x:v>
      </x:c>
      <x:c r="M626" s="17" t="str"/>
      <x:c r="N626" s="17" t="str">
        <x:v>budget-period|budget-personnel|money-and-effort-primitives|subaward-budget-collection</x:v>
      </x:c>
      <x:c r="O626" s="17" t="str">
        <x:v>0</x:v>
      </x:c>
      <x:c r="P626" s="17" t="str">
        <x:v>1</x:v>
      </x:c>
      <x:c r="Q626" s="17" t="str"/>
      <x:c r="R626" s="17" t="str"/>
      <x:c r="S626" s="17" t="str"/>
      <x:c r="T626" s="17" t="str">
        <x:v>string</x:v>
      </x:c>
      <x:c r="U626" s="17" t="str">
        <x:v>xsd_declared_type</x:v>
      </x:c>
      <x:c r="V626" s="17" t="str">
        <x:v>RR_MP_Budget_3_0:Month3whole2fracDataType</x:v>
      </x:c>
      <x:c r="W626" s="17" t="str">
        <x:v>https://apply07.grants.gov/apply/forms/schemas/RR_MP_Budget_3_0-V3.0.xsd</x:v>
      </x:c>
      <x:c r="X626" s="17" t="str">
        <x:v>8ee3867971d4030582ff4c4cd906cd1a086c2d2491fb6f05b33cdd07ae435846</x:v>
      </x:c>
      <x:c r="Y626" s="17" t="str">
        <x:v>sha256:8ee3867971d4030582ff4c4cd906cd1a086c2d2491fb6f05b33cdd07ae435846</x:v>
      </x:c>
      <x:c r="Z626" s="18" t="b">
        <x:v>0</x:v>
      </x:c>
    </x:row>
    <x:row r="627" ht="20" customHeight="1">
      <x:c r="A627" s="17" t="str">
        <x:v>RRMPBudget</x:v>
      </x:c>
      <x:c r="B627" s="17" t="str">
        <x:v>[Draft] Research &amp; Related Multi-Project Budget Form</x:v>
      </x:c>
      <x:c r="C627" s="22" t="str">
        <x:v>3.0</x:v>
      </x:c>
      <x:c r="D627" s="17" t="str">
        <x:v>budget_year[].other_personnel.secretarial_clerical.academic_months</x:v>
      </x:c>
      <x:c r="E627" s="17" t="str">
        <x:v>RR_MP_Budget_3_0.BudgetYear.OtherPersonnel.SecretarialClerical.AcademicMonths</x:v>
      </x:c>
      <x:c r="F627" s="17" t="str">
        <x:v>AcademicMonths</x:v>
      </x:c>
      <x:c r="G627" s="17" t="str">
        <x:v>question</x:v>
      </x:c>
      <x:c r="H627" s="17" t="str">
        <x:v>question-candidate:sha256:38aa502b9bca399d052e5a98d1d5c7ce9beab71c4da7cc6f04ba0c5b60e3ea41</x:v>
      </x:c>
      <x:c r="I627" s="17" t="str">
        <x:v>question-candidate:sha256:38aa502b9bca399d052e5a98d1d5c7ce9beab71c4da7cc6f04ba0c5b60e3ea41</x:v>
      </x:c>
      <x:c r="J627" s="17" t="str">
        <x:v>question:sha256:ec360154c0a9e710ecc83b847ddc01b27525dfd04ac64fd8b14dc5560f5a0bd2</x:v>
      </x:c>
      <x:c r="K627" s="17" t="str">
        <x:v>agent_proposed</x:v>
      </x:c>
      <x:c r="L627" s="17" t="str">
        <x:v>unqualified</x:v>
      </x:c>
      <x:c r="M627" s="17" t="str"/>
      <x:c r="N627" s="17" t="str">
        <x:v>budget-period|budget-personnel|money-and-effort-primitives|subaward-budget-collection</x:v>
      </x:c>
      <x:c r="O627" s="17" t="str">
        <x:v>0</x:v>
      </x:c>
      <x:c r="P627" s="17" t="str">
        <x:v>1</x:v>
      </x:c>
      <x:c r="Q627" s="17" t="str"/>
      <x:c r="R627" s="17" t="str"/>
      <x:c r="S627" s="17" t="str"/>
      <x:c r="T627" s="17" t="str">
        <x:v>string</x:v>
      </x:c>
      <x:c r="U627" s="17" t="str">
        <x:v>xsd_declared_type</x:v>
      </x:c>
      <x:c r="V627" s="17" t="str">
        <x:v>RR_MP_Budget_3_0:Month3whole2fracDataType</x:v>
      </x:c>
      <x:c r="W627" s="17" t="str">
        <x:v>https://apply07.grants.gov/apply/forms/schemas/RR_MP_Budget_3_0-V3.0.xsd</x:v>
      </x:c>
      <x:c r="X627" s="17" t="str">
        <x:v>8ee3867971d4030582ff4c4cd906cd1a086c2d2491fb6f05b33cdd07ae435846</x:v>
      </x:c>
      <x:c r="Y627" s="17" t="str">
        <x:v>sha256:8ee3867971d4030582ff4c4cd906cd1a086c2d2491fb6f05b33cdd07ae435846</x:v>
      </x:c>
      <x:c r="Z627" s="18" t="b">
        <x:v>0</x:v>
      </x:c>
    </x:row>
    <x:row r="628" ht="20" customHeight="1">
      <x:c r="A628" s="17" t="str">
        <x:v>RRMPBudget</x:v>
      </x:c>
      <x:c r="B628" s="17" t="str">
        <x:v>[Draft] Research &amp; Related Multi-Project Budget Form</x:v>
      </x:c>
      <x:c r="C628" s="22" t="str">
        <x:v>3.0</x:v>
      </x:c>
      <x:c r="D628" s="17" t="str">
        <x:v>budget_year[].other_personnel.secretarial_clerical.summer_months</x:v>
      </x:c>
      <x:c r="E628" s="17" t="str">
        <x:v>RR_MP_Budget_3_0.BudgetYear.OtherPersonnel.SecretarialClerical.SummerMonths</x:v>
      </x:c>
      <x:c r="F628" s="17" t="str">
        <x:v>SummerMonths</x:v>
      </x:c>
      <x:c r="G628" s="17" t="str">
        <x:v>question</x:v>
      </x:c>
      <x:c r="H628" s="17" t="str">
        <x:v>question-candidate:sha256:0b5185b2779cbb8aa43c27a6849e752a6f2f6e303100bf958bade358a61c0afa</x:v>
      </x:c>
      <x:c r="I628" s="17" t="str">
        <x:v>question-candidate:sha256:0b5185b2779cbb8aa43c27a6849e752a6f2f6e303100bf958bade358a61c0afa</x:v>
      </x:c>
      <x:c r="J628" s="17" t="str">
        <x:v>question:sha256:999269a1c03571160a86ea4751779ddf8dc0d599481ac0b0908e736905e715af</x:v>
      </x:c>
      <x:c r="K628" s="17" t="str">
        <x:v>agent_proposed</x:v>
      </x:c>
      <x:c r="L628" s="17" t="str">
        <x:v>unqualified</x:v>
      </x:c>
      <x:c r="M628" s="17" t="str"/>
      <x:c r="N628" s="17" t="str">
        <x:v>budget-period|budget-personnel|money-and-effort-primitives|subaward-budget-collection</x:v>
      </x:c>
      <x:c r="O628" s="17" t="str">
        <x:v>0</x:v>
      </x:c>
      <x:c r="P628" s="17" t="str">
        <x:v>1</x:v>
      </x:c>
      <x:c r="Q628" s="17" t="str"/>
      <x:c r="R628" s="17" t="str"/>
      <x:c r="S628" s="17" t="str"/>
      <x:c r="T628" s="17" t="str">
        <x:v>string</x:v>
      </x:c>
      <x:c r="U628" s="17" t="str">
        <x:v>xsd_declared_type</x:v>
      </x:c>
      <x:c r="V628" s="17" t="str">
        <x:v>RR_MP_Budget_3_0:Month3whole2fracDataType</x:v>
      </x:c>
      <x:c r="W628" s="17" t="str">
        <x:v>https://apply07.grants.gov/apply/forms/schemas/RR_MP_Budget_3_0-V3.0.xsd</x:v>
      </x:c>
      <x:c r="X628" s="17" t="str">
        <x:v>8ee3867971d4030582ff4c4cd906cd1a086c2d2491fb6f05b33cdd07ae435846</x:v>
      </x:c>
      <x:c r="Y628" s="17" t="str">
        <x:v>sha256:8ee3867971d4030582ff4c4cd906cd1a086c2d2491fb6f05b33cdd07ae435846</x:v>
      </x:c>
      <x:c r="Z628" s="18" t="b">
        <x:v>0</x:v>
      </x:c>
    </x:row>
    <x:row r="629" ht="20" customHeight="1">
      <x:c r="A629" s="17" t="str">
        <x:v>RRMPBudget</x:v>
      </x:c>
      <x:c r="B629" s="17" t="str">
        <x:v>[Draft] Research &amp; Related Multi-Project Budget Form</x:v>
      </x:c>
      <x:c r="C629" s="22" t="str">
        <x:v>3.0</x:v>
      </x:c>
      <x:c r="D629" s="17" t="str">
        <x:v>budget_year[].other_personnel.secretarial_clerical.requested_salary</x:v>
      </x:c>
      <x:c r="E629" s="17" t="str">
        <x:v>RR_MP_Budget_3_0.BudgetYear.OtherPersonnel.SecretarialClerical.RequestedSalary</x:v>
      </x:c>
      <x:c r="F629" s="17" t="str">
        <x:v>RequestedSalary</x:v>
      </x:c>
      <x:c r="G629" s="17" t="str">
        <x:v>question</x:v>
      </x:c>
      <x:c r="H629" s="17" t="str">
        <x:v>question-candidate:sha256:26594d221db186719cf65f55c3e684e12e3c02d181093ba59c808ee368f43daf</x:v>
      </x:c>
      <x:c r="I629" s="17" t="str">
        <x:v>question-candidate:sha256:26594d221db186719cf65f55c3e684e12e3c02d181093ba59c808ee368f43daf</x:v>
      </x:c>
      <x:c r="J629" s="17" t="str">
        <x:v>question:sha256:556a3527dfa5efd546e6ca8fb7950329d35cee1260b5e3a8455ab8f0f45cecc6</x:v>
      </x:c>
      <x:c r="K629" s="17" t="str">
        <x:v>agent_proposed</x:v>
      </x:c>
      <x:c r="L629" s="17" t="str">
        <x:v>unqualified</x:v>
      </x:c>
      <x:c r="M629" s="17" t="str"/>
      <x:c r="N629" s="17" t="str">
        <x:v>budget-period|budget-personnel|money-and-effort-primitives|subaward-budget-collection</x:v>
      </x:c>
      <x:c r="O629" s="17" t="str">
        <x:v>1</x:v>
      </x:c>
      <x:c r="P629" s="17" t="str">
        <x:v>1</x:v>
      </x:c>
      <x:c r="Q629" s="17" t="str"/>
      <x:c r="R629" s="17" t="str"/>
      <x:c r="S629" s="17" t="str"/>
      <x:c r="T629" s="17" t="str">
        <x:v>string</x:v>
      </x:c>
      <x:c r="U629" s="17" t="str">
        <x:v>xsd_declared_type</x:v>
      </x:c>
      <x:c r="V629" s="17" t="str">
        <x:v>glob:DecimalMin1Max14Places2Type</x:v>
      </x:c>
      <x:c r="W629" s="17" t="str">
        <x:v>https://apply07.grants.gov/apply/forms/schemas/RR_MP_Budget_3_0-V3.0.xsd</x:v>
      </x:c>
      <x:c r="X629" s="17" t="str">
        <x:v>8ee3867971d4030582ff4c4cd906cd1a086c2d2491fb6f05b33cdd07ae435846</x:v>
      </x:c>
      <x:c r="Y629" s="17" t="str">
        <x:v>sha256:8ee3867971d4030582ff4c4cd906cd1a086c2d2491fb6f05b33cdd07ae435846</x:v>
      </x:c>
      <x:c r="Z629" s="18" t="b">
        <x:v>0</x:v>
      </x:c>
    </x:row>
    <x:row r="630" ht="20" customHeight="1">
      <x:c r="A630" s="17" t="str">
        <x:v>RRMPBudget</x:v>
      </x:c>
      <x:c r="B630" s="17" t="str">
        <x:v>[Draft] Research &amp; Related Multi-Project Budget Form</x:v>
      </x:c>
      <x:c r="C630" s="22" t="str">
        <x:v>3.0</x:v>
      </x:c>
      <x:c r="D630" s="17" t="str">
        <x:v>budget_year[].other_personnel.secretarial_clerical.fringe_benefits</x:v>
      </x:c>
      <x:c r="E630" s="17" t="str">
        <x:v>RR_MP_Budget_3_0.BudgetYear.OtherPersonnel.SecretarialClerical.FringeBenefits</x:v>
      </x:c>
      <x:c r="F630" s="17" t="str">
        <x:v>FringeBenefits</x:v>
      </x:c>
      <x:c r="G630" s="17" t="str">
        <x:v>question</x:v>
      </x:c>
      <x:c r="H630" s="17" t="str">
        <x:v>question-candidate:sha256:9ca075e61c3f41a0b1876e0cabe46df79f943572b3a5b67f20a06b0466bf3e26</x:v>
      </x:c>
      <x:c r="I630" s="17" t="str">
        <x:v>question-candidate:sha256:9ca075e61c3f41a0b1876e0cabe46df79f943572b3a5b67f20a06b0466bf3e26</x:v>
      </x:c>
      <x:c r="J630" s="17" t="str">
        <x:v>question:sha256:2b4ec34f64fed5ae92bbc5525e393d12b1fd219d0a006803ed365b1a2c28619e</x:v>
      </x:c>
      <x:c r="K630" s="17" t="str">
        <x:v>agent_proposed</x:v>
      </x:c>
      <x:c r="L630" s="17" t="str">
        <x:v>unqualified</x:v>
      </x:c>
      <x:c r="M630" s="17" t="str"/>
      <x:c r="N630" s="17" t="str">
        <x:v>budget-period|budget-personnel|money-and-effort-primitives|subaward-budget-collection</x:v>
      </x:c>
      <x:c r="O630" s="17" t="str">
        <x:v>1</x:v>
      </x:c>
      <x:c r="P630" s="17" t="str">
        <x:v>1</x:v>
      </x:c>
      <x:c r="Q630" s="17" t="str"/>
      <x:c r="R630" s="17" t="str"/>
      <x:c r="S630" s="17" t="str"/>
      <x:c r="T630" s="17" t="str">
        <x:v>string</x:v>
      </x:c>
      <x:c r="U630" s="17" t="str">
        <x:v>xsd_declared_type</x:v>
      </x:c>
      <x:c r="V630" s="17" t="str">
        <x:v>glob:DecimalMin1Max14Places2Type</x:v>
      </x:c>
      <x:c r="W630" s="17" t="str">
        <x:v>https://apply07.grants.gov/apply/forms/schemas/RR_MP_Budget_3_0-V3.0.xsd</x:v>
      </x:c>
      <x:c r="X630" s="17" t="str">
        <x:v>8ee3867971d4030582ff4c4cd906cd1a086c2d2491fb6f05b33cdd07ae435846</x:v>
      </x:c>
      <x:c r="Y630" s="17" t="str">
        <x:v>sha256:8ee3867971d4030582ff4c4cd906cd1a086c2d2491fb6f05b33cdd07ae435846</x:v>
      </x:c>
      <x:c r="Z630" s="18" t="b">
        <x:v>0</x:v>
      </x:c>
    </x:row>
    <x:row r="631" ht="20" customHeight="1">
      <x:c r="A631" s="17" t="str">
        <x:v>RRMPBudget</x:v>
      </x:c>
      <x:c r="B631" s="17" t="str">
        <x:v>[Draft] Research &amp; Related Multi-Project Budget Form</x:v>
      </x:c>
      <x:c r="C631" s="22" t="str">
        <x:v>3.0</x:v>
      </x:c>
      <x:c r="D631" s="17" t="str">
        <x:v>budget_year[].other_personnel.secretarial_clerical.funds_requested</x:v>
      </x:c>
      <x:c r="E631" s="17" t="str">
        <x:v>RR_MP_Budget_3_0.BudgetYear.OtherPersonnel.SecretarialClerical.FundsRequested</x:v>
      </x:c>
      <x:c r="F631" s="17" t="str">
        <x:v>FundsRequested</x:v>
      </x:c>
      <x:c r="G631" s="17" t="str">
        <x:v>question</x:v>
      </x:c>
      <x:c r="H631" s="17" t="str">
        <x:v>question-candidate:sha256:2964d3cdf93a236bf75f57ee25baa742e6d12a877c7d4471dd818216e330b8fa</x:v>
      </x:c>
      <x:c r="I631" s="17" t="str">
        <x:v>question-candidate:sha256:2964d3cdf93a236bf75f57ee25baa742e6d12a877c7d4471dd818216e330b8fa</x:v>
      </x:c>
      <x:c r="J631" s="17" t="str">
        <x:v>question:sha256:a8f995dab73908b0582ef8fb4fc7582ee4d2c4dc6e929b18b58ac811ffe51bbc</x:v>
      </x:c>
      <x:c r="K631" s="17" t="str">
        <x:v>agent_proposed</x:v>
      </x:c>
      <x:c r="L631" s="17" t="str">
        <x:v>unqualified</x:v>
      </x:c>
      <x:c r="M631" s="17" t="str"/>
      <x:c r="N631" s="17" t="str">
        <x:v>budget-period|budget-personnel|money-and-effort-primitives|subaward-budget-collection</x:v>
      </x:c>
      <x:c r="O631" s="17" t="str">
        <x:v>1</x:v>
      </x:c>
      <x:c r="P631" s="17" t="str">
        <x:v>1</x:v>
      </x:c>
      <x:c r="Q631" s="17" t="str"/>
      <x:c r="R631" s="17" t="str"/>
      <x:c r="S631" s="17" t="str"/>
      <x:c r="T631" s="17" t="str">
        <x:v>string</x:v>
      </x:c>
      <x:c r="U631" s="17" t="str">
        <x:v>xsd_declared_type</x:v>
      </x:c>
      <x:c r="V631" s="17" t="str">
        <x:v>glob:DecimalMin1Max15Places2Type</x:v>
      </x:c>
      <x:c r="W631" s="17" t="str">
        <x:v>https://apply07.grants.gov/apply/forms/schemas/RR_MP_Budget_3_0-V3.0.xsd</x:v>
      </x:c>
      <x:c r="X631" s="17" t="str">
        <x:v>8ee3867971d4030582ff4c4cd906cd1a086c2d2491fb6f05b33cdd07ae435846</x:v>
      </x:c>
      <x:c r="Y631" s="17" t="str">
        <x:v>sha256:8ee3867971d4030582ff4c4cd906cd1a086c2d2491fb6f05b33cdd07ae435846</x:v>
      </x:c>
      <x:c r="Z631" s="18" t="b">
        <x:v>0</x:v>
      </x:c>
    </x:row>
    <x:row r="632" ht="20" customHeight="1">
      <x:c r="A632" s="17" t="str">
        <x:v>RRMPBudget</x:v>
      </x:c>
      <x:c r="B632" s="17" t="str">
        <x:v>[Draft] Research &amp; Related Multi-Project Budget Form</x:v>
      </x:c>
      <x:c r="C632" s="22" t="str">
        <x:v>3.0</x:v>
      </x:c>
      <x:c r="D632" s="17" t="str">
        <x:v>budget_year[].other_personnel.other[]</x:v>
      </x:c>
      <x:c r="E632" s="17" t="str">
        <x:v>RR_MP_Budget_3_0.BudgetYear.OtherPersonnel.Other</x:v>
      </x:c>
      <x:c r="F632" s="17" t="str">
        <x:v>Other</x:v>
      </x:c>
      <x:c r="G632" s="17" t="str">
        <x:v>technical_field</x:v>
      </x:c>
      <x:c r="H632" s="17" t="str"/>
      <x:c r="I632" s="17" t="str">
        <x:v>question-candidate:sha256:377e205bceb543159ae5450e19244bf6b3c377b9b9ce4ee1d2fd40c499f4cd1b</x:v>
      </x:c>
      <x:c r="J632" s="17" t="str">
        <x:v>question:sha256:c38ecaaede1191a4ea9438d84781903fa49b08beb5d55ae27040c307f277a45f</x:v>
      </x:c>
      <x:c r="K632" s="17" t="str">
        <x:v>agent_proposed</x:v>
      </x:c>
      <x:c r="L632" s="17" t="str">
        <x:v>unqualified</x:v>
      </x:c>
      <x:c r="M632" s="17" t="str"/>
      <x:c r="N632" s="17" t="str">
        <x:v>budget-period|budget-personnel|subaward-budget-collection</x:v>
      </x:c>
      <x:c r="O632" s="17" t="str">
        <x:v>0</x:v>
      </x:c>
      <x:c r="P632" s="17" t="str">
        <x:v>6</x:v>
      </x:c>
      <x:c r="Q632" s="17" t="str"/>
      <x:c r="R632" s="17" t="str">
        <x:v>runtime-rule:sha256:53a7308a4d28c9d4fb90e433910f67b9223f4910aadbc520a80549e5531927d7</x:v>
      </x:c>
      <x:c r="S632" s="17" t="str">
        <x:v>repetition</x:v>
      </x:c>
      <x:c r="T632" s="17" t="str">
        <x:v>object</x:v>
      </x:c>
      <x:c r="U632" s="17" t="str">
        <x:v>normalized_source_type</x:v>
      </x:c>
      <x:c r="V632" s="17" t="str">
        <x:v>FieldSet</x:v>
      </x:c>
      <x:c r="W632" s="17" t="str">
        <x:v>https://apply07.grants.gov/apply/forms/schemas/RR_MP_Budget_3_0-V3.0.xsd</x:v>
      </x:c>
      <x:c r="X632" s="17" t="str">
        <x:v>8ee3867971d4030582ff4c4cd906cd1a086c2d2491fb6f05b33cdd07ae435846</x:v>
      </x:c>
      <x:c r="Y632" s="17" t="str">
        <x:v>sha256:8ee3867971d4030582ff4c4cd906cd1a086c2d2491fb6f05b33cdd07ae435846</x:v>
      </x:c>
      <x:c r="Z632" s="18" t="b">
        <x:v>0</x:v>
      </x:c>
    </x:row>
    <x:row r="633" ht="20" customHeight="1">
      <x:c r="A633" s="17" t="str">
        <x:v>RRMPBudget</x:v>
      </x:c>
      <x:c r="B633" s="17" t="str">
        <x:v>[Draft] Research &amp; Related Multi-Project Budget Form</x:v>
      </x:c>
      <x:c r="C633" s="22" t="str">
        <x:v>3.0</x:v>
      </x:c>
      <x:c r="D633" s="17" t="str">
        <x:v>budget_year[].other_personnel.other[].number_of_personnel</x:v>
      </x:c>
      <x:c r="E633" s="17" t="str">
        <x:v>RR_MP_Budget_3_0.BudgetYear.OtherPersonnel.Other.NumberOfPersonnel</x:v>
      </x:c>
      <x:c r="F633" s="17" t="str">
        <x:v>NumberOfPersonnel</x:v>
      </x:c>
      <x:c r="G633" s="17" t="str">
        <x:v>question</x:v>
      </x:c>
      <x:c r="H633" s="17" t="str">
        <x:v>question-candidate:sha256:861f394baa4062bff418b6aa549b0e9883fba6668e0b62c4bac22e422d1db8e9</x:v>
      </x:c>
      <x:c r="I633" s="17" t="str">
        <x:v>question-candidate:sha256:861f394baa4062bff418b6aa549b0e9883fba6668e0b62c4bac22e422d1db8e9</x:v>
      </x:c>
      <x:c r="J633" s="17" t="str">
        <x:v>question:sha256:6c6db71fb1e3e44a11d43897704d8204d09fd881d8e88fe5ce360d78d393f6fe</x:v>
      </x:c>
      <x:c r="K633" s="17" t="str">
        <x:v>agent_proposed</x:v>
      </x:c>
      <x:c r="L633" s="17" t="str">
        <x:v>unqualified</x:v>
      </x:c>
      <x:c r="M633" s="17" t="str"/>
      <x:c r="N633" s="17" t="str">
        <x:v>budget-period|budget-personnel|subaward-budget-collection</x:v>
      </x:c>
      <x:c r="O633" s="17" t="str">
        <x:v>1</x:v>
      </x:c>
      <x:c r="P633" s="17" t="str">
        <x:v>1</x:v>
      </x:c>
      <x:c r="Q633" s="17" t="str"/>
      <x:c r="R633" s="17" t="str"/>
      <x:c r="S633" s="17" t="str"/>
      <x:c r="T633" s="17" t="str">
        <x:v>integer</x:v>
      </x:c>
      <x:c r="U633" s="17" t="str">
        <x:v>xsd_declared_type</x:v>
      </x:c>
      <x:c r="V633" s="17" t="str">
        <x:v>RR_MP_Budget_3_0:Int3DataType</x:v>
      </x:c>
      <x:c r="W633" s="17" t="str">
        <x:v>https://apply07.grants.gov/apply/forms/schemas/RR_MP_Budget_3_0-V3.0.xsd</x:v>
      </x:c>
      <x:c r="X633" s="17" t="str">
        <x:v>8ee3867971d4030582ff4c4cd906cd1a086c2d2491fb6f05b33cdd07ae435846</x:v>
      </x:c>
      <x:c r="Y633" s="17" t="str">
        <x:v>sha256:8ee3867971d4030582ff4c4cd906cd1a086c2d2491fb6f05b33cdd07ae435846</x:v>
      </x:c>
      <x:c r="Z633" s="18" t="b">
        <x:v>0</x:v>
      </x:c>
    </x:row>
    <x:row r="634" ht="20" customHeight="1">
      <x:c r="A634" s="17" t="str">
        <x:v>RRMPBudget</x:v>
      </x:c>
      <x:c r="B634" s="17" t="str">
        <x:v>[Draft] Research &amp; Related Multi-Project Budget Form</x:v>
      </x:c>
      <x:c r="C634" s="22" t="str">
        <x:v>3.0</x:v>
      </x:c>
      <x:c r="D634" s="17" t="str">
        <x:v>budget_year[].other_personnel.other[].project_role</x:v>
      </x:c>
      <x:c r="E634" s="17" t="str">
        <x:v>RR_MP_Budget_3_0.BudgetYear.OtherPersonnel.Other.ProjectRole</x:v>
      </x:c>
      <x:c r="F634" s="17" t="str">
        <x:v>ProjectRole</x:v>
      </x:c>
      <x:c r="G634" s="17" t="str">
        <x:v>question</x:v>
      </x:c>
      <x:c r="H634" s="17" t="str">
        <x:v>question-candidate:sha256:3a2ffa9d508640311f7da91e2dd9aa387328ee79dbc256962a20970cfde28ea9</x:v>
      </x:c>
      <x:c r="I634" s="17" t="str">
        <x:v>question-candidate:sha256:3a2ffa9d508640311f7da91e2dd9aa387328ee79dbc256962a20970cfde28ea9</x:v>
      </x:c>
      <x:c r="J634" s="17" t="str">
        <x:v>question:sha256:cd536f8eb8108a4ac478431bebce156df4598b029927dd02d7aa3dfb0149cb2d</x:v>
      </x:c>
      <x:c r="K634" s="17" t="str">
        <x:v>agent_proposed</x:v>
      </x:c>
      <x:c r="L634" s="17" t="str">
        <x:v>unqualified</x:v>
      </x:c>
      <x:c r="M634" s="17" t="str"/>
      <x:c r="N634" s="17" t="str">
        <x:v>budget-period|budget-personnel|project-role|subaward-budget-collection</x:v>
      </x:c>
      <x:c r="O634" s="17" t="str">
        <x:v>1</x:v>
      </x:c>
      <x:c r="P634" s="17" t="str">
        <x:v>1</x:v>
      </x:c>
      <x:c r="Q634" s="17" t="str"/>
      <x:c r="R634" s="17" t="str"/>
      <x:c r="S634" s="17" t="str"/>
      <x:c r="T634" s="17" t="str">
        <x:v>string</x:v>
      </x:c>
      <x:c r="U634" s="17" t="str">
        <x:v>xsd_declared_type</x:v>
      </x:c>
      <x:c r="V634" s="17" t="str">
        <x:v>glob:StringMin1Max100Type</x:v>
      </x:c>
      <x:c r="W634" s="17" t="str">
        <x:v>https://apply07.grants.gov/apply/forms/schemas/RR_MP_Budget_3_0-V3.0.xsd</x:v>
      </x:c>
      <x:c r="X634" s="17" t="str">
        <x:v>8ee3867971d4030582ff4c4cd906cd1a086c2d2491fb6f05b33cdd07ae435846</x:v>
      </x:c>
      <x:c r="Y634" s="17" t="str">
        <x:v>sha256:8ee3867971d4030582ff4c4cd906cd1a086c2d2491fb6f05b33cdd07ae435846</x:v>
      </x:c>
      <x:c r="Z634" s="18" t="b">
        <x:v>0</x:v>
      </x:c>
    </x:row>
    <x:row r="635" ht="20" customHeight="1">
      <x:c r="A635" s="17" t="str">
        <x:v>RRMPBudget</x:v>
      </x:c>
      <x:c r="B635" s="17" t="str">
        <x:v>[Draft] Research &amp; Related Multi-Project Budget Form</x:v>
      </x:c>
      <x:c r="C635" s="22" t="str">
        <x:v>3.0</x:v>
      </x:c>
      <x:c r="D635" s="17" t="str">
        <x:v>budget_year[].other_personnel.other[].calendar_months</x:v>
      </x:c>
      <x:c r="E635" s="17" t="str">
        <x:v>RR_MP_Budget_3_0.BudgetYear.OtherPersonnel.Other.CalendarMonths</x:v>
      </x:c>
      <x:c r="F635" s="17" t="str">
        <x:v>CalendarMonths</x:v>
      </x:c>
      <x:c r="G635" s="17" t="str">
        <x:v>question</x:v>
      </x:c>
      <x:c r="H635" s="17" t="str">
        <x:v>question-candidate:sha256:d81696345ed263e6f8f992cfb356dbc5ad1ac1b701ae3565161e663d8b629ec9</x:v>
      </x:c>
      <x:c r="I635" s="17" t="str">
        <x:v>question-candidate:sha256:d81696345ed263e6f8f992cfb356dbc5ad1ac1b701ae3565161e663d8b629ec9</x:v>
      </x:c>
      <x:c r="J635" s="17" t="str">
        <x:v>question:sha256:9517a80ec25ec8d6d649e96d75692a869a2953381f8825f00dfd345778ddfcc0</x:v>
      </x:c>
      <x:c r="K635" s="17" t="str">
        <x:v>agent_proposed</x:v>
      </x:c>
      <x:c r="L635" s="17" t="str">
        <x:v>unqualified</x:v>
      </x:c>
      <x:c r="M635" s="17" t="str"/>
      <x:c r="N635" s="17" t="str">
        <x:v>budget-period|budget-personnel|money-and-effort-primitives|subaward-budget-collection</x:v>
      </x:c>
      <x:c r="O635" s="17" t="str">
        <x:v>0</x:v>
      </x:c>
      <x:c r="P635" s="17" t="str">
        <x:v>1</x:v>
      </x:c>
      <x:c r="Q635" s="17" t="str"/>
      <x:c r="R635" s="17" t="str"/>
      <x:c r="S635" s="17" t="str"/>
      <x:c r="T635" s="17" t="str">
        <x:v>string</x:v>
      </x:c>
      <x:c r="U635" s="17" t="str">
        <x:v>xsd_declared_type</x:v>
      </x:c>
      <x:c r="V635" s="17" t="str">
        <x:v>RR_MP_Budget_3_0:Month3whole2fracDataType</x:v>
      </x:c>
      <x:c r="W635" s="17" t="str">
        <x:v>https://apply07.grants.gov/apply/forms/schemas/RR_MP_Budget_3_0-V3.0.xsd</x:v>
      </x:c>
      <x:c r="X635" s="17" t="str">
        <x:v>8ee3867971d4030582ff4c4cd906cd1a086c2d2491fb6f05b33cdd07ae435846</x:v>
      </x:c>
      <x:c r="Y635" s="17" t="str">
        <x:v>sha256:8ee3867971d4030582ff4c4cd906cd1a086c2d2491fb6f05b33cdd07ae435846</x:v>
      </x:c>
      <x:c r="Z635" s="18" t="b">
        <x:v>0</x:v>
      </x:c>
    </x:row>
    <x:row r="636" ht="20" customHeight="1">
      <x:c r="A636" s="17" t="str">
        <x:v>RRMPBudget</x:v>
      </x:c>
      <x:c r="B636" s="17" t="str">
        <x:v>[Draft] Research &amp; Related Multi-Project Budget Form</x:v>
      </x:c>
      <x:c r="C636" s="22" t="str">
        <x:v>3.0</x:v>
      </x:c>
      <x:c r="D636" s="17" t="str">
        <x:v>budget_year[].other_personnel.other[].academic_months</x:v>
      </x:c>
      <x:c r="E636" s="17" t="str">
        <x:v>RR_MP_Budget_3_0.BudgetYear.OtherPersonnel.Other.AcademicMonths</x:v>
      </x:c>
      <x:c r="F636" s="17" t="str">
        <x:v>AcademicMonths</x:v>
      </x:c>
      <x:c r="G636" s="17" t="str">
        <x:v>question</x:v>
      </x:c>
      <x:c r="H636" s="17" t="str">
        <x:v>question-candidate:sha256:38aa502b9bca399d052e5a98d1d5c7ce9beab71c4da7cc6f04ba0c5b60e3ea41</x:v>
      </x:c>
      <x:c r="I636" s="17" t="str">
        <x:v>question-candidate:sha256:38aa502b9bca399d052e5a98d1d5c7ce9beab71c4da7cc6f04ba0c5b60e3ea41</x:v>
      </x:c>
      <x:c r="J636" s="17" t="str">
        <x:v>question:sha256:d1336f68ac79f432f31ce8cc3137e8d550ac59e0193a354e511d8c59f5130f22</x:v>
      </x:c>
      <x:c r="K636" s="17" t="str">
        <x:v>agent_proposed</x:v>
      </x:c>
      <x:c r="L636" s="17" t="str">
        <x:v>unqualified</x:v>
      </x:c>
      <x:c r="M636" s="17" t="str"/>
      <x:c r="N636" s="17" t="str">
        <x:v>budget-period|budget-personnel|money-and-effort-primitives|subaward-budget-collection</x:v>
      </x:c>
      <x:c r="O636" s="17" t="str">
        <x:v>0</x:v>
      </x:c>
      <x:c r="P636" s="17" t="str">
        <x:v>1</x:v>
      </x:c>
      <x:c r="Q636" s="17" t="str"/>
      <x:c r="R636" s="17" t="str"/>
      <x:c r="S636" s="17" t="str"/>
      <x:c r="T636" s="17" t="str">
        <x:v>string</x:v>
      </x:c>
      <x:c r="U636" s="17" t="str">
        <x:v>xsd_declared_type</x:v>
      </x:c>
      <x:c r="V636" s="17" t="str">
        <x:v>RR_MP_Budget_3_0:Month3whole2fracDataType</x:v>
      </x:c>
      <x:c r="W636" s="17" t="str">
        <x:v>https://apply07.grants.gov/apply/forms/schemas/RR_MP_Budget_3_0-V3.0.xsd</x:v>
      </x:c>
      <x:c r="X636" s="17" t="str">
        <x:v>8ee3867971d4030582ff4c4cd906cd1a086c2d2491fb6f05b33cdd07ae435846</x:v>
      </x:c>
      <x:c r="Y636" s="17" t="str">
        <x:v>sha256:8ee3867971d4030582ff4c4cd906cd1a086c2d2491fb6f05b33cdd07ae435846</x:v>
      </x:c>
      <x:c r="Z636" s="18" t="b">
        <x:v>0</x:v>
      </x:c>
    </x:row>
    <x:row r="637" ht="20" customHeight="1">
      <x:c r="A637" s="17" t="str">
        <x:v>RRMPBudget</x:v>
      </x:c>
      <x:c r="B637" s="17" t="str">
        <x:v>[Draft] Research &amp; Related Multi-Project Budget Form</x:v>
      </x:c>
      <x:c r="C637" s="22" t="str">
        <x:v>3.0</x:v>
      </x:c>
      <x:c r="D637" s="17" t="str">
        <x:v>budget_year[].other_personnel.other[].summer_months</x:v>
      </x:c>
      <x:c r="E637" s="17" t="str">
        <x:v>RR_MP_Budget_3_0.BudgetYear.OtherPersonnel.Other.SummerMonths</x:v>
      </x:c>
      <x:c r="F637" s="17" t="str">
        <x:v>SummerMonths</x:v>
      </x:c>
      <x:c r="G637" s="17" t="str">
        <x:v>question</x:v>
      </x:c>
      <x:c r="H637" s="17" t="str">
        <x:v>question-candidate:sha256:0b5185b2779cbb8aa43c27a6849e752a6f2f6e303100bf958bade358a61c0afa</x:v>
      </x:c>
      <x:c r="I637" s="17" t="str">
        <x:v>question-candidate:sha256:0b5185b2779cbb8aa43c27a6849e752a6f2f6e303100bf958bade358a61c0afa</x:v>
      </x:c>
      <x:c r="J637" s="17" t="str">
        <x:v>question:sha256:cfa61ccae49cbd97c6b1fe4ec0be289a2731a44a70360c8c18fa855b6919b341</x:v>
      </x:c>
      <x:c r="K637" s="17" t="str">
        <x:v>agent_proposed</x:v>
      </x:c>
      <x:c r="L637" s="17" t="str">
        <x:v>unqualified</x:v>
      </x:c>
      <x:c r="M637" s="17" t="str"/>
      <x:c r="N637" s="17" t="str">
        <x:v>budget-period|budget-personnel|money-and-effort-primitives|subaward-budget-collection</x:v>
      </x:c>
      <x:c r="O637" s="17" t="str">
        <x:v>0</x:v>
      </x:c>
      <x:c r="P637" s="17" t="str">
        <x:v>1</x:v>
      </x:c>
      <x:c r="Q637" s="17" t="str"/>
      <x:c r="R637" s="17" t="str"/>
      <x:c r="S637" s="17" t="str"/>
      <x:c r="T637" s="17" t="str">
        <x:v>string</x:v>
      </x:c>
      <x:c r="U637" s="17" t="str">
        <x:v>xsd_declared_type</x:v>
      </x:c>
      <x:c r="V637" s="17" t="str">
        <x:v>RR_MP_Budget_3_0:Month3whole2fracDataType</x:v>
      </x:c>
      <x:c r="W637" s="17" t="str">
        <x:v>https://apply07.grants.gov/apply/forms/schemas/RR_MP_Budget_3_0-V3.0.xsd</x:v>
      </x:c>
      <x:c r="X637" s="17" t="str">
        <x:v>8ee3867971d4030582ff4c4cd906cd1a086c2d2491fb6f05b33cdd07ae435846</x:v>
      </x:c>
      <x:c r="Y637" s="17" t="str">
        <x:v>sha256:8ee3867971d4030582ff4c4cd906cd1a086c2d2491fb6f05b33cdd07ae435846</x:v>
      </x:c>
      <x:c r="Z637" s="18" t="b">
        <x:v>0</x:v>
      </x:c>
    </x:row>
    <x:row r="638" ht="20" customHeight="1">
      <x:c r="A638" s="17" t="str">
        <x:v>RRMPBudget</x:v>
      </x:c>
      <x:c r="B638" s="17" t="str">
        <x:v>[Draft] Research &amp; Related Multi-Project Budget Form</x:v>
      </x:c>
      <x:c r="C638" s="22" t="str">
        <x:v>3.0</x:v>
      </x:c>
      <x:c r="D638" s="17" t="str">
        <x:v>budget_year[].other_personnel.other[].requested_salary</x:v>
      </x:c>
      <x:c r="E638" s="17" t="str">
        <x:v>RR_MP_Budget_3_0.BudgetYear.OtherPersonnel.Other.RequestedSalary</x:v>
      </x:c>
      <x:c r="F638" s="17" t="str">
        <x:v>RequestedSalary</x:v>
      </x:c>
      <x:c r="G638" s="17" t="str">
        <x:v>question</x:v>
      </x:c>
      <x:c r="H638" s="17" t="str">
        <x:v>question-candidate:sha256:26594d221db186719cf65f55c3e684e12e3c02d181093ba59c808ee368f43daf</x:v>
      </x:c>
      <x:c r="I638" s="17" t="str">
        <x:v>question-candidate:sha256:26594d221db186719cf65f55c3e684e12e3c02d181093ba59c808ee368f43daf</x:v>
      </x:c>
      <x:c r="J638" s="17" t="str">
        <x:v>question:sha256:e31b1f124b03a1668a51c355dd5ce7eb9f5520369ff54f9b04b5a2e4371267ac</x:v>
      </x:c>
      <x:c r="K638" s="17" t="str">
        <x:v>agent_proposed</x:v>
      </x:c>
      <x:c r="L638" s="17" t="str">
        <x:v>unqualified</x:v>
      </x:c>
      <x:c r="M638" s="17" t="str"/>
      <x:c r="N638" s="17" t="str">
        <x:v>budget-period|budget-personnel|money-and-effort-primitives|subaward-budget-collection</x:v>
      </x:c>
      <x:c r="O638" s="17" t="str">
        <x:v>1</x:v>
      </x:c>
      <x:c r="P638" s="17" t="str">
        <x:v>1</x:v>
      </x:c>
      <x:c r="Q638" s="17" t="str"/>
      <x:c r="R638" s="17" t="str"/>
      <x:c r="S638" s="17" t="str"/>
      <x:c r="T638" s="17" t="str">
        <x:v>string</x:v>
      </x:c>
      <x:c r="U638" s="17" t="str">
        <x:v>xsd_declared_type</x:v>
      </x:c>
      <x:c r="V638" s="17" t="str">
        <x:v>glob:DecimalMin1Max14Places2Type</x:v>
      </x:c>
      <x:c r="W638" s="17" t="str">
        <x:v>https://apply07.grants.gov/apply/forms/schemas/RR_MP_Budget_3_0-V3.0.xsd</x:v>
      </x:c>
      <x:c r="X638" s="17" t="str">
        <x:v>8ee3867971d4030582ff4c4cd906cd1a086c2d2491fb6f05b33cdd07ae435846</x:v>
      </x:c>
      <x:c r="Y638" s="17" t="str">
        <x:v>sha256:8ee3867971d4030582ff4c4cd906cd1a086c2d2491fb6f05b33cdd07ae435846</x:v>
      </x:c>
      <x:c r="Z638" s="18" t="b">
        <x:v>0</x:v>
      </x:c>
    </x:row>
    <x:row r="639" ht="20" customHeight="1">
      <x:c r="A639" s="17" t="str">
        <x:v>RRMPBudget</x:v>
      </x:c>
      <x:c r="B639" s="17" t="str">
        <x:v>[Draft] Research &amp; Related Multi-Project Budget Form</x:v>
      </x:c>
      <x:c r="C639" s="22" t="str">
        <x:v>3.0</x:v>
      </x:c>
      <x:c r="D639" s="17" t="str">
        <x:v>budget_year[].other_personnel.other[].fringe_benefits</x:v>
      </x:c>
      <x:c r="E639" s="17" t="str">
        <x:v>RR_MP_Budget_3_0.BudgetYear.OtherPersonnel.Other.FringeBenefits</x:v>
      </x:c>
      <x:c r="F639" s="17" t="str">
        <x:v>FringeBenefits</x:v>
      </x:c>
      <x:c r="G639" s="17" t="str">
        <x:v>question</x:v>
      </x:c>
      <x:c r="H639" s="17" t="str">
        <x:v>question-candidate:sha256:9ca075e61c3f41a0b1876e0cabe46df79f943572b3a5b67f20a06b0466bf3e26</x:v>
      </x:c>
      <x:c r="I639" s="17" t="str">
        <x:v>question-candidate:sha256:9ca075e61c3f41a0b1876e0cabe46df79f943572b3a5b67f20a06b0466bf3e26</x:v>
      </x:c>
      <x:c r="J639" s="17" t="str">
        <x:v>question:sha256:7874c537659be0d7a997173e16ebb1fd9a04d3937d3752be2f7f7c7f02267574</x:v>
      </x:c>
      <x:c r="K639" s="17" t="str">
        <x:v>agent_proposed</x:v>
      </x:c>
      <x:c r="L639" s="17" t="str">
        <x:v>unqualified</x:v>
      </x:c>
      <x:c r="M639" s="17" t="str"/>
      <x:c r="N639" s="17" t="str">
        <x:v>budget-period|budget-personnel|money-and-effort-primitives|subaward-budget-collection</x:v>
      </x:c>
      <x:c r="O639" s="17" t="str">
        <x:v>1</x:v>
      </x:c>
      <x:c r="P639" s="17" t="str">
        <x:v>1</x:v>
      </x:c>
      <x:c r="Q639" s="17" t="str"/>
      <x:c r="R639" s="17" t="str"/>
      <x:c r="S639" s="17" t="str"/>
      <x:c r="T639" s="17" t="str">
        <x:v>string</x:v>
      </x:c>
      <x:c r="U639" s="17" t="str">
        <x:v>xsd_declared_type</x:v>
      </x:c>
      <x:c r="V639" s="17" t="str">
        <x:v>glob:DecimalMin1Max14Places2Type</x:v>
      </x:c>
      <x:c r="W639" s="17" t="str">
        <x:v>https://apply07.grants.gov/apply/forms/schemas/RR_MP_Budget_3_0-V3.0.xsd</x:v>
      </x:c>
      <x:c r="X639" s="17" t="str">
        <x:v>8ee3867971d4030582ff4c4cd906cd1a086c2d2491fb6f05b33cdd07ae435846</x:v>
      </x:c>
      <x:c r="Y639" s="17" t="str">
        <x:v>sha256:8ee3867971d4030582ff4c4cd906cd1a086c2d2491fb6f05b33cdd07ae435846</x:v>
      </x:c>
      <x:c r="Z639" s="18" t="b">
        <x:v>0</x:v>
      </x:c>
    </x:row>
    <x:row r="640" ht="20" customHeight="1">
      <x:c r="A640" s="17" t="str">
        <x:v>RRMPBudget</x:v>
      </x:c>
      <x:c r="B640" s="17" t="str">
        <x:v>[Draft] Research &amp; Related Multi-Project Budget Form</x:v>
      </x:c>
      <x:c r="C640" s="22" t="str">
        <x:v>3.0</x:v>
      </x:c>
      <x:c r="D640" s="17" t="str">
        <x:v>budget_year[].other_personnel.other[].funds_requested</x:v>
      </x:c>
      <x:c r="E640" s="17" t="str">
        <x:v>RR_MP_Budget_3_0.BudgetYear.OtherPersonnel.Other.FundsRequested</x:v>
      </x:c>
      <x:c r="F640" s="17" t="str">
        <x:v>FundsRequested</x:v>
      </x:c>
      <x:c r="G640" s="17" t="str">
        <x:v>question</x:v>
      </x:c>
      <x:c r="H640" s="17" t="str">
        <x:v>question-candidate:sha256:2964d3cdf93a236bf75f57ee25baa742e6d12a877c7d4471dd818216e330b8fa</x:v>
      </x:c>
      <x:c r="I640" s="17" t="str">
        <x:v>question-candidate:sha256:2964d3cdf93a236bf75f57ee25baa742e6d12a877c7d4471dd818216e330b8fa</x:v>
      </x:c>
      <x:c r="J640" s="17" t="str">
        <x:v>question:sha256:89a92d4bb8440d08ba63612450117d0f06c9753d7ab68129b47c271b67f60fed</x:v>
      </x:c>
      <x:c r="K640" s="17" t="str">
        <x:v>agent_proposed</x:v>
      </x:c>
      <x:c r="L640" s="17" t="str">
        <x:v>unqualified</x:v>
      </x:c>
      <x:c r="M640" s="17" t="str"/>
      <x:c r="N640" s="17" t="str">
        <x:v>budget-period|budget-personnel|money-and-effort-primitives|subaward-budget-collection</x:v>
      </x:c>
      <x:c r="O640" s="17" t="str">
        <x:v>1</x:v>
      </x:c>
      <x:c r="P640" s="17" t="str">
        <x:v>1</x:v>
      </x:c>
      <x:c r="Q640" s="17" t="str"/>
      <x:c r="R640" s="17" t="str"/>
      <x:c r="S640" s="17" t="str"/>
      <x:c r="T640" s="17" t="str">
        <x:v>string</x:v>
      </x:c>
      <x:c r="U640" s="17" t="str">
        <x:v>xsd_declared_type</x:v>
      </x:c>
      <x:c r="V640" s="17" t="str">
        <x:v>glob:DecimalMin1Max15Places2Type</x:v>
      </x:c>
      <x:c r="W640" s="17" t="str">
        <x:v>https://apply07.grants.gov/apply/forms/schemas/RR_MP_Budget_3_0-V3.0.xsd</x:v>
      </x:c>
      <x:c r="X640" s="17" t="str">
        <x:v>8ee3867971d4030582ff4c4cd906cd1a086c2d2491fb6f05b33cdd07ae435846</x:v>
      </x:c>
      <x:c r="Y640" s="17" t="str">
        <x:v>sha256:8ee3867971d4030582ff4c4cd906cd1a086c2d2491fb6f05b33cdd07ae435846</x:v>
      </x:c>
      <x:c r="Z640" s="18" t="b">
        <x:v>0</x:v>
      </x:c>
    </x:row>
    <x:row r="641" ht="20" customHeight="1">
      <x:c r="A641" s="17" t="str">
        <x:v>RRMPBudget</x:v>
      </x:c>
      <x:c r="B641" s="17" t="str">
        <x:v>[Draft] Research &amp; Related Multi-Project Budget Form</x:v>
      </x:c>
      <x:c r="C641" s="22" t="str">
        <x:v>3.0</x:v>
      </x:c>
      <x:c r="D641" s="17" t="str">
        <x:v>budget_year[].other_personnel.other_personnel_total_number</x:v>
      </x:c>
      <x:c r="E641" s="17" t="str">
        <x:v>RR_MP_Budget_3_0.BudgetYear.OtherPersonnel.OtherPersonnelTotalNumber</x:v>
      </x:c>
      <x:c r="F641" s="17" t="str">
        <x:v>OtherPersonnelTotalNumber</x:v>
      </x:c>
      <x:c r="G641" s="17" t="str">
        <x:v>question</x:v>
      </x:c>
      <x:c r="H641" s="17" t="str">
        <x:v>question-candidate:sha256:fa45012b64f840210de986877dd3c5bb8a02717a3531f56912647768cb86171e</x:v>
      </x:c>
      <x:c r="I641" s="17" t="str">
        <x:v>question-candidate:sha256:fa45012b64f840210de986877dd3c5bb8a02717a3531f56912647768cb86171e</x:v>
      </x:c>
      <x:c r="J641" s="17" t="str">
        <x:v>question:sha256:911340057863d90e9c40128b43f2b6bb961559d561e4ce54152d7f6de4aae3a8</x:v>
      </x:c>
      <x:c r="K641" s="17" t="str">
        <x:v>agent_proposed</x:v>
      </x:c>
      <x:c r="L641" s="17" t="str">
        <x:v>unqualified</x:v>
      </x:c>
      <x:c r="M641" s="17" t="str"/>
      <x:c r="N641" s="17" t="str">
        <x:v>budget-period|budget-personnel|subaward-budget-collection</x:v>
      </x:c>
      <x:c r="O641" s="17" t="str">
        <x:v>1</x:v>
      </x:c>
      <x:c r="P641" s="17" t="str">
        <x:v>1</x:v>
      </x:c>
      <x:c r="Q641" s="17" t="str"/>
      <x:c r="R641" s="17" t="str"/>
      <x:c r="S641" s="17" t="str"/>
      <x:c r="T641" s="17" t="str">
        <x:v>integer</x:v>
      </x:c>
      <x:c r="U641" s="17" t="str">
        <x:v>xsd_declared_type</x:v>
      </x:c>
      <x:c r="V641" s="17" t="str">
        <x:v>RR_MP_Budget_3_0:Int4DataType</x:v>
      </x:c>
      <x:c r="W641" s="17" t="str">
        <x:v>https://apply07.grants.gov/apply/forms/schemas/RR_MP_Budget_3_0-V3.0.xsd</x:v>
      </x:c>
      <x:c r="X641" s="17" t="str">
        <x:v>8ee3867971d4030582ff4c4cd906cd1a086c2d2491fb6f05b33cdd07ae435846</x:v>
      </x:c>
      <x:c r="Y641" s="17" t="str">
        <x:v>sha256:8ee3867971d4030582ff4c4cd906cd1a086c2d2491fb6f05b33cdd07ae435846</x:v>
      </x:c>
      <x:c r="Z641" s="18" t="b">
        <x:v>0</x:v>
      </x:c>
    </x:row>
    <x:row r="642" ht="20" customHeight="1">
      <x:c r="A642" s="17" t="str">
        <x:v>RRMPBudget</x:v>
      </x:c>
      <x:c r="B642" s="17" t="str">
        <x:v>[Draft] Research &amp; Related Multi-Project Budget Form</x:v>
      </x:c>
      <x:c r="C642" s="22" t="str">
        <x:v>3.0</x:v>
      </x:c>
      <x:c r="D642" s="17" t="str">
        <x:v>budget_year[].other_personnel.total_other_personnel_fund</x:v>
      </x:c>
      <x:c r="E642" s="17" t="str">
        <x:v>RR_MP_Budget_3_0.BudgetYear.OtherPersonnel.TotalOtherPersonnelFund</x:v>
      </x:c>
      <x:c r="F642" s="17" t="str">
        <x:v>TotalOtherPersonnelFund</x:v>
      </x:c>
      <x:c r="G642" s="17" t="str">
        <x:v>question</x:v>
      </x:c>
      <x:c r="H642" s="17" t="str">
        <x:v>question-candidate:sha256:e5933be6ed2fff6864ad91c854c22717fc181db270ea265bdac7d41b92dc0aa3</x:v>
      </x:c>
      <x:c r="I642" s="17" t="str">
        <x:v>question-candidate:sha256:e5933be6ed2fff6864ad91c854c22717fc181db270ea265bdac7d41b92dc0aa3</x:v>
      </x:c>
      <x:c r="J642" s="17" t="str">
        <x:v>question:sha256:17355157f0b0d84adbd99509913ea51b9a743ccb737f91d584a7d2cf3b5ffb09</x:v>
      </x:c>
      <x:c r="K642" s="17" t="str">
        <x:v>agent_proposed</x:v>
      </x:c>
      <x:c r="L642" s="17" t="str">
        <x:v>unqualified</x:v>
      </x:c>
      <x:c r="M642" s="17" t="str"/>
      <x:c r="N642" s="17" t="str">
        <x:v>budget-period|budget-personnel|subaward-budget-collection</x:v>
      </x:c>
      <x:c r="O642" s="17" t="str">
        <x:v>0</x:v>
      </x:c>
      <x:c r="P642" s="17" t="str">
        <x:v>1</x:v>
      </x:c>
      <x:c r="Q642" s="17" t="str"/>
      <x:c r="R642" s="17" t="str"/>
      <x:c r="S642" s="17" t="str"/>
      <x:c r="T642" s="17" t="str">
        <x:v>string</x:v>
      </x:c>
      <x:c r="U642" s="17" t="str">
        <x:v>xsd_declared_type</x:v>
      </x:c>
      <x:c r="V642" s="17" t="str">
        <x:v>glob:DecimalMin1Max15Places2Type</x:v>
      </x:c>
      <x:c r="W642" s="17" t="str">
        <x:v>https://apply07.grants.gov/apply/forms/schemas/RR_MP_Budget_3_0-V3.0.xsd</x:v>
      </x:c>
      <x:c r="X642" s="17" t="str">
        <x:v>8ee3867971d4030582ff4c4cd906cd1a086c2d2491fb6f05b33cdd07ae435846</x:v>
      </x:c>
      <x:c r="Y642" s="17" t="str">
        <x:v>sha256:8ee3867971d4030582ff4c4cd906cd1a086c2d2491fb6f05b33cdd07ae435846</x:v>
      </x:c>
      <x:c r="Z642" s="18" t="b">
        <x:v>0</x:v>
      </x:c>
    </x:row>
    <x:row r="643" ht="20" customHeight="1">
      <x:c r="A643" s="17" t="str">
        <x:v>RRMPBudget</x:v>
      </x:c>
      <x:c r="B643" s="17" t="str">
        <x:v>[Draft] Research &amp; Related Multi-Project Budget Form</x:v>
      </x:c>
      <x:c r="C643" s="22" t="str">
        <x:v>3.0</x:v>
      </x:c>
      <x:c r="D643" s="17" t="str">
        <x:v>budget_year[].total_compensation</x:v>
      </x:c>
      <x:c r="E643" s="17" t="str">
        <x:v>RR_MP_Budget_3_0.BudgetYear.TotalCompensation</x:v>
      </x:c>
      <x:c r="F643" s="17" t="str">
        <x:v>TotalCompensation</x:v>
      </x:c>
      <x:c r="G643" s="17" t="str">
        <x:v>question</x:v>
      </x:c>
      <x:c r="H643" s="17" t="str">
        <x:v>question-candidate:sha256:4eed3c0b4df79ff712b6ea663301c15c22784d7bb120a839bd8c4db95812eacf</x:v>
      </x:c>
      <x:c r="I643" s="17" t="str">
        <x:v>question-candidate:sha256:4eed3c0b4df79ff712b6ea663301c15c22784d7bb120a839bd8c4db95812eacf</x:v>
      </x:c>
      <x:c r="J643" s="17" t="str">
        <x:v>question:sha256:0a3315a2f0ad9368a0df3779d600c49242b445c9bbffd4b6624772d134ab3277</x:v>
      </x:c>
      <x:c r="K643" s="17" t="str">
        <x:v>agent_proposed</x:v>
      </x:c>
      <x:c r="L643" s="17" t="str">
        <x:v>unqualified</x:v>
      </x:c>
      <x:c r="M643" s="17" t="str"/>
      <x:c r="N643" s="17" t="str">
        <x:v>budget-period|subaward-budget-collection</x:v>
      </x:c>
      <x:c r="O643" s="17" t="str">
        <x:v>1</x:v>
      </x:c>
      <x:c r="P643" s="17" t="str">
        <x:v>1</x:v>
      </x:c>
      <x:c r="Q643" s="17" t="str"/>
      <x:c r="R643" s="17" t="str"/>
      <x:c r="S643" s="17" t="str"/>
      <x:c r="T643" s="17" t="str">
        <x:v>string</x:v>
      </x:c>
      <x:c r="U643" s="17" t="str">
        <x:v>xsd_declared_type</x:v>
      </x:c>
      <x:c r="V643" s="17" t="str">
        <x:v>glob:DecimalMin1Max15Places2Type</x:v>
      </x:c>
      <x:c r="W643" s="17" t="str">
        <x:v>https://apply07.grants.gov/apply/forms/schemas/RR_MP_Budget_3_0-V3.0.xsd</x:v>
      </x:c>
      <x:c r="X643" s="17" t="str">
        <x:v>8ee3867971d4030582ff4c4cd906cd1a086c2d2491fb6f05b33cdd07ae435846</x:v>
      </x:c>
      <x:c r="Y643" s="17" t="str">
        <x:v>sha256:8ee3867971d4030582ff4c4cd906cd1a086c2d2491fb6f05b33cdd07ae435846</x:v>
      </x:c>
      <x:c r="Z643" s="18" t="b">
        <x:v>0</x:v>
      </x:c>
    </x:row>
    <x:row r="644" ht="20" customHeight="1">
      <x:c r="A644" s="17" t="str">
        <x:v>RRMPBudget</x:v>
      </x:c>
      <x:c r="B644" s="17" t="str">
        <x:v>[Draft] Research &amp; Related Multi-Project Budget Form</x:v>
      </x:c>
      <x:c r="C644" s="22" t="str">
        <x:v>3.0</x:v>
      </x:c>
      <x:c r="D644" s="17" t="str">
        <x:v>budget_year[].equipment</x:v>
      </x:c>
      <x:c r="E644" s="17" t="str">
        <x:v>RR_MP_Budget_3_0.BudgetYear.Equipment</x:v>
      </x:c>
      <x:c r="F644" s="17" t="str">
        <x:v>Equipment</x:v>
      </x:c>
      <x:c r="G644" s="17" t="str">
        <x:v>technical_field</x:v>
      </x:c>
      <x:c r="H644" s="17" t="str"/>
      <x:c r="I644" s="17" t="str">
        <x:v>question-candidate:sha256:cafce0d8da38f29aa95e3bfb5a56e6a6ec26f7a09c93ba2f626718aa75faa065</x:v>
      </x:c>
      <x:c r="J644" s="17" t="str">
        <x:v>question:sha256:20e450286075da1b4c6a8adf5ad194754b9180592b274e8f5a58035f0b087c02</x:v>
      </x:c>
      <x:c r="K644" s="17" t="str">
        <x:v>agent_proposed</x:v>
      </x:c>
      <x:c r="L644" s="17" t="str">
        <x:v>unqualified</x:v>
      </x:c>
      <x:c r="M644" s="17" t="str"/>
      <x:c r="N644" s="17" t="str">
        <x:v>budget-equipment|budget-period|subaward-budget-collection</x:v>
      </x:c>
      <x:c r="O644" s="17" t="str">
        <x:v>0</x:v>
      </x:c>
      <x:c r="P644" s="17" t="str">
        <x:v>1</x:v>
      </x:c>
      <x:c r="Q644" s="17" t="str"/>
      <x:c r="R644" s="17" t="str"/>
      <x:c r="S644" s="17" t="str"/>
      <x:c r="T644" s="17" t="str">
        <x:v>object</x:v>
      </x:c>
      <x:c r="U644" s="17" t="str">
        <x:v>normalized_source_type</x:v>
      </x:c>
      <x:c r="V644" s="17" t="str">
        <x:v>FieldSet</x:v>
      </x:c>
      <x:c r="W644" s="17" t="str">
        <x:v>https://apply07.grants.gov/apply/forms/schemas/RR_MP_Budget_3_0-V3.0.xsd</x:v>
      </x:c>
      <x:c r="X644" s="17" t="str">
        <x:v>8ee3867971d4030582ff4c4cd906cd1a086c2d2491fb6f05b33cdd07ae435846</x:v>
      </x:c>
      <x:c r="Y644" s="17" t="str">
        <x:v>sha256:8ee3867971d4030582ff4c4cd906cd1a086c2d2491fb6f05b33cdd07ae435846</x:v>
      </x:c>
      <x:c r="Z644" s="18" t="b">
        <x:v>0</x:v>
      </x:c>
    </x:row>
    <x:row r="645" ht="20" customHeight="1">
      <x:c r="A645" s="17" t="str">
        <x:v>RRMPBudget</x:v>
      </x:c>
      <x:c r="B645" s="17" t="str">
        <x:v>[Draft] Research &amp; Related Multi-Project Budget Form</x:v>
      </x:c>
      <x:c r="C645" s="22" t="str">
        <x:v>3.0</x:v>
      </x:c>
      <x:c r="D645" s="17" t="str">
        <x:v>budget_year[].equipment.equipment_list[]</x:v>
      </x:c>
      <x:c r="E645" s="17" t="str">
        <x:v>RR_MP_Budget_3_0.BudgetYear.Equipment.EquipmentList</x:v>
      </x:c>
      <x:c r="F645" s="17" t="str">
        <x:v>EquipmentList</x:v>
      </x:c>
      <x:c r="G645" s="17" t="str">
        <x:v>technical_field</x:v>
      </x:c>
      <x:c r="H645" s="17" t="str"/>
      <x:c r="I645" s="17" t="str">
        <x:v>question-candidate:sha256:d6f97b2de7a77f5a364dd8bdb6304738e4ba5a922294abc03cddd600c3912c7b</x:v>
      </x:c>
      <x:c r="J645" s="17" t="str">
        <x:v>question:sha256:feb4e8dd09a51918fae5560d682b86010a7fac58caa3a8963f39a34914b69103</x:v>
      </x:c>
      <x:c r="K645" s="17" t="str">
        <x:v>agent_proposed</x:v>
      </x:c>
      <x:c r="L645" s="17" t="str">
        <x:v>unqualified</x:v>
      </x:c>
      <x:c r="M645" s="17" t="str"/>
      <x:c r="N645" s="17" t="str">
        <x:v>budget-equipment|budget-period|subaward-budget-collection</x:v>
      </x:c>
      <x:c r="O645" s="17" t="str">
        <x:v>0</x:v>
      </x:c>
      <x:c r="P645" s="17" t="str">
        <x:v>100</x:v>
      </x:c>
      <x:c r="Q645" s="17" t="str"/>
      <x:c r="R645" s="17" t="str">
        <x:v>runtime-rule:sha256:bf94b6557ce5c7331fb6d53d2611fe5b5a5e496440b4c1c1b92fb69c01dcbd5a</x:v>
      </x:c>
      <x:c r="S645" s="17" t="str">
        <x:v>repetition</x:v>
      </x:c>
      <x:c r="T645" s="17" t="str">
        <x:v>object</x:v>
      </x:c>
      <x:c r="U645" s="17" t="str">
        <x:v>normalized_source_type</x:v>
      </x:c>
      <x:c r="V645" s="17" t="str">
        <x:v>FieldSet</x:v>
      </x:c>
      <x:c r="W645" s="17" t="str">
        <x:v>https://apply07.grants.gov/apply/forms/schemas/RR_MP_Budget_3_0-V3.0.xsd</x:v>
      </x:c>
      <x:c r="X645" s="17" t="str">
        <x:v>8ee3867971d4030582ff4c4cd906cd1a086c2d2491fb6f05b33cdd07ae435846</x:v>
      </x:c>
      <x:c r="Y645" s="17" t="str">
        <x:v>sha256:8ee3867971d4030582ff4c4cd906cd1a086c2d2491fb6f05b33cdd07ae435846</x:v>
      </x:c>
      <x:c r="Z645" s="18" t="b">
        <x:v>0</x:v>
      </x:c>
    </x:row>
    <x:row r="646" ht="20" customHeight="1">
      <x:c r="A646" s="17" t="str">
        <x:v>RRMPBudget</x:v>
      </x:c>
      <x:c r="B646" s="17" t="str">
        <x:v>[Draft] Research &amp; Related Multi-Project Budget Form</x:v>
      </x:c>
      <x:c r="C646" s="22" t="str">
        <x:v>3.0</x:v>
      </x:c>
      <x:c r="D646" s="17" t="str">
        <x:v>budget_year[].equipment.equipment_list[].equipment_item</x:v>
      </x:c>
      <x:c r="E646" s="17" t="str">
        <x:v>RR_MP_Budget_3_0.BudgetYear.Equipment.EquipmentList.EquipmentItem</x:v>
      </x:c>
      <x:c r="F646" s="17" t="str">
        <x:v>EquipmentItem</x:v>
      </x:c>
      <x:c r="G646" s="17" t="str">
        <x:v>question</x:v>
      </x:c>
      <x:c r="H646" s="17" t="str">
        <x:v>question-candidate:sha256:3b0246202307821b4e3977f57e429a9ccce3879508f890d0a9a1195e22b3d35f</x:v>
      </x:c>
      <x:c r="I646" s="17" t="str">
        <x:v>question-candidate:sha256:3b0246202307821b4e3977f57e429a9ccce3879508f890d0a9a1195e22b3d35f</x:v>
      </x:c>
      <x:c r="J646" s="17" t="str">
        <x:v>question:sha256:9f8b5870def32d3548b0c71ba23772643abc2dd597200c228709c9681d55b51f</x:v>
      </x:c>
      <x:c r="K646" s="17" t="str">
        <x:v>agent_proposed</x:v>
      </x:c>
      <x:c r="L646" s="17" t="str">
        <x:v>unqualified</x:v>
      </x:c>
      <x:c r="M646" s="17" t="str"/>
      <x:c r="N646" s="17" t="str">
        <x:v>budget-equipment|budget-period|subaward-budget-collection</x:v>
      </x:c>
      <x:c r="O646" s="17" t="str">
        <x:v>1</x:v>
      </x:c>
      <x:c r="P646" s="17" t="str">
        <x:v>1</x:v>
      </x:c>
      <x:c r="Q646" s="17" t="str"/>
      <x:c r="R646" s="17" t="str">
        <x:v>runtime-rule:sha256:0537ac68d0fe7f52c771ad07bfacc979bcef1b1c5ac59844c1bee87a8b0a97c2|runtime-rule:sha256:8b11756348953bdb600802c61e3ccf806bac0967f6a5add9613665169a27fe2a|runtime-rule:sha256:c65cb1399ed7cf2d624d87e9836417ce3b47d968d87278ba72f3ffe5f20b5257</x:v>
      </x:c>
      <x:c r="S646" s="17" t="str">
        <x:v>condition|source_binding</x:v>
      </x:c>
      <x:c r="T646" s="17" t="str">
        <x:v>string</x:v>
      </x:c>
      <x:c r="U646" s="17" t="str">
        <x:v>xsd_declared_type</x:v>
      </x:c>
      <x:c r="V646" s="17" t="str">
        <x:v>RR_MP_Budget_3_0:String1_64DataType</x:v>
      </x:c>
      <x:c r="W646" s="17" t="str">
        <x:v>https://apply07.grants.gov/apply/forms/schemas/RR_MP_Budget_3_0-V3.0.xsd</x:v>
      </x:c>
      <x:c r="X646" s="17" t="str">
        <x:v>8ee3867971d4030582ff4c4cd906cd1a086c2d2491fb6f05b33cdd07ae435846</x:v>
      </x:c>
      <x:c r="Y646" s="17" t="str">
        <x:v>sha256:8ee3867971d4030582ff4c4cd906cd1a086c2d2491fb6f05b33cdd07ae435846</x:v>
      </x:c>
      <x:c r="Z646" s="18" t="b">
        <x:v>0</x:v>
      </x:c>
    </x:row>
    <x:row r="647" ht="20" customHeight="1">
      <x:c r="A647" s="17" t="str">
        <x:v>RRMPBudget</x:v>
      </x:c>
      <x:c r="B647" s="17" t="str">
        <x:v>[Draft] Research &amp; Related Multi-Project Budget Form</x:v>
      </x:c>
      <x:c r="C647" s="22" t="str">
        <x:v>3.0</x:v>
      </x:c>
      <x:c r="D647" s="17" t="str">
        <x:v>budget_year[].equipment.equipment_list[].funds_requested</x:v>
      </x:c>
      <x:c r="E647" s="17" t="str">
        <x:v>RR_MP_Budget_3_0.BudgetYear.Equipment.EquipmentList.FundsRequested</x:v>
      </x:c>
      <x:c r="F647" s="17" t="str">
        <x:v>FundsRequested</x:v>
      </x:c>
      <x:c r="G647" s="17" t="str">
        <x:v>question</x:v>
      </x:c>
      <x:c r="H647" s="17" t="str">
        <x:v>question-candidate:sha256:2964d3cdf93a236bf75f57ee25baa742e6d12a877c7d4471dd818216e330b8fa</x:v>
      </x:c>
      <x:c r="I647" s="17" t="str">
        <x:v>question-candidate:sha256:2964d3cdf93a236bf75f57ee25baa742e6d12a877c7d4471dd818216e330b8fa</x:v>
      </x:c>
      <x:c r="J647" s="17" t="str">
        <x:v>question:sha256:fa5969d700b0f7eaa63050a62ce4e8913cc8c8684ecdcb0b8de5748faea2a723</x:v>
      </x:c>
      <x:c r="K647" s="17" t="str">
        <x:v>agent_proposed</x:v>
      </x:c>
      <x:c r="L647" s="17" t="str">
        <x:v>unqualified</x:v>
      </x:c>
      <x:c r="M647" s="17" t="str"/>
      <x:c r="N647" s="17" t="str">
        <x:v>budget-equipment|budget-period|money-and-effort-primitives|subaward-budget-collection</x:v>
      </x:c>
      <x:c r="O647" s="17" t="str">
        <x:v>1</x:v>
      </x:c>
      <x:c r="P647" s="17" t="str">
        <x:v>1</x:v>
      </x:c>
      <x:c r="Q647" s="17" t="str"/>
      <x:c r="R647" s="17" t="str">
        <x:v>runtime-rule:sha256:c65cb1399ed7cf2d624d87e9836417ce3b47d968d87278ba72f3ffe5f20b5257</x:v>
      </x:c>
      <x:c r="S647" s="17" t="str">
        <x:v>condition</x:v>
      </x:c>
      <x:c r="T647" s="17" t="str">
        <x:v>string</x:v>
      </x:c>
      <x:c r="U647" s="17" t="str">
        <x:v>xsd_declared_type</x:v>
      </x:c>
      <x:c r="V647" s="17" t="str">
        <x:v>glob:DecimalMin1Max14Places2Type</x:v>
      </x:c>
      <x:c r="W647" s="17" t="str">
        <x:v>https://apply07.grants.gov/apply/forms/schemas/RR_MP_Budget_3_0-V3.0.xsd</x:v>
      </x:c>
      <x:c r="X647" s="17" t="str">
        <x:v>8ee3867971d4030582ff4c4cd906cd1a086c2d2491fb6f05b33cdd07ae435846</x:v>
      </x:c>
      <x:c r="Y647" s="17" t="str">
        <x:v>sha256:8ee3867971d4030582ff4c4cd906cd1a086c2d2491fb6f05b33cdd07ae435846</x:v>
      </x:c>
      <x:c r="Z647" s="18" t="b">
        <x:v>0</x:v>
      </x:c>
    </x:row>
    <x:row r="648" ht="20" customHeight="1">
      <x:c r="A648" s="17" t="str">
        <x:v>RRMPBudget</x:v>
      </x:c>
      <x:c r="B648" s="17" t="str">
        <x:v>[Draft] Research &amp; Related Multi-Project Budget Form</x:v>
      </x:c>
      <x:c r="C648" s="22" t="str">
        <x:v>3.0</x:v>
      </x:c>
      <x:c r="D648" s="17" t="str">
        <x:v>budget_year[].equipment.total_fund_for_attached_equipment</x:v>
      </x:c>
      <x:c r="E648" s="17" t="str">
        <x:v>RR_MP_Budget_3_0.BudgetYear.Equipment.TotalFundForAttachedEquipment</x:v>
      </x:c>
      <x:c r="F648" s="17" t="str">
        <x:v>TotalFundForAttachedEquipment</x:v>
      </x:c>
      <x:c r="G648" s="17" t="str">
        <x:v>question</x:v>
      </x:c>
      <x:c r="H648" s="17" t="str">
        <x:v>question-candidate:sha256:b0d7cffd8a7724853482cd47506fe9967cb3ae0c4741a359c9e696084f9c8240</x:v>
      </x:c>
      <x:c r="I648" s="17" t="str">
        <x:v>question-candidate:sha256:b0d7cffd8a7724853482cd47506fe9967cb3ae0c4741a359c9e696084f9c8240</x:v>
      </x:c>
      <x:c r="J648" s="17" t="str">
        <x:v>question:sha256:8e598285a6462855b1ff700e19416815ff50388879df6862cb0260d3a1465159</x:v>
      </x:c>
      <x:c r="K648" s="17" t="str">
        <x:v>agent_proposed</x:v>
      </x:c>
      <x:c r="L648" s="17" t="str">
        <x:v>unqualified</x:v>
      </x:c>
      <x:c r="M648" s="17" t="str"/>
      <x:c r="N648" s="17" t="str">
        <x:v>budget-equipment|budget-period|subaward-budget-collection</x:v>
      </x:c>
      <x:c r="O648" s="17" t="str">
        <x:v>0</x:v>
      </x:c>
      <x:c r="P648" s="17" t="str">
        <x:v>1</x:v>
      </x:c>
      <x:c r="Q648" s="17" t="str"/>
      <x:c r="R648" s="17" t="str"/>
      <x:c r="S648" s="17" t="str"/>
      <x:c r="T648" s="17" t="str">
        <x:v>string</x:v>
      </x:c>
      <x:c r="U648" s="17" t="str">
        <x:v>xsd_declared_type</x:v>
      </x:c>
      <x:c r="V648" s="17" t="str">
        <x:v>glob:DecimalMin1Max14Places2Type</x:v>
      </x:c>
      <x:c r="W648" s="17" t="str">
        <x:v>https://apply07.grants.gov/apply/forms/schemas/RR_MP_Budget_3_0-V3.0.xsd</x:v>
      </x:c>
      <x:c r="X648" s="17" t="str">
        <x:v>8ee3867971d4030582ff4c4cd906cd1a086c2d2491fb6f05b33cdd07ae435846</x:v>
      </x:c>
      <x:c r="Y648" s="17" t="str">
        <x:v>sha256:8ee3867971d4030582ff4c4cd906cd1a086c2d2491fb6f05b33cdd07ae435846</x:v>
      </x:c>
      <x:c r="Z648" s="18" t="b">
        <x:v>0</x:v>
      </x:c>
    </x:row>
    <x:row r="649" ht="20" customHeight="1">
      <x:c r="A649" s="17" t="str">
        <x:v>RRMPBudget</x:v>
      </x:c>
      <x:c r="B649" s="17" t="str">
        <x:v>[Draft] Research &amp; Related Multi-Project Budget Form</x:v>
      </x:c>
      <x:c r="C649" s="22" t="str">
        <x:v>3.0</x:v>
      </x:c>
      <x:c r="D649" s="17" t="str">
        <x:v>budget_year[].equipment.total_fund</x:v>
      </x:c>
      <x:c r="E649" s="17" t="str">
        <x:v>RR_MP_Budget_3_0.BudgetYear.Equipment.TotalFund</x:v>
      </x:c>
      <x:c r="F649" s="17" t="str">
        <x:v>TotalFund</x:v>
      </x:c>
      <x:c r="G649" s="17" t="str">
        <x:v>question</x:v>
      </x:c>
      <x:c r="H649" s="17" t="str">
        <x:v>question-candidate:sha256:44f511338eef09868782281a2c82125ba4e8821fe5ab62c655171c0e6fdf1fc5</x:v>
      </x:c>
      <x:c r="I649" s="17" t="str">
        <x:v>question-candidate:sha256:44f511338eef09868782281a2c82125ba4e8821fe5ab62c655171c0e6fdf1fc5</x:v>
      </x:c>
      <x:c r="J649" s="17" t="str">
        <x:v>question:sha256:a889780e6f597571daf72f1fd5fdf6d5355e7add9f122348162de53c3ba434cb</x:v>
      </x:c>
      <x:c r="K649" s="17" t="str">
        <x:v>agent_proposed</x:v>
      </x:c>
      <x:c r="L649" s="17" t="str">
        <x:v>unqualified</x:v>
      </x:c>
      <x:c r="M649" s="17" t="str"/>
      <x:c r="N649" s="17" t="str">
        <x:v>budget-equipment|budget-period|subaward-budget-collection</x:v>
      </x:c>
      <x:c r="O649" s="17" t="str">
        <x:v>1</x:v>
      </x:c>
      <x:c r="P649" s="17" t="str">
        <x:v>1</x:v>
      </x:c>
      <x:c r="Q649" s="17" t="str"/>
      <x:c r="R649" s="17" t="str"/>
      <x:c r="S649" s="17" t="str"/>
      <x:c r="T649" s="17" t="str">
        <x:v>string</x:v>
      </x:c>
      <x:c r="U649" s="17" t="str">
        <x:v>xsd_declared_type</x:v>
      </x:c>
      <x:c r="V649" s="17" t="str">
        <x:v>glob:DecimalMin1Max15Places2Type</x:v>
      </x:c>
      <x:c r="W649" s="17" t="str">
        <x:v>https://apply07.grants.gov/apply/forms/schemas/RR_MP_Budget_3_0-V3.0.xsd</x:v>
      </x:c>
      <x:c r="X649" s="17" t="str">
        <x:v>8ee3867971d4030582ff4c4cd906cd1a086c2d2491fb6f05b33cdd07ae435846</x:v>
      </x:c>
      <x:c r="Y649" s="17" t="str">
        <x:v>sha256:8ee3867971d4030582ff4c4cd906cd1a086c2d2491fb6f05b33cdd07ae435846</x:v>
      </x:c>
      <x:c r="Z649" s="18" t="b">
        <x:v>0</x:v>
      </x:c>
    </x:row>
    <x:row r="650" ht="20" customHeight="1">
      <x:c r="A650" s="17" t="str">
        <x:v>RRMPBudget</x:v>
      </x:c>
      <x:c r="B650" s="17" t="str">
        <x:v>[Draft] Research &amp; Related Multi-Project Budget Form</x:v>
      </x:c>
      <x:c r="C650" s="22" t="str">
        <x:v>3.0</x:v>
      </x:c>
      <x:c r="D650" s="17" t="str">
        <x:v>budget_year[].equipment.additional_equipments_attachment</x:v>
      </x:c>
      <x:c r="E650" s="17" t="str">
        <x:v>RR_MP_Budget_3_0.BudgetYear.Equipment.AdditionalEquipmentsAttachment</x:v>
      </x:c>
      <x:c r="F650" s="17" t="str">
        <x:v>AdditionalEquipmentsAttachment</x:v>
      </x:c>
      <x:c r="G650" s="17" t="str">
        <x:v>attachment</x:v>
      </x:c>
      <x:c r="H650" s="17" t="str"/>
      <x:c r="I650" s="17" t="str">
        <x:v>question-candidate:sha256:6fa0b7fd51d34877f4eec7412dc4603caa75b584fa6152084b3929d9015f5600</x:v>
      </x:c>
      <x:c r="J650" s="17" t="str">
        <x:v>question:sha256:863e5b413e423f3ee6d54a0b39b4efb1004eec4083b9b5a50e3199cf023f9b98</x:v>
      </x:c>
      <x:c r="K650" s="17" t="str">
        <x:v>agent_proposed</x:v>
      </x:c>
      <x:c r="L650" s="17" t="str">
        <x:v>unqualified</x:v>
      </x:c>
      <x:c r="M650" s="17" t="str"/>
      <x:c r="N650" s="17" t="str">
        <x:v>budget-attachments|budget-equipment|budget-period|subaward-budget-collection</x:v>
      </x:c>
      <x:c r="O650" s="17" t="str">
        <x:v>0</x:v>
      </x:c>
      <x:c r="P650" s="17" t="str">
        <x:v>1</x:v>
      </x:c>
      <x:c r="Q650" s="17" t="str"/>
      <x:c r="R650" s="17" t="str"/>
      <x:c r="S650" s="17" t="str"/>
      <x:c r="T650" s="17" t="str"/>
      <x:c r="U650" s="17" t="str">
        <x:v>xsd_declared_type</x:v>
      </x:c>
      <x:c r="V650" s="17" t="str">
        <x:v>att:AttachedFileDataType</x:v>
      </x:c>
      <x:c r="W650" s="17" t="str">
        <x:v>https://apply07.grants.gov/apply/forms/schemas/RR_MP_Budget_3_0-V3.0.xsd</x:v>
      </x:c>
      <x:c r="X650" s="17" t="str">
        <x:v>8ee3867971d4030582ff4c4cd906cd1a086c2d2491fb6f05b33cdd07ae435846</x:v>
      </x:c>
      <x:c r="Y650" s="17" t="str">
        <x:v>sha256:8ee3867971d4030582ff4c4cd906cd1a086c2d2491fb6f05b33cdd07ae435846</x:v>
      </x:c>
      <x:c r="Z650" s="18" t="b">
        <x:v>0</x:v>
      </x:c>
    </x:row>
    <x:row r="651" ht="20" customHeight="1">
      <x:c r="A651" s="17" t="str">
        <x:v>RRMPBudget</x:v>
      </x:c>
      <x:c r="B651" s="17" t="str">
        <x:v>[Draft] Research &amp; Related Multi-Project Budget Form</x:v>
      </x:c>
      <x:c r="C651" s="22" t="str">
        <x:v>3.0</x:v>
      </x:c>
      <x:c r="D651" s="17" t="str">
        <x:v>budget_year[].equipment.additional_equipments_attachment</x:v>
      </x:c>
      <x:c r="E651" s="17" t="str">
        <x:v>RR_MP_Budget_3_0.BudgetYear.Equipment.AdditionalEquipmentsAttachment.FileName</x:v>
      </x:c>
      <x:c r="F651" s="17" t="str">
        <x:v>AdditionalEquipmentsAttachment</x:v>
      </x:c>
      <x:c r="G651" s="17" t="str">
        <x:v>technical_field</x:v>
      </x:c>
      <x:c r="H651" s="17" t="str"/>
      <x:c r="I651" s="17" t="str">
        <x:v>question-candidate:sha256:7e07ca9c74ab85b3ade8d0e0bca33fe0f36d855a7a47758175f98d9c37c74702</x:v>
      </x:c>
      <x:c r="J651" s="17" t="str">
        <x:v>question:sha256:57cc1a965a10d7499862afa6e5696bebad4154f2538e3288540a4ed98d7a2a94</x:v>
      </x:c>
      <x:c r="K651" s="17" t="str">
        <x:v>agent_proposed</x:v>
      </x:c>
      <x:c r="L651" s="17" t="str">
        <x:v>unqualified</x:v>
      </x:c>
      <x:c r="M651" s="17" t="str"/>
      <x:c r="N651" s="17" t="str">
        <x:v>budget-attachments|budget-equipment|budget-period|subaward-budget-collection</x:v>
      </x:c>
      <x:c r="O651" s="17" t="str">
        <x:v>1</x:v>
      </x:c>
      <x:c r="P651" s="17" t="str">
        <x:v>1</x:v>
      </x:c>
      <x:c r="Q651" s="17" t="str"/>
      <x:c r="R651" s="17" t="str"/>
      <x:c r="S651" s="17" t="str"/>
      <x:c r="T651" s="17" t="str"/>
      <x:c r="U651" s="17" t="str">
        <x:v>xsd_declared_type</x:v>
      </x:c>
      <x:c r="V651" s="17" t="str">
        <x:v>glob:StringMin1Max255Type</x:v>
      </x:c>
      <x:c r="W651" s="17" t="str">
        <x:v>https://apply07.grants.gov/apply/system/schemas/Attachments-V1.0.xsd</x:v>
      </x:c>
      <x:c r="X651" s="17" t="str">
        <x:v>ae2ebb3618f7d8fb337be2309b3096e9121b4af659e913af423aab85d13dcb1d</x:v>
      </x:c>
      <x:c r="Y651" s="17" t="str">
        <x:v>sha256:8ee3867971d4030582ff4c4cd906cd1a086c2d2491fb6f05b33cdd07ae435846</x:v>
      </x:c>
      <x:c r="Z651" s="18" t="b">
        <x:v>0</x:v>
      </x:c>
    </x:row>
    <x:row r="652" ht="20" customHeight="1">
      <x:c r="A652" s="17" t="str">
        <x:v>RRMPBudget</x:v>
      </x:c>
      <x:c r="B652" s="17" t="str">
        <x:v>[Draft] Research &amp; Related Multi-Project Budget Form</x:v>
      </x:c>
      <x:c r="C652" s="22" t="str">
        <x:v>3.0</x:v>
      </x:c>
      <x:c r="D652" s="17" t="str">
        <x:v>budget_year[].equipment.additional_equipments_attachment</x:v>
      </x:c>
      <x:c r="E652" s="17" t="str">
        <x:v>RR_MP_Budget_3_0.BudgetYear.Equipment.AdditionalEquipmentsAttachment.MimeType</x:v>
      </x:c>
      <x:c r="F652" s="17" t="str">
        <x:v>AdditionalEquipmentsAttachment</x:v>
      </x:c>
      <x:c r="G652" s="17" t="str">
        <x:v>technical_field</x:v>
      </x:c>
      <x:c r="H652" s="17" t="str"/>
      <x:c r="I652" s="17" t="str">
        <x:v>question-candidate:sha256:19fba24e906dc2d69d6da52f47426a28573775941baf8ce93e5a64b99149f7b7</x:v>
      </x:c>
      <x:c r="J652" s="17" t="str">
        <x:v>question:sha256:2b3ac58918ab9cb0a5c78374900828db1267941817dd5e99d627a0d167541caa</x:v>
      </x:c>
      <x:c r="K652" s="17" t="str">
        <x:v>agent_proposed</x:v>
      </x:c>
      <x:c r="L652" s="17" t="str">
        <x:v>unqualified</x:v>
      </x:c>
      <x:c r="M652" s="17" t="str"/>
      <x:c r="N652" s="17" t="str">
        <x:v>budget-attachments|budget-equipment|budget-period|subaward-budget-collection</x:v>
      </x:c>
      <x:c r="O652" s="17" t="str">
        <x:v>1</x:v>
      </x:c>
      <x:c r="P652" s="17" t="str">
        <x:v>1</x:v>
      </x:c>
      <x:c r="Q652" s="17" t="str"/>
      <x:c r="R652" s="17" t="str"/>
      <x:c r="S652" s="17" t="str"/>
      <x:c r="T652" s="17" t="str"/>
      <x:c r="U652" s="17" t="str">
        <x:v>xsd_declared_type</x:v>
      </x:c>
      <x:c r="V652" s="17" t="str">
        <x:v>glob:StringMin1Max255Type</x:v>
      </x:c>
      <x:c r="W652" s="17" t="str">
        <x:v>https://apply07.grants.gov/apply/system/schemas/Attachments-V1.0.xsd</x:v>
      </x:c>
      <x:c r="X652" s="17" t="str">
        <x:v>ae2ebb3618f7d8fb337be2309b3096e9121b4af659e913af423aab85d13dcb1d</x:v>
      </x:c>
      <x:c r="Y652" s="17" t="str">
        <x:v>sha256:8ee3867971d4030582ff4c4cd906cd1a086c2d2491fb6f05b33cdd07ae435846</x:v>
      </x:c>
      <x:c r="Z652" s="18" t="b">
        <x:v>0</x:v>
      </x:c>
    </x:row>
    <x:row r="653" ht="20" customHeight="1">
      <x:c r="A653" s="17" t="str">
        <x:v>RRMPBudget</x:v>
      </x:c>
      <x:c r="B653" s="17" t="str">
        <x:v>[Draft] Research &amp; Related Multi-Project Budget Form</x:v>
      </x:c>
      <x:c r="C653" s="22" t="str">
        <x:v>3.0</x:v>
      </x:c>
      <x:c r="D653" s="17" t="str">
        <x:v>budget_year[].equipment.additional_equipments_attachment</x:v>
      </x:c>
      <x:c r="E653" s="17" t="str">
        <x:v>RR_MP_Budget_3_0.BudgetYear.Equipment.AdditionalEquipmentsAttachment.FileLocation</x:v>
      </x:c>
      <x:c r="F653" s="17" t="str">
        <x:v>AdditionalEquipmentsAttachment</x:v>
      </x:c>
      <x:c r="G653" s="17" t="str">
        <x:v>technical_field</x:v>
      </x:c>
      <x:c r="H653" s="17" t="str"/>
      <x:c r="I653" s="17" t="str">
        <x:v>question-candidate:sha256:dc5d5f6514fdd906dacc8f557c8019a1410f651d16cff2bb91bbcd61f7f1056b</x:v>
      </x:c>
      <x:c r="J653" s="17" t="str">
        <x:v>question:sha256:818e73527ee54612a93bea6edef167beb06e4286ba4fddd4ff3ad89343d374b9</x:v>
      </x:c>
      <x:c r="K653" s="17" t="str">
        <x:v>agent_proposed</x:v>
      </x:c>
      <x:c r="L653" s="17" t="str">
        <x:v>unqualified</x:v>
      </x:c>
      <x:c r="M653" s="17" t="str"/>
      <x:c r="N653" s="17" t="str">
        <x:v>budget-attachments|budget-equipment|budget-period|subaward-budget-collection</x:v>
      </x:c>
      <x:c r="O653" s="17" t="str">
        <x:v>1</x:v>
      </x:c>
      <x:c r="P653" s="17" t="str">
        <x:v>1</x:v>
      </x:c>
      <x:c r="Q653" s="17" t="str"/>
      <x:c r="R653" s="17" t="str"/>
      <x:c r="S653" s="17" t="str"/>
      <x:c r="T653" s="17" t="str"/>
      <x:c r="U653" s="17" t="str">
        <x:v>normalized_source_type</x:v>
      </x:c>
      <x:c r="V653" s="17" t="str"/>
      <x:c r="W653" s="17" t="str">
        <x:v>https://apply07.grants.gov/apply/system/schemas/Attachments-V1.0.xsd</x:v>
      </x:c>
      <x:c r="X653" s="17" t="str">
        <x:v>ae2ebb3618f7d8fb337be2309b3096e9121b4af659e913af423aab85d13dcb1d</x:v>
      </x:c>
      <x:c r="Y653" s="17" t="str">
        <x:v>sha256:8ee3867971d4030582ff4c4cd906cd1a086c2d2491fb6f05b33cdd07ae435846</x:v>
      </x:c>
      <x:c r="Z653" s="18" t="b">
        <x:v>0</x:v>
      </x:c>
    </x:row>
    <x:row r="654" ht="20" customHeight="1">
      <x:c r="A654" s="17" t="str">
        <x:v>RRMPBudget</x:v>
      </x:c>
      <x:c r="B654" s="17" t="str">
        <x:v>[Draft] Research &amp; Related Multi-Project Budget Form</x:v>
      </x:c>
      <x:c r="C654" s="22" t="str">
        <x:v>3.0</x:v>
      </x:c>
      <x:c r="D654" s="17" t="str">
        <x:v>budget_year[].equipment.additional_equipments_attachment</x:v>
      </x:c>
      <x:c r="E654" s="17" t="str">
        <x:v>RR_MP_Budget_3_0.BudgetYear.Equipment.AdditionalEquipmentsAttachment.HashValue</x:v>
      </x:c>
      <x:c r="F654" s="17" t="str">
        <x:v>AdditionalEquipmentsAttachment</x:v>
      </x:c>
      <x:c r="G654" s="17" t="str">
        <x:v>technical_field</x:v>
      </x:c>
      <x:c r="H654" s="17" t="str"/>
      <x:c r="I654" s="17" t="str">
        <x:v>question-candidate:sha256:773c280c93c50149fe5341046267b195ec49c0b531394fc2b0033450313e6253</x:v>
      </x:c>
      <x:c r="J654" s="17" t="str">
        <x:v>question:sha256:0fdde1a2a66a5befd95d53c65add7ae93ac3d8a730b43054beb3da1d214cca44</x:v>
      </x:c>
      <x:c r="K654" s="17" t="str">
        <x:v>agent_proposed</x:v>
      </x:c>
      <x:c r="L654" s="17" t="str">
        <x:v>unqualified</x:v>
      </x:c>
      <x:c r="M654" s="17" t="str"/>
      <x:c r="N654" s="17" t="str">
        <x:v>budget-attachments|budget-equipment|budget-period|subaward-budget-collection</x:v>
      </x:c>
      <x:c r="O654" s="17" t="str">
        <x:v>1</x:v>
      </x:c>
      <x:c r="P654" s="17" t="str">
        <x:v>1</x:v>
      </x:c>
      <x:c r="Q654" s="17" t="str"/>
      <x:c r="R654" s="17" t="str"/>
      <x:c r="S654" s="17" t="str"/>
      <x:c r="T654" s="17" t="str"/>
      <x:c r="U654" s="17" t="str">
        <x:v>normalized_source_type</x:v>
      </x:c>
      <x:c r="V654" s="17" t="str">
        <x:v>base64Binary</x:v>
      </x:c>
      <x:c r="W654" s="17" t="str">
        <x:v>https://apply07.grants.gov/apply/system/schemas/Global-V1.0.xsd</x:v>
      </x:c>
      <x:c r="X654" s="17" t="str">
        <x:v>4b338db919152eb8b96a1a846902d04ef8bca8d08127b21f80f927eaa62283cb</x:v>
      </x:c>
      <x:c r="Y654" s="17" t="str">
        <x:v>sha256:8ee3867971d4030582ff4c4cd906cd1a086c2d2491fb6f05b33cdd07ae435846</x:v>
      </x:c>
      <x:c r="Z654" s="18" t="b">
        <x:v>0</x:v>
      </x:c>
    </x:row>
    <x:row r="655" ht="20" customHeight="1">
      <x:c r="A655" s="17" t="str">
        <x:v>RRMPBudget</x:v>
      </x:c>
      <x:c r="B655" s="17" t="str">
        <x:v>[Draft] Research &amp; Related Multi-Project Budget Form</x:v>
      </x:c>
      <x:c r="C655" s="22" t="str">
        <x:v>3.0</x:v>
      </x:c>
      <x:c r="D655" s="17" t="str">
        <x:v>budget_year[].travel</x:v>
      </x:c>
      <x:c r="E655" s="17" t="str">
        <x:v>RR_MP_Budget_3_0.BudgetYear.Travel</x:v>
      </x:c>
      <x:c r="F655" s="17" t="str">
        <x:v>Travel</x:v>
      </x:c>
      <x:c r="G655" s="17" t="str">
        <x:v>technical_field</x:v>
      </x:c>
      <x:c r="H655" s="17" t="str"/>
      <x:c r="I655" s="17" t="str">
        <x:v>question-candidate:sha256:b133f64e553fd5d146ae710ec09a1f2d990a9352ff814458248f5ba11c4a9fe3</x:v>
      </x:c>
      <x:c r="J655" s="17" t="str">
        <x:v>question:sha256:b2a5473c35de0d367bab8e88cfb99f71df2a1ad74e9f930c3994c6089fb5d618</x:v>
      </x:c>
      <x:c r="K655" s="17" t="str">
        <x:v>agent_proposed</x:v>
      </x:c>
      <x:c r="L655" s="17" t="str">
        <x:v>unqualified</x:v>
      </x:c>
      <x:c r="M655" s="17" t="str"/>
      <x:c r="N655" s="17" t="str">
        <x:v>budget-period|budget-travel|subaward-budget-collection</x:v>
      </x:c>
      <x:c r="O655" s="17" t="str">
        <x:v>0</x:v>
      </x:c>
      <x:c r="P655" s="17" t="str">
        <x:v>1</x:v>
      </x:c>
      <x:c r="Q655" s="17" t="str"/>
      <x:c r="R655" s="17" t="str"/>
      <x:c r="S655" s="17" t="str"/>
      <x:c r="T655" s="17" t="str">
        <x:v>object</x:v>
      </x:c>
      <x:c r="U655" s="17" t="str">
        <x:v>normalized_source_type</x:v>
      </x:c>
      <x:c r="V655" s="17" t="str">
        <x:v>FieldSet</x:v>
      </x:c>
      <x:c r="W655" s="17" t="str">
        <x:v>https://apply07.grants.gov/apply/forms/schemas/RR_MP_Budget_3_0-V3.0.xsd</x:v>
      </x:c>
      <x:c r="X655" s="17" t="str">
        <x:v>8ee3867971d4030582ff4c4cd906cd1a086c2d2491fb6f05b33cdd07ae435846</x:v>
      </x:c>
      <x:c r="Y655" s="17" t="str">
        <x:v>sha256:8ee3867971d4030582ff4c4cd906cd1a086c2d2491fb6f05b33cdd07ae435846</x:v>
      </x:c>
      <x:c r="Z655" s="18" t="b">
        <x:v>0</x:v>
      </x:c>
    </x:row>
    <x:row r="656" ht="20" customHeight="1">
      <x:c r="A656" s="17" t="str">
        <x:v>RRMPBudget</x:v>
      </x:c>
      <x:c r="B656" s="17" t="str">
        <x:v>[Draft] Research &amp; Related Multi-Project Budget Form</x:v>
      </x:c>
      <x:c r="C656" s="22" t="str">
        <x:v>3.0</x:v>
      </x:c>
      <x:c r="D656" s="17" t="str">
        <x:v>budget_year[].travel.domestic_travel_cost</x:v>
      </x:c>
      <x:c r="E656" s="17" t="str">
        <x:v>RR_MP_Budget_3_0.BudgetYear.Travel.DomesticTravelCost</x:v>
      </x:c>
      <x:c r="F656" s="17" t="str">
        <x:v>DomesticTravelCost</x:v>
      </x:c>
      <x:c r="G656" s="17" t="str">
        <x:v>question</x:v>
      </x:c>
      <x:c r="H656" s="17" t="str">
        <x:v>question-candidate:sha256:a377a675d31d36b13cd8a793f405812d1845d528469142f9b9fd2c30cb68aa38</x:v>
      </x:c>
      <x:c r="I656" s="17" t="str">
        <x:v>question-candidate:sha256:a377a675d31d36b13cd8a793f405812d1845d528469142f9b9fd2c30cb68aa38</x:v>
      </x:c>
      <x:c r="J656" s="17" t="str">
        <x:v>question:sha256:01b20ceccbfa0d64d1ef6a6bad04b9a2dce9d1c555135cf447ab0f878c08bc80</x:v>
      </x:c>
      <x:c r="K656" s="17" t="str">
        <x:v>agent_proposed</x:v>
      </x:c>
      <x:c r="L656" s="17" t="str">
        <x:v>unqualified</x:v>
      </x:c>
      <x:c r="M656" s="17" t="str"/>
      <x:c r="N656" s="17" t="str">
        <x:v>budget-period|budget-travel|subaward-budget-collection</x:v>
      </x:c>
      <x:c r="O656" s="17" t="str">
        <x:v>0</x:v>
      </x:c>
      <x:c r="P656" s="17" t="str">
        <x:v>1</x:v>
      </x:c>
      <x:c r="Q656" s="17" t="str"/>
      <x:c r="R656" s="17" t="str">
        <x:v>runtime-rule:sha256:10e63734585c48c2f1189ca88fd060043cf56c6a84794ca3486c2c773b77ede8|runtime-rule:sha256:dcdca6002666c3432869c4d68deaa7c2b38438ecbd624e5b9e901e103241e91b</x:v>
      </x:c>
      <x:c r="S656" s="17" t="str">
        <x:v>calculation</x:v>
      </x:c>
      <x:c r="T656" s="17" t="str">
        <x:v>string</x:v>
      </x:c>
      <x:c r="U656" s="17" t="str">
        <x:v>xsd_declared_type</x:v>
      </x:c>
      <x:c r="V656" s="17" t="str">
        <x:v>glob:DecimalMin1Max14Places2Type</x:v>
      </x:c>
      <x:c r="W656" s="17" t="str">
        <x:v>https://apply07.grants.gov/apply/forms/schemas/RR_MP_Budget_3_0-V3.0.xsd</x:v>
      </x:c>
      <x:c r="X656" s="17" t="str">
        <x:v>8ee3867971d4030582ff4c4cd906cd1a086c2d2491fb6f05b33cdd07ae435846</x:v>
      </x:c>
      <x:c r="Y656" s="17" t="str">
        <x:v>sha256:8ee3867971d4030582ff4c4cd906cd1a086c2d2491fb6f05b33cdd07ae435846</x:v>
      </x:c>
      <x:c r="Z656" s="18" t="b">
        <x:v>0</x:v>
      </x:c>
    </x:row>
    <x:row r="657" ht="20" customHeight="1">
      <x:c r="A657" s="17" t="str">
        <x:v>RRMPBudget</x:v>
      </x:c>
      <x:c r="B657" s="17" t="str">
        <x:v>[Draft] Research &amp; Related Multi-Project Budget Form</x:v>
      </x:c>
      <x:c r="C657" s="22" t="str">
        <x:v>3.0</x:v>
      </x:c>
      <x:c r="D657" s="17" t="str">
        <x:v>budget_year[].travel.foreign_travel_cost</x:v>
      </x:c>
      <x:c r="E657" s="17" t="str">
        <x:v>RR_MP_Budget_3_0.BudgetYear.Travel.ForeignTravelCost</x:v>
      </x:c>
      <x:c r="F657" s="17" t="str">
        <x:v>ForeignTravelCost</x:v>
      </x:c>
      <x:c r="G657" s="17" t="str">
        <x:v>question</x:v>
      </x:c>
      <x:c r="H657" s="17" t="str">
        <x:v>question-candidate:sha256:b438e1ddfc11c11421dd952f1ab4508a3ae5745f09a0f821ec847cec700b9cf6</x:v>
      </x:c>
      <x:c r="I657" s="17" t="str">
        <x:v>question-candidate:sha256:b438e1ddfc11c11421dd952f1ab4508a3ae5745f09a0f821ec847cec700b9cf6</x:v>
      </x:c>
      <x:c r="J657" s="17" t="str">
        <x:v>question:sha256:369815a35633619f4208526be12527e54b72780cbeed4c43f633e4522245acc3</x:v>
      </x:c>
      <x:c r="K657" s="17" t="str">
        <x:v>agent_proposed</x:v>
      </x:c>
      <x:c r="L657" s="17" t="str">
        <x:v>unqualified</x:v>
      </x:c>
      <x:c r="M657" s="17" t="str"/>
      <x:c r="N657" s="17" t="str">
        <x:v>budget-period|budget-travel|subaward-budget-collection</x:v>
      </x:c>
      <x:c r="O657" s="17" t="str">
        <x:v>0</x:v>
      </x:c>
      <x:c r="P657" s="17" t="str">
        <x:v>1</x:v>
      </x:c>
      <x:c r="Q657" s="17" t="str"/>
      <x:c r="R657" s="17" t="str">
        <x:v>runtime-rule:sha256:10e63734585c48c2f1189ca88fd060043cf56c6a84794ca3486c2c773b77ede8|runtime-rule:sha256:31963be9bfc2d66835367ff8b072fe8be6de730dd908896cb74b721fb40d8d2e</x:v>
      </x:c>
      <x:c r="S657" s="17" t="str">
        <x:v>calculation</x:v>
      </x:c>
      <x:c r="T657" s="17" t="str">
        <x:v>string</x:v>
      </x:c>
      <x:c r="U657" s="17" t="str">
        <x:v>xsd_declared_type</x:v>
      </x:c>
      <x:c r="V657" s="17" t="str">
        <x:v>glob:DecimalMin1Max14Places2Type</x:v>
      </x:c>
      <x:c r="W657" s="17" t="str">
        <x:v>https://apply07.grants.gov/apply/forms/schemas/RR_MP_Budget_3_0-V3.0.xsd</x:v>
      </x:c>
      <x:c r="X657" s="17" t="str">
        <x:v>8ee3867971d4030582ff4c4cd906cd1a086c2d2491fb6f05b33cdd07ae435846</x:v>
      </x:c>
      <x:c r="Y657" s="17" t="str">
        <x:v>sha256:8ee3867971d4030582ff4c4cd906cd1a086c2d2491fb6f05b33cdd07ae435846</x:v>
      </x:c>
      <x:c r="Z657" s="18" t="b">
        <x:v>0</x:v>
      </x:c>
    </x:row>
    <x:row r="658" ht="20" customHeight="1">
      <x:c r="A658" s="17" t="str">
        <x:v>RRMPBudget</x:v>
      </x:c>
      <x:c r="B658" s="17" t="str">
        <x:v>[Draft] Research &amp; Related Multi-Project Budget Form</x:v>
      </x:c>
      <x:c r="C658" s="22" t="str">
        <x:v>3.0</x:v>
      </x:c>
      <x:c r="D658" s="17" t="str">
        <x:v>budget_year[].travel.total_travel_cost</x:v>
      </x:c>
      <x:c r="E658" s="17" t="str">
        <x:v>RR_MP_Budget_3_0.BudgetYear.Travel.TotalTravelCost</x:v>
      </x:c>
      <x:c r="F658" s="17" t="str">
        <x:v>TotalTravelCost</x:v>
      </x:c>
      <x:c r="G658" s="17" t="str">
        <x:v>calculation</x:v>
      </x:c>
      <x:c r="H658" s="17" t="str"/>
      <x:c r="I658" s="17" t="str">
        <x:v>question-candidate:sha256:2fcc64ad5de6f1fca32a01e76d04366fa8e9e0c21885cbfa89c6991ce79ef5a1</x:v>
      </x:c>
      <x:c r="J658" s="17" t="str">
        <x:v>question:sha256:3c3747dc64f01e377573d21b3e4f756f872485f8dbf0b018325eb319e0101a2d</x:v>
      </x:c>
      <x:c r="K658" s="17" t="str">
        <x:v>agent_proposed</x:v>
      </x:c>
      <x:c r="L658" s="17" t="str">
        <x:v>unqualified</x:v>
      </x:c>
      <x:c r="M658" s="17" t="str"/>
      <x:c r="N658" s="17" t="str">
        <x:v>budget-period|budget-travel|subaward-budget-collection</x:v>
      </x:c>
      <x:c r="O658" s="17" t="str">
        <x:v>1</x:v>
      </x:c>
      <x:c r="P658" s="17" t="str">
        <x:v>1</x:v>
      </x:c>
      <x:c r="Q658" s="17" t="str"/>
      <x:c r="R658" s="17" t="str">
        <x:v>runtime-rule:sha256:02d7a3d030559711c0b700556dab1af23d08fba0958505ac06393744c6d30829|runtime-rule:sha256:10e63734585c48c2f1189ca88fd060043cf56c6a84794ca3486c2c773b77ede8</x:v>
      </x:c>
      <x:c r="S658" s="17" t="str">
        <x:v>calculation|source_binding</x:v>
      </x:c>
      <x:c r="T658" s="17" t="str">
        <x:v>string</x:v>
      </x:c>
      <x:c r="U658" s="17" t="str">
        <x:v>xsd_declared_type</x:v>
      </x:c>
      <x:c r="V658" s="17" t="str">
        <x:v>glob:DecimalMin1Max15Places2Type</x:v>
      </x:c>
      <x:c r="W658" s="17" t="str">
        <x:v>https://apply07.grants.gov/apply/forms/schemas/RR_MP_Budget_3_0-V3.0.xsd</x:v>
      </x:c>
      <x:c r="X658" s="17" t="str">
        <x:v>8ee3867971d4030582ff4c4cd906cd1a086c2d2491fb6f05b33cdd07ae435846</x:v>
      </x:c>
      <x:c r="Y658" s="17" t="str">
        <x:v>sha256:8ee3867971d4030582ff4c4cd906cd1a086c2d2491fb6f05b33cdd07ae435846</x:v>
      </x:c>
      <x:c r="Z658" s="18" t="b">
        <x:v>0</x:v>
      </x:c>
    </x:row>
    <x:row r="659" ht="20" customHeight="1">
      <x:c r="A659" s="17" t="str">
        <x:v>RRMPBudget</x:v>
      </x:c>
      <x:c r="B659" s="17" t="str">
        <x:v>[Draft] Research &amp; Related Multi-Project Budget Form</x:v>
      </x:c>
      <x:c r="C659" s="22" t="str">
        <x:v>3.0</x:v>
      </x:c>
      <x:c r="D659" s="17" t="str">
        <x:v>budget_year[].participant_trainee_support_costs</x:v>
      </x:c>
      <x:c r="E659" s="17" t="str">
        <x:v>RR_MP_Budget_3_0.BudgetYear.ParticipantTraineeSupportCosts</x:v>
      </x:c>
      <x:c r="F659" s="17" t="str">
        <x:v>ParticipantTraineeSupportCosts</x:v>
      </x:c>
      <x:c r="G659" s="17" t="str">
        <x:v>technical_field</x:v>
      </x:c>
      <x:c r="H659" s="17" t="str"/>
      <x:c r="I659" s="17" t="str">
        <x:v>question-candidate:sha256:45605c439e1a88f2f97135a71bdda77d018552cfb6ce70f6ab1d2dbc96597277</x:v>
      </x:c>
      <x:c r="J659" s="17" t="str">
        <x:v>question:sha256:869f3eb6121f30d4619136c759d2b013cc325949cc18c4e53a613430f77c13da</x:v>
      </x:c>
      <x:c r="K659" s="17" t="str">
        <x:v>agent_proposed</x:v>
      </x:c>
      <x:c r="L659" s="17" t="str">
        <x:v>unqualified</x:v>
      </x:c>
      <x:c r="M659" s="17" t="str"/>
      <x:c r="N659" s="17" t="str">
        <x:v>budget-participant-support|budget-period|subaward-budget-collection</x:v>
      </x:c>
      <x:c r="O659" s="17" t="str">
        <x:v>0</x:v>
      </x:c>
      <x:c r="P659" s="17" t="str">
        <x:v>1</x:v>
      </x:c>
      <x:c r="Q659" s="17" t="str"/>
      <x:c r="R659" s="17" t="str"/>
      <x:c r="S659" s="17" t="str"/>
      <x:c r="T659" s="17" t="str">
        <x:v>object</x:v>
      </x:c>
      <x:c r="U659" s="17" t="str">
        <x:v>normalized_source_type</x:v>
      </x:c>
      <x:c r="V659" s="17" t="str">
        <x:v>FieldSet</x:v>
      </x:c>
      <x:c r="W659" s="17" t="str">
        <x:v>https://apply07.grants.gov/apply/forms/schemas/RR_MP_Budget_3_0-V3.0.xsd</x:v>
      </x:c>
      <x:c r="X659" s="17" t="str">
        <x:v>8ee3867971d4030582ff4c4cd906cd1a086c2d2491fb6f05b33cdd07ae435846</x:v>
      </x:c>
      <x:c r="Y659" s="17" t="str">
        <x:v>sha256:8ee3867971d4030582ff4c4cd906cd1a086c2d2491fb6f05b33cdd07ae435846</x:v>
      </x:c>
      <x:c r="Z659" s="18" t="b">
        <x:v>0</x:v>
      </x:c>
    </x:row>
    <x:row r="660" ht="20" customHeight="1">
      <x:c r="A660" s="17" t="str">
        <x:v>RRMPBudget</x:v>
      </x:c>
      <x:c r="B660" s="17" t="str">
        <x:v>[Draft] Research &amp; Related Multi-Project Budget Form</x:v>
      </x:c>
      <x:c r="C660" s="22" t="str">
        <x:v>3.0</x:v>
      </x:c>
      <x:c r="D660" s="17" t="str">
        <x:v>budget_year[].participant_trainee_support_costs.tuition_fee_health_insurance</x:v>
      </x:c>
      <x:c r="E660" s="17" t="str">
        <x:v>RR_MP_Budget_3_0.BudgetYear.ParticipantTraineeSupportCosts.TuitionFeeHealthInsurance</x:v>
      </x:c>
      <x:c r="F660" s="17" t="str">
        <x:v>TuitionFeeHealthInsurance</x:v>
      </x:c>
      <x:c r="G660" s="17" t="str">
        <x:v>question</x:v>
      </x:c>
      <x:c r="H660" s="17" t="str">
        <x:v>question-candidate:sha256:b7779fb47012cc9a24bd4ad774eb8398aa7d969ede5b9cf731579ba70d003333</x:v>
      </x:c>
      <x:c r="I660" s="17" t="str">
        <x:v>question-candidate:sha256:b7779fb47012cc9a24bd4ad774eb8398aa7d969ede5b9cf731579ba70d003333</x:v>
      </x:c>
      <x:c r="J660" s="17" t="str">
        <x:v>question:sha256:d71185b777397d7a5cde2858177792adad79ae337c26d401521ca300b36b45e3</x:v>
      </x:c>
      <x:c r="K660" s="17" t="str">
        <x:v>agent_proposed</x:v>
      </x:c>
      <x:c r="L660" s="17" t="str">
        <x:v>unqualified</x:v>
      </x:c>
      <x:c r="M660" s="17" t="str"/>
      <x:c r="N660" s="17" t="str">
        <x:v>budget-participant-support|budget-period|subaward-budget-collection</x:v>
      </x:c>
      <x:c r="O660" s="17" t="str">
        <x:v>0</x:v>
      </x:c>
      <x:c r="P660" s="17" t="str">
        <x:v>1</x:v>
      </x:c>
      <x:c r="Q660" s="17" t="str"/>
      <x:c r="R660" s="17" t="str"/>
      <x:c r="S660" s="17" t="str"/>
      <x:c r="T660" s="17" t="str">
        <x:v>string</x:v>
      </x:c>
      <x:c r="U660" s="17" t="str">
        <x:v>xsd_declared_type</x:v>
      </x:c>
      <x:c r="V660" s="17" t="str">
        <x:v>glob:DecimalMin1Max14Places2Type</x:v>
      </x:c>
      <x:c r="W660" s="17" t="str">
        <x:v>https://apply07.grants.gov/apply/forms/schemas/RR_MP_Budget_3_0-V3.0.xsd</x:v>
      </x:c>
      <x:c r="X660" s="17" t="str">
        <x:v>8ee3867971d4030582ff4c4cd906cd1a086c2d2491fb6f05b33cdd07ae435846</x:v>
      </x:c>
      <x:c r="Y660" s="17" t="str">
        <x:v>sha256:8ee3867971d4030582ff4c4cd906cd1a086c2d2491fb6f05b33cdd07ae435846</x:v>
      </x:c>
      <x:c r="Z660" s="18" t="b">
        <x:v>0</x:v>
      </x:c>
    </x:row>
    <x:row r="661" ht="20" customHeight="1">
      <x:c r="A661" s="17" t="str">
        <x:v>RRMPBudget</x:v>
      </x:c>
      <x:c r="B661" s="17" t="str">
        <x:v>[Draft] Research &amp; Related Multi-Project Budget Form</x:v>
      </x:c>
      <x:c r="C661" s="22" t="str">
        <x:v>3.0</x:v>
      </x:c>
      <x:c r="D661" s="17" t="str">
        <x:v>budget_year[].participant_trainee_support_costs.stipends</x:v>
      </x:c>
      <x:c r="E661" s="17" t="str">
        <x:v>RR_MP_Budget_3_0.BudgetYear.ParticipantTraineeSupportCosts.Stipends</x:v>
      </x:c>
      <x:c r="F661" s="17" t="str">
        <x:v>Stipends</x:v>
      </x:c>
      <x:c r="G661" s="17" t="str">
        <x:v>question</x:v>
      </x:c>
      <x:c r="H661" s="17" t="str">
        <x:v>question-candidate:sha256:0ad9e8459a9b1f7be778e5c32be406e34407ad500f1077cac49c86e3b57197ca</x:v>
      </x:c>
      <x:c r="I661" s="17" t="str">
        <x:v>question-candidate:sha256:0ad9e8459a9b1f7be778e5c32be406e34407ad500f1077cac49c86e3b57197ca</x:v>
      </x:c>
      <x:c r="J661" s="17" t="str">
        <x:v>question:sha256:064a19049c979ca0d01c86ba8e7d6a8d21a5598071d443645d09f44a2aab16ea</x:v>
      </x:c>
      <x:c r="K661" s="17" t="str">
        <x:v>agent_proposed</x:v>
      </x:c>
      <x:c r="L661" s="17" t="str">
        <x:v>unqualified</x:v>
      </x:c>
      <x:c r="M661" s="17" t="str"/>
      <x:c r="N661" s="17" t="str">
        <x:v>budget-participant-support|budget-period|subaward-budget-collection</x:v>
      </x:c>
      <x:c r="O661" s="17" t="str">
        <x:v>0</x:v>
      </x:c>
      <x:c r="P661" s="17" t="str">
        <x:v>1</x:v>
      </x:c>
      <x:c r="Q661" s="17" t="str"/>
      <x:c r="R661" s="17" t="str"/>
      <x:c r="S661" s="17" t="str"/>
      <x:c r="T661" s="17" t="str">
        <x:v>string</x:v>
      </x:c>
      <x:c r="U661" s="17" t="str">
        <x:v>xsd_declared_type</x:v>
      </x:c>
      <x:c r="V661" s="17" t="str">
        <x:v>glob:DecimalMin1Max14Places2Type</x:v>
      </x:c>
      <x:c r="W661" s="17" t="str">
        <x:v>https://apply07.grants.gov/apply/forms/schemas/RR_MP_Budget_3_0-V3.0.xsd</x:v>
      </x:c>
      <x:c r="X661" s="17" t="str">
        <x:v>8ee3867971d4030582ff4c4cd906cd1a086c2d2491fb6f05b33cdd07ae435846</x:v>
      </x:c>
      <x:c r="Y661" s="17" t="str">
        <x:v>sha256:8ee3867971d4030582ff4c4cd906cd1a086c2d2491fb6f05b33cdd07ae435846</x:v>
      </x:c>
      <x:c r="Z661" s="18" t="b">
        <x:v>0</x:v>
      </x:c>
    </x:row>
    <x:row r="662" ht="20" customHeight="1">
      <x:c r="A662" s="17" t="str">
        <x:v>RRMPBudget</x:v>
      </x:c>
      <x:c r="B662" s="17" t="str">
        <x:v>[Draft] Research &amp; Related Multi-Project Budget Form</x:v>
      </x:c>
      <x:c r="C662" s="22" t="str">
        <x:v>3.0</x:v>
      </x:c>
      <x:c r="D662" s="17" t="str">
        <x:v>budget_year[].participant_trainee_support_costs.travel</x:v>
      </x:c>
      <x:c r="E662" s="17" t="str">
        <x:v>RR_MP_Budget_3_0.BudgetYear.ParticipantTraineeSupportCosts.Travel</x:v>
      </x:c>
      <x:c r="F662" s="17" t="str">
        <x:v>Travel</x:v>
      </x:c>
      <x:c r="G662" s="17" t="str">
        <x:v>question</x:v>
      </x:c>
      <x:c r="H662" s="17" t="str">
        <x:v>question-candidate:sha256:cba1b4399c28434d0671c5c6585f65dd023b586cc4f4b18683ba52086af241e9</x:v>
      </x:c>
      <x:c r="I662" s="17" t="str">
        <x:v>question-candidate:sha256:cba1b4399c28434d0671c5c6585f65dd023b586cc4f4b18683ba52086af241e9</x:v>
      </x:c>
      <x:c r="J662" s="17" t="str">
        <x:v>question:sha256:45d98f353c434e326af5906b1f7ef7a3ebeeeb641a999c638f1fd0632696fd75</x:v>
      </x:c>
      <x:c r="K662" s="17" t="str">
        <x:v>agent_proposed</x:v>
      </x:c>
      <x:c r="L662" s="17" t="str">
        <x:v>unqualified</x:v>
      </x:c>
      <x:c r="M662" s="17" t="str"/>
      <x:c r="N662" s="17" t="str">
        <x:v>budget-participant-support|budget-period|budget-travel|subaward-budget-collection</x:v>
      </x:c>
      <x:c r="O662" s="17" t="str">
        <x:v>0</x:v>
      </x:c>
      <x:c r="P662" s="17" t="str">
        <x:v>1</x:v>
      </x:c>
      <x:c r="Q662" s="17" t="str"/>
      <x:c r="R662" s="17" t="str"/>
      <x:c r="S662" s="17" t="str"/>
      <x:c r="T662" s="17" t="str">
        <x:v>string</x:v>
      </x:c>
      <x:c r="U662" s="17" t="str">
        <x:v>xsd_declared_type</x:v>
      </x:c>
      <x:c r="V662" s="17" t="str">
        <x:v>glob:DecimalMin1Max14Places2Type</x:v>
      </x:c>
      <x:c r="W662" s="17" t="str">
        <x:v>https://apply07.grants.gov/apply/forms/schemas/RR_MP_Budget_3_0-V3.0.xsd</x:v>
      </x:c>
      <x:c r="X662" s="17" t="str">
        <x:v>8ee3867971d4030582ff4c4cd906cd1a086c2d2491fb6f05b33cdd07ae435846</x:v>
      </x:c>
      <x:c r="Y662" s="17" t="str">
        <x:v>sha256:8ee3867971d4030582ff4c4cd906cd1a086c2d2491fb6f05b33cdd07ae435846</x:v>
      </x:c>
      <x:c r="Z662" s="18" t="b">
        <x:v>0</x:v>
      </x:c>
    </x:row>
    <x:row r="663" ht="20" customHeight="1">
      <x:c r="A663" s="17" t="str">
        <x:v>RRMPBudget</x:v>
      </x:c>
      <x:c r="B663" s="17" t="str">
        <x:v>[Draft] Research &amp; Related Multi-Project Budget Form</x:v>
      </x:c>
      <x:c r="C663" s="22" t="str">
        <x:v>3.0</x:v>
      </x:c>
      <x:c r="D663" s="17" t="str">
        <x:v>budget_year[].participant_trainee_support_costs.subsistence</x:v>
      </x:c>
      <x:c r="E663" s="17" t="str">
        <x:v>RR_MP_Budget_3_0.BudgetYear.ParticipantTraineeSupportCosts.Subsistence</x:v>
      </x:c>
      <x:c r="F663" s="17" t="str">
        <x:v>Subsistence</x:v>
      </x:c>
      <x:c r="G663" s="17" t="str">
        <x:v>question</x:v>
      </x:c>
      <x:c r="H663" s="17" t="str">
        <x:v>question-candidate:sha256:20671ff88eac0b47e25fcc9211e44789412939231b03c3e174aeb07d71e5fe22</x:v>
      </x:c>
      <x:c r="I663" s="17" t="str">
        <x:v>question-candidate:sha256:20671ff88eac0b47e25fcc9211e44789412939231b03c3e174aeb07d71e5fe22</x:v>
      </x:c>
      <x:c r="J663" s="17" t="str">
        <x:v>question:sha256:7729e6ad1ed85f15437fa1559e03da554bb906be1c843fe6fbd27adf78e2a609</x:v>
      </x:c>
      <x:c r="K663" s="17" t="str">
        <x:v>agent_proposed</x:v>
      </x:c>
      <x:c r="L663" s="17" t="str">
        <x:v>unqualified</x:v>
      </x:c>
      <x:c r="M663" s="17" t="str"/>
      <x:c r="N663" s="17" t="str">
        <x:v>budget-participant-support|budget-period|subaward-budget-collection</x:v>
      </x:c>
      <x:c r="O663" s="17" t="str">
        <x:v>0</x:v>
      </x:c>
      <x:c r="P663" s="17" t="str">
        <x:v>1</x:v>
      </x:c>
      <x:c r="Q663" s="17" t="str"/>
      <x:c r="R663" s="17" t="str"/>
      <x:c r="S663" s="17" t="str"/>
      <x:c r="T663" s="17" t="str">
        <x:v>string</x:v>
      </x:c>
      <x:c r="U663" s="17" t="str">
        <x:v>xsd_declared_type</x:v>
      </x:c>
      <x:c r="V663" s="17" t="str">
        <x:v>glob:DecimalMin1Max14Places2Type</x:v>
      </x:c>
      <x:c r="W663" s="17" t="str">
        <x:v>https://apply07.grants.gov/apply/forms/schemas/RR_MP_Budget_3_0-V3.0.xsd</x:v>
      </x:c>
      <x:c r="X663" s="17" t="str">
        <x:v>8ee3867971d4030582ff4c4cd906cd1a086c2d2491fb6f05b33cdd07ae435846</x:v>
      </x:c>
      <x:c r="Y663" s="17" t="str">
        <x:v>sha256:8ee3867971d4030582ff4c4cd906cd1a086c2d2491fb6f05b33cdd07ae435846</x:v>
      </x:c>
      <x:c r="Z663" s="18" t="b">
        <x:v>0</x:v>
      </x:c>
    </x:row>
    <x:row r="664" ht="20" customHeight="1">
      <x:c r="A664" s="17" t="str">
        <x:v>RRMPBudget</x:v>
      </x:c>
      <x:c r="B664" s="17" t="str">
        <x:v>[Draft] Research &amp; Related Multi-Project Budget Form</x:v>
      </x:c>
      <x:c r="C664" s="22" t="str">
        <x:v>3.0</x:v>
      </x:c>
      <x:c r="D664" s="17" t="str">
        <x:v>budget_year[].participant_trainee_support_costs.other</x:v>
      </x:c>
      <x:c r="E664" s="17" t="str">
        <x:v>RR_MP_Budget_3_0.BudgetYear.ParticipantTraineeSupportCosts.Other</x:v>
      </x:c>
      <x:c r="F664" s="17" t="str">
        <x:v>Other</x:v>
      </x:c>
      <x:c r="G664" s="17" t="str">
        <x:v>technical_field</x:v>
      </x:c>
      <x:c r="H664" s="17" t="str"/>
      <x:c r="I664" s="17" t="str">
        <x:v>question-candidate:sha256:377e205bceb543159ae5450e19244bf6b3c377b9b9ce4ee1d2fd40c499f4cd1b</x:v>
      </x:c>
      <x:c r="J664" s="17" t="str">
        <x:v>question:sha256:8ea50fb47a8f1a9dfaaac18fed4262cd669a375cc05fc44a70c485982ae55f8b</x:v>
      </x:c>
      <x:c r="K664" s="17" t="str">
        <x:v>agent_proposed</x:v>
      </x:c>
      <x:c r="L664" s="17" t="str">
        <x:v>unqualified</x:v>
      </x:c>
      <x:c r="M664" s="17" t="str"/>
      <x:c r="N664" s="17" t="str">
        <x:v>budget-participant-support|budget-period|subaward-budget-collection</x:v>
      </x:c>
      <x:c r="O664" s="17" t="str">
        <x:v>0</x:v>
      </x:c>
      <x:c r="P664" s="17" t="str">
        <x:v>1</x:v>
      </x:c>
      <x:c r="Q664" s="17" t="str"/>
      <x:c r="R664" s="17" t="str"/>
      <x:c r="S664" s="17" t="str"/>
      <x:c r="T664" s="17" t="str">
        <x:v>object</x:v>
      </x:c>
      <x:c r="U664" s="17" t="str">
        <x:v>normalized_source_type</x:v>
      </x:c>
      <x:c r="V664" s="17" t="str">
        <x:v>FieldSet</x:v>
      </x:c>
      <x:c r="W664" s="17" t="str">
        <x:v>https://apply07.grants.gov/apply/forms/schemas/RR_MP_Budget_3_0-V3.0.xsd</x:v>
      </x:c>
      <x:c r="X664" s="17" t="str">
        <x:v>8ee3867971d4030582ff4c4cd906cd1a086c2d2491fb6f05b33cdd07ae435846</x:v>
      </x:c>
      <x:c r="Y664" s="17" t="str">
        <x:v>sha256:8ee3867971d4030582ff4c4cd906cd1a086c2d2491fb6f05b33cdd07ae435846</x:v>
      </x:c>
      <x:c r="Z664" s="18" t="b">
        <x:v>0</x:v>
      </x:c>
    </x:row>
    <x:row r="665" ht="20" customHeight="1">
      <x:c r="A665" s="17" t="str">
        <x:v>RRMPBudget</x:v>
      </x:c>
      <x:c r="B665" s="17" t="str">
        <x:v>[Draft] Research &amp; Related Multi-Project Budget Form</x:v>
      </x:c>
      <x:c r="C665" s="22" t="str">
        <x:v>3.0</x:v>
      </x:c>
      <x:c r="D665" s="17" t="str">
        <x:v>budget_year[].participant_trainee_support_costs.other.description</x:v>
      </x:c>
      <x:c r="E665" s="17" t="str">
        <x:v>RR_MP_Budget_3_0.BudgetYear.ParticipantTraineeSupportCosts.Other.Description</x:v>
      </x:c>
      <x:c r="F665" s="17" t="str">
        <x:v>Description</x:v>
      </x:c>
      <x:c r="G665" s="17" t="str">
        <x:v>question</x:v>
      </x:c>
      <x:c r="H665" s="17" t="str">
        <x:v>question-candidate:sha256:cc8369e2c62efafd05daa652c21038ac04fbf89f19fead813bee4fc3627e5396</x:v>
      </x:c>
      <x:c r="I665" s="17" t="str">
        <x:v>question-candidate:sha256:cc8369e2c62efafd05daa652c21038ac04fbf89f19fead813bee4fc3627e5396</x:v>
      </x:c>
      <x:c r="J665" s="17" t="str">
        <x:v>question:sha256:39b92452375b17ff5a4caf2e6e93fc8e0c3b911e8ad8b690a7034ec238fd7c55</x:v>
      </x:c>
      <x:c r="K665" s="17" t="str">
        <x:v>agent_proposed</x:v>
      </x:c>
      <x:c r="L665" s="17" t="str">
        <x:v>unqualified</x:v>
      </x:c>
      <x:c r="M665" s="17" t="str"/>
      <x:c r="N665" s="17" t="str">
        <x:v>budget-participant-support|budget-period|subaward-budget-collection</x:v>
      </x:c>
      <x:c r="O665" s="17" t="str">
        <x:v>1</x:v>
      </x:c>
      <x:c r="P665" s="17" t="str">
        <x:v>1</x:v>
      </x:c>
      <x:c r="Q665" s="17" t="str"/>
      <x:c r="R665" s="17" t="str"/>
      <x:c r="S665" s="17" t="str"/>
      <x:c r="T665" s="17" t="str">
        <x:v>string</x:v>
      </x:c>
      <x:c r="U665" s="17" t="str">
        <x:v>xsd_declared_type</x:v>
      </x:c>
      <x:c r="V665" s="17" t="str">
        <x:v>glob:StringMin1Max100Type</x:v>
      </x:c>
      <x:c r="W665" s="17" t="str">
        <x:v>https://apply07.grants.gov/apply/forms/schemas/RR_MP_Budget_3_0-V3.0.xsd</x:v>
      </x:c>
      <x:c r="X665" s="17" t="str">
        <x:v>8ee3867971d4030582ff4c4cd906cd1a086c2d2491fb6f05b33cdd07ae435846</x:v>
      </x:c>
      <x:c r="Y665" s="17" t="str">
        <x:v>sha256:8ee3867971d4030582ff4c4cd906cd1a086c2d2491fb6f05b33cdd07ae435846</x:v>
      </x:c>
      <x:c r="Z665" s="18" t="b">
        <x:v>0</x:v>
      </x:c>
    </x:row>
    <x:row r="666" ht="20" customHeight="1">
      <x:c r="A666" s="17" t="str">
        <x:v>RRMPBudget</x:v>
      </x:c>
      <x:c r="B666" s="17" t="str">
        <x:v>[Draft] Research &amp; Related Multi-Project Budget Form</x:v>
      </x:c>
      <x:c r="C666" s="22" t="str">
        <x:v>3.0</x:v>
      </x:c>
      <x:c r="D666" s="17" t="str">
        <x:v>budget_year[].participant_trainee_support_costs.other.cost</x:v>
      </x:c>
      <x:c r="E666" s="17" t="str">
        <x:v>RR_MP_Budget_3_0.BudgetYear.ParticipantTraineeSupportCosts.Other.Cost</x:v>
      </x:c>
      <x:c r="F666" s="17" t="str">
        <x:v>Cost</x:v>
      </x:c>
      <x:c r="G666" s="17" t="str">
        <x:v>question</x:v>
      </x:c>
      <x:c r="H666" s="17" t="str">
        <x:v>question-candidate:sha256:e7168193f97ab2d457b1075bab8513ad3a0863dfd52a673f2a84be738c072455</x:v>
      </x:c>
      <x:c r="I666" s="17" t="str">
        <x:v>question-candidate:sha256:e7168193f97ab2d457b1075bab8513ad3a0863dfd52a673f2a84be738c072455</x:v>
      </x:c>
      <x:c r="J666" s="17" t="str">
        <x:v>question:sha256:a4cf21ed541b46566db87c8101affa53e525266b5ab8e45ae8ef6a94cd7ed685</x:v>
      </x:c>
      <x:c r="K666" s="17" t="str">
        <x:v>agent_proposed</x:v>
      </x:c>
      <x:c r="L666" s="17" t="str">
        <x:v>unqualified</x:v>
      </x:c>
      <x:c r="M666" s="17" t="str"/>
      <x:c r="N666" s="17" t="str">
        <x:v>budget-participant-support|budget-period|subaward-budget-collection</x:v>
      </x:c>
      <x:c r="O666" s="17" t="str">
        <x:v>1</x:v>
      </x:c>
      <x:c r="P666" s="17" t="str">
        <x:v>1</x:v>
      </x:c>
      <x:c r="Q666" s="17" t="str"/>
      <x:c r="R666" s="17" t="str"/>
      <x:c r="S666" s="17" t="str"/>
      <x:c r="T666" s="17" t="str">
        <x:v>string</x:v>
      </x:c>
      <x:c r="U666" s="17" t="str">
        <x:v>xsd_declared_type</x:v>
      </x:c>
      <x:c r="V666" s="17" t="str">
        <x:v>glob:DecimalMin1Max14Places2Type</x:v>
      </x:c>
      <x:c r="W666" s="17" t="str">
        <x:v>https://apply07.grants.gov/apply/forms/schemas/RR_MP_Budget_3_0-V3.0.xsd</x:v>
      </x:c>
      <x:c r="X666" s="17" t="str">
        <x:v>8ee3867971d4030582ff4c4cd906cd1a086c2d2491fb6f05b33cdd07ae435846</x:v>
      </x:c>
      <x:c r="Y666" s="17" t="str">
        <x:v>sha256:8ee3867971d4030582ff4c4cd906cd1a086c2d2491fb6f05b33cdd07ae435846</x:v>
      </x:c>
      <x:c r="Z666" s="18" t="b">
        <x:v>0</x:v>
      </x:c>
    </x:row>
    <x:row r="667" ht="20" customHeight="1">
      <x:c r="A667" s="17" t="str">
        <x:v>RRMPBudget</x:v>
      </x:c>
      <x:c r="B667" s="17" t="str">
        <x:v>[Draft] Research &amp; Related Multi-Project Budget Form</x:v>
      </x:c>
      <x:c r="C667" s="22" t="str">
        <x:v>3.0</x:v>
      </x:c>
      <x:c r="D667" s="17" t="str">
        <x:v>budget_year[].participant_trainee_support_costs.participant_trainee_number</x:v>
      </x:c>
      <x:c r="E667" s="17" t="str">
        <x:v>RR_MP_Budget_3_0.BudgetYear.ParticipantTraineeSupportCosts.ParticipantTraineeNumber</x:v>
      </x:c>
      <x:c r="F667" s="17" t="str">
        <x:v>ParticipantTraineeNumber</x:v>
      </x:c>
      <x:c r="G667" s="17" t="str">
        <x:v>question</x:v>
      </x:c>
      <x:c r="H667" s="17" t="str">
        <x:v>question-candidate:sha256:0d2efd66463395eadd5365d212cf3454904285b8206b67340daa3b82f20c9822</x:v>
      </x:c>
      <x:c r="I667" s="17" t="str">
        <x:v>question-candidate:sha256:0d2efd66463395eadd5365d212cf3454904285b8206b67340daa3b82f20c9822</x:v>
      </x:c>
      <x:c r="J667" s="17" t="str">
        <x:v>question:sha256:a64324fed9dec452131212be02485b90266fb485f890e0a7c3e85cc713744846</x:v>
      </x:c>
      <x:c r="K667" s="17" t="str">
        <x:v>agent_proposed</x:v>
      </x:c>
      <x:c r="L667" s="17" t="str">
        <x:v>unqualified</x:v>
      </x:c>
      <x:c r="M667" s="17" t="str"/>
      <x:c r="N667" s="17" t="str">
        <x:v>budget-participant-support|budget-period|subaward-budget-collection</x:v>
      </x:c>
      <x:c r="O667" s="17" t="str">
        <x:v>0</x:v>
      </x:c>
      <x:c r="P667" s="17" t="str">
        <x:v>1</x:v>
      </x:c>
      <x:c r="Q667" s="17" t="str"/>
      <x:c r="R667" s="17" t="str"/>
      <x:c r="S667" s="17" t="str"/>
      <x:c r="T667" s="17" t="str">
        <x:v>integer</x:v>
      </x:c>
      <x:c r="U667" s="17" t="str">
        <x:v>xsd_declared_type</x:v>
      </x:c>
      <x:c r="V667" s="17" t="str">
        <x:v>RR_MP_Budget_3_0:Int4DataType</x:v>
      </x:c>
      <x:c r="W667" s="17" t="str">
        <x:v>https://apply07.grants.gov/apply/forms/schemas/RR_MP_Budget_3_0-V3.0.xsd</x:v>
      </x:c>
      <x:c r="X667" s="17" t="str">
        <x:v>8ee3867971d4030582ff4c4cd906cd1a086c2d2491fb6f05b33cdd07ae435846</x:v>
      </x:c>
      <x:c r="Y667" s="17" t="str">
        <x:v>sha256:8ee3867971d4030582ff4c4cd906cd1a086c2d2491fb6f05b33cdd07ae435846</x:v>
      </x:c>
      <x:c r="Z667" s="18" t="b">
        <x:v>0</x:v>
      </x:c>
    </x:row>
    <x:row r="668" ht="20" customHeight="1">
      <x:c r="A668" s="17" t="str">
        <x:v>RRMPBudget</x:v>
      </x:c>
      <x:c r="B668" s="17" t="str">
        <x:v>[Draft] Research &amp; Related Multi-Project Budget Form</x:v>
      </x:c>
      <x:c r="C668" s="22" t="str">
        <x:v>3.0</x:v>
      </x:c>
      <x:c r="D668" s="17" t="str">
        <x:v>budget_year[].participant_trainee_support_costs.total_cost</x:v>
      </x:c>
      <x:c r="E668" s="17" t="str">
        <x:v>RR_MP_Budget_3_0.BudgetYear.ParticipantTraineeSupportCosts.TotalCost</x:v>
      </x:c>
      <x:c r="F668" s="17" t="str">
        <x:v>TotalCost</x:v>
      </x:c>
      <x:c r="G668" s="17" t="str">
        <x:v>calculation</x:v>
      </x:c>
      <x:c r="H668" s="17" t="str"/>
      <x:c r="I668" s="17" t="str">
        <x:v>question-candidate:sha256:23225533a36d2ef97d2b5d298ec52e1e112d8e142ff8080666e68c6bbb4298d2</x:v>
      </x:c>
      <x:c r="J668" s="17" t="str">
        <x:v>question:sha256:d8b7a3b0c973c857dbe66ffe8dfdf7f7fb4c24ee6ada19c3fc8f153d7a2fbb22</x:v>
      </x:c>
      <x:c r="K668" s="17" t="str">
        <x:v>agent_proposed</x:v>
      </x:c>
      <x:c r="L668" s="17" t="str">
        <x:v>unqualified</x:v>
      </x:c>
      <x:c r="M668" s="17" t="str"/>
      <x:c r="N668" s="17" t="str">
        <x:v>budget-calculation|budget-participant-support|budget-period|subaward-budget-collection</x:v>
      </x:c>
      <x:c r="O668" s="17" t="str">
        <x:v>1</x:v>
      </x:c>
      <x:c r="P668" s="17" t="str">
        <x:v>1</x:v>
      </x:c>
      <x:c r="Q668" s="17" t="str"/>
      <x:c r="R668" s="17" t="str"/>
      <x:c r="S668" s="17" t="str"/>
      <x:c r="T668" s="17" t="str">
        <x:v>string</x:v>
      </x:c>
      <x:c r="U668" s="17" t="str">
        <x:v>xsd_declared_type</x:v>
      </x:c>
      <x:c r="V668" s="17" t="str">
        <x:v>glob:DecimalMin1Max15Places2Type</x:v>
      </x:c>
      <x:c r="W668" s="17" t="str">
        <x:v>https://apply07.grants.gov/apply/forms/schemas/RR_MP_Budget_3_0-V3.0.xsd</x:v>
      </x:c>
      <x:c r="X668" s="17" t="str">
        <x:v>8ee3867971d4030582ff4c4cd906cd1a086c2d2491fb6f05b33cdd07ae435846</x:v>
      </x:c>
      <x:c r="Y668" s="17" t="str">
        <x:v>sha256:8ee3867971d4030582ff4c4cd906cd1a086c2d2491fb6f05b33cdd07ae435846</x:v>
      </x:c>
      <x:c r="Z668" s="18" t="b">
        <x:v>0</x:v>
      </x:c>
    </x:row>
    <x:row r="669" ht="20" customHeight="1">
      <x:c r="A669" s="17" t="str">
        <x:v>RRMPBudget</x:v>
      </x:c>
      <x:c r="B669" s="17" t="str">
        <x:v>[Draft] Research &amp; Related Multi-Project Budget Form</x:v>
      </x:c>
      <x:c r="C669" s="22" t="str">
        <x:v>3.0</x:v>
      </x:c>
      <x:c r="D669" s="17" t="str">
        <x:v>budget_year[].other_direct_costs</x:v>
      </x:c>
      <x:c r="E669" s="17" t="str">
        <x:v>RR_MP_Budget_3_0.BudgetYear.OtherDirectCosts</x:v>
      </x:c>
      <x:c r="F669" s="17" t="str">
        <x:v>OtherDirectCosts</x:v>
      </x:c>
      <x:c r="G669" s="17" t="str">
        <x:v>technical_field</x:v>
      </x:c>
      <x:c r="H669" s="17" t="str"/>
      <x:c r="I669" s="17" t="str">
        <x:v>question-candidate:sha256:62a93e16340cc71390d9e5d7083653edebc9b71ba366cc7244045135ff90b2c4</x:v>
      </x:c>
      <x:c r="J669" s="17" t="str">
        <x:v>question:sha256:34d5c01c8859a8a1d642cd588cdc2e67e48b62113161918f2b683f80482b155a</x:v>
      </x:c>
      <x:c r="K669" s="17" t="str">
        <x:v>agent_proposed</x:v>
      </x:c>
      <x:c r="L669" s="17" t="str">
        <x:v>unqualified</x:v>
      </x:c>
      <x:c r="M669" s="17" t="str"/>
      <x:c r="N669" s="17" t="str">
        <x:v>budget-other-direct-cost|budget-period|subaward-budget-collection</x:v>
      </x:c>
      <x:c r="O669" s="17" t="str">
        <x:v>0</x:v>
      </x:c>
      <x:c r="P669" s="17" t="str">
        <x:v>1</x:v>
      </x:c>
      <x:c r="Q669" s="17" t="str"/>
      <x:c r="R669" s="17" t="str"/>
      <x:c r="S669" s="17" t="str"/>
      <x:c r="T669" s="17" t="str">
        <x:v>object</x:v>
      </x:c>
      <x:c r="U669" s="17" t="str">
        <x:v>normalized_source_type</x:v>
      </x:c>
      <x:c r="V669" s="17" t="str">
        <x:v>FieldSet</x:v>
      </x:c>
      <x:c r="W669" s="17" t="str">
        <x:v>https://apply07.grants.gov/apply/forms/schemas/RR_MP_Budget_3_0-V3.0.xsd</x:v>
      </x:c>
      <x:c r="X669" s="17" t="str">
        <x:v>8ee3867971d4030582ff4c4cd906cd1a086c2d2491fb6f05b33cdd07ae435846</x:v>
      </x:c>
      <x:c r="Y669" s="17" t="str">
        <x:v>sha256:8ee3867971d4030582ff4c4cd906cd1a086c2d2491fb6f05b33cdd07ae435846</x:v>
      </x:c>
      <x:c r="Z669" s="18" t="b">
        <x:v>0</x:v>
      </x:c>
    </x:row>
    <x:row r="670" ht="20" customHeight="1">
      <x:c r="A670" s="17" t="str">
        <x:v>RRMPBudget</x:v>
      </x:c>
      <x:c r="B670" s="17" t="str">
        <x:v>[Draft] Research &amp; Related Multi-Project Budget Form</x:v>
      </x:c>
      <x:c r="C670" s="22" t="str">
        <x:v>3.0</x:v>
      </x:c>
      <x:c r="D670" s="17" t="str">
        <x:v>budget_year[].other_direct_costs.materials_supplies</x:v>
      </x:c>
      <x:c r="E670" s="17" t="str">
        <x:v>RR_MP_Budget_3_0.BudgetYear.OtherDirectCosts.MaterialsSupplies</x:v>
      </x:c>
      <x:c r="F670" s="17" t="str">
        <x:v>MaterialsSupplies</x:v>
      </x:c>
      <x:c r="G670" s="17" t="str">
        <x:v>question</x:v>
      </x:c>
      <x:c r="H670" s="17" t="str">
        <x:v>question-candidate:sha256:0d779de766483a4532c2515bc3878527b9b629b37630edae471ea411203a4a2a</x:v>
      </x:c>
      <x:c r="I670" s="17" t="str">
        <x:v>question-candidate:sha256:0d779de766483a4532c2515bc3878527b9b629b37630edae471ea411203a4a2a</x:v>
      </x:c>
      <x:c r="J670" s="17" t="str">
        <x:v>question:sha256:e427cae8f038237538773d14d1fc699d5d41acc3633352692516a0057a67c145</x:v>
      </x:c>
      <x:c r="K670" s="17" t="str">
        <x:v>agent_proposed</x:v>
      </x:c>
      <x:c r="L670" s="17" t="str">
        <x:v>unqualified</x:v>
      </x:c>
      <x:c r="M670" s="17" t="str"/>
      <x:c r="N670" s="17" t="str">
        <x:v>budget-other-direct-cost|budget-period|subaward-budget-collection</x:v>
      </x:c>
      <x:c r="O670" s="17" t="str">
        <x:v>0</x:v>
      </x:c>
      <x:c r="P670" s="17" t="str">
        <x:v>1</x:v>
      </x:c>
      <x:c r="Q670" s="17" t="str"/>
      <x:c r="R670" s="17" t="str"/>
      <x:c r="S670" s="17" t="str"/>
      <x:c r="T670" s="17" t="str">
        <x:v>string</x:v>
      </x:c>
      <x:c r="U670" s="17" t="str">
        <x:v>xsd_declared_type</x:v>
      </x:c>
      <x:c r="V670" s="17" t="str">
        <x:v>glob:DecimalMin1Max14Places2Type</x:v>
      </x:c>
      <x:c r="W670" s="17" t="str">
        <x:v>https://apply07.grants.gov/apply/forms/schemas/RR_MP_Budget_3_0-V3.0.xsd</x:v>
      </x:c>
      <x:c r="X670" s="17" t="str">
        <x:v>8ee3867971d4030582ff4c4cd906cd1a086c2d2491fb6f05b33cdd07ae435846</x:v>
      </x:c>
      <x:c r="Y670" s="17" t="str">
        <x:v>sha256:8ee3867971d4030582ff4c4cd906cd1a086c2d2491fb6f05b33cdd07ae435846</x:v>
      </x:c>
      <x:c r="Z670" s="18" t="b">
        <x:v>0</x:v>
      </x:c>
    </x:row>
    <x:row r="671" ht="20" customHeight="1">
      <x:c r="A671" s="17" t="str">
        <x:v>RRMPBudget</x:v>
      </x:c>
      <x:c r="B671" s="17" t="str">
        <x:v>[Draft] Research &amp; Related Multi-Project Budget Form</x:v>
      </x:c>
      <x:c r="C671" s="22" t="str">
        <x:v>3.0</x:v>
      </x:c>
      <x:c r="D671" s="17" t="str">
        <x:v>budget_year[].other_direct_costs.publication_costs</x:v>
      </x:c>
      <x:c r="E671" s="17" t="str">
        <x:v>RR_MP_Budget_3_0.BudgetYear.OtherDirectCosts.PublicationCosts</x:v>
      </x:c>
      <x:c r="F671" s="17" t="str">
        <x:v>PublicationCosts</x:v>
      </x:c>
      <x:c r="G671" s="17" t="str">
        <x:v>question</x:v>
      </x:c>
      <x:c r="H671" s="17" t="str">
        <x:v>question-candidate:sha256:e1324ce55830c0bdc7b27f04094227d26c0e4f6008a7c2eababa0e0322b9d3ee</x:v>
      </x:c>
      <x:c r="I671" s="17" t="str">
        <x:v>question-candidate:sha256:e1324ce55830c0bdc7b27f04094227d26c0e4f6008a7c2eababa0e0322b9d3ee</x:v>
      </x:c>
      <x:c r="J671" s="17" t="str">
        <x:v>question:sha256:31ca0941fa7a32e1a0630fcd573d599c5253fc96564ed716f61624e46b38288b</x:v>
      </x:c>
      <x:c r="K671" s="17" t="str">
        <x:v>agent_proposed</x:v>
      </x:c>
      <x:c r="L671" s="17" t="str">
        <x:v>unqualified</x:v>
      </x:c>
      <x:c r="M671" s="17" t="str"/>
      <x:c r="N671" s="17" t="str">
        <x:v>budget-other-direct-cost|budget-period|subaward-budget-collection</x:v>
      </x:c>
      <x:c r="O671" s="17" t="str">
        <x:v>0</x:v>
      </x:c>
      <x:c r="P671" s="17" t="str">
        <x:v>1</x:v>
      </x:c>
      <x:c r="Q671" s="17" t="str"/>
      <x:c r="R671" s="17" t="str">
        <x:v>runtime-rule:sha256:851dde9e5511b3303f5319438d679deb1760de4cd0dbe5e1cf2ce55807bbe82c|runtime-rule:sha256:bcc9c17cc13862329efe55e736c3a9e767e7ff679191edd0899d1eccc13be2a0</x:v>
      </x:c>
      <x:c r="S671" s="17" t="str">
        <x:v>calculation|source_binding</x:v>
      </x:c>
      <x:c r="T671" s="17" t="str">
        <x:v>string</x:v>
      </x:c>
      <x:c r="U671" s="17" t="str">
        <x:v>xsd_declared_type</x:v>
      </x:c>
      <x:c r="V671" s="17" t="str">
        <x:v>glob:DecimalMin1Max14Places2Type</x:v>
      </x:c>
      <x:c r="W671" s="17" t="str">
        <x:v>https://apply07.grants.gov/apply/forms/schemas/RR_MP_Budget_3_0-V3.0.xsd</x:v>
      </x:c>
      <x:c r="X671" s="17" t="str">
        <x:v>8ee3867971d4030582ff4c4cd906cd1a086c2d2491fb6f05b33cdd07ae435846</x:v>
      </x:c>
      <x:c r="Y671" s="17" t="str">
        <x:v>sha256:8ee3867971d4030582ff4c4cd906cd1a086c2d2491fb6f05b33cdd07ae435846</x:v>
      </x:c>
      <x:c r="Z671" s="18" t="b">
        <x:v>0</x:v>
      </x:c>
    </x:row>
    <x:row r="672" ht="20" customHeight="1">
      <x:c r="A672" s="17" t="str">
        <x:v>RRMPBudget</x:v>
      </x:c>
      <x:c r="B672" s="17" t="str">
        <x:v>[Draft] Research &amp; Related Multi-Project Budget Form</x:v>
      </x:c>
      <x:c r="C672" s="22" t="str">
        <x:v>3.0</x:v>
      </x:c>
      <x:c r="D672" s="17" t="str">
        <x:v>budget_year[].other_direct_costs.consultant_services</x:v>
      </x:c>
      <x:c r="E672" s="17" t="str">
        <x:v>RR_MP_Budget_3_0.BudgetYear.OtherDirectCosts.ConsultantServices</x:v>
      </x:c>
      <x:c r="F672" s="17" t="str">
        <x:v>ConsultantServices</x:v>
      </x:c>
      <x:c r="G672" s="17" t="str">
        <x:v>question</x:v>
      </x:c>
      <x:c r="H672" s="17" t="str">
        <x:v>question-candidate:sha256:9844047f7429272a8a9310211908ba9450222d62f5381375483b1e6f793d0ce7</x:v>
      </x:c>
      <x:c r="I672" s="17" t="str">
        <x:v>question-candidate:sha256:9844047f7429272a8a9310211908ba9450222d62f5381375483b1e6f793d0ce7</x:v>
      </x:c>
      <x:c r="J672" s="17" t="str">
        <x:v>question:sha256:7666d8058740dff970df15f2259339a806a8e107aa40af33320ac5c1e4982fc4</x:v>
      </x:c>
      <x:c r="K672" s="17" t="str">
        <x:v>agent_proposed</x:v>
      </x:c>
      <x:c r="L672" s="17" t="str">
        <x:v>unqualified</x:v>
      </x:c>
      <x:c r="M672" s="17" t="str"/>
      <x:c r="N672" s="17" t="str">
        <x:v>budget-other-direct-cost|budget-period|subaward-budget-collection</x:v>
      </x:c>
      <x:c r="O672" s="17" t="str">
        <x:v>0</x:v>
      </x:c>
      <x:c r="P672" s="17" t="str">
        <x:v>1</x:v>
      </x:c>
      <x:c r="Q672" s="17" t="str"/>
      <x:c r="R672" s="17" t="str">
        <x:v>runtime-rule:sha256:03fad69a42d5b494d56fb7be23376c29bb762f1297365c2cdb15b0965bf1f580|runtime-rule:sha256:a96f2ee615c113d30c0e2e695100de52bed224f3bba47ae5a211333c07ba3c69</x:v>
      </x:c>
      <x:c r="S672" s="17" t="str">
        <x:v>calculation|source_binding</x:v>
      </x:c>
      <x:c r="T672" s="17" t="str">
        <x:v>string</x:v>
      </x:c>
      <x:c r="U672" s="17" t="str">
        <x:v>xsd_declared_type</x:v>
      </x:c>
      <x:c r="V672" s="17" t="str">
        <x:v>glob:DecimalMin1Max14Places2Type</x:v>
      </x:c>
      <x:c r="W672" s="17" t="str">
        <x:v>https://apply07.grants.gov/apply/forms/schemas/RR_MP_Budget_3_0-V3.0.xsd</x:v>
      </x:c>
      <x:c r="X672" s="17" t="str">
        <x:v>8ee3867971d4030582ff4c4cd906cd1a086c2d2491fb6f05b33cdd07ae435846</x:v>
      </x:c>
      <x:c r="Y672" s="17" t="str">
        <x:v>sha256:8ee3867971d4030582ff4c4cd906cd1a086c2d2491fb6f05b33cdd07ae435846</x:v>
      </x:c>
      <x:c r="Z672" s="18" t="b">
        <x:v>0</x:v>
      </x:c>
    </x:row>
    <x:row r="673" ht="20" customHeight="1">
      <x:c r="A673" s="17" t="str">
        <x:v>RRMPBudget</x:v>
      </x:c>
      <x:c r="B673" s="17" t="str">
        <x:v>[Draft] Research &amp; Related Multi-Project Budget Form</x:v>
      </x:c>
      <x:c r="C673" s="22" t="str">
        <x:v>3.0</x:v>
      </x:c>
      <x:c r="D673" s="17" t="str">
        <x:v>budget_year[].other_direct_costs.adp_computer_services</x:v>
      </x:c>
      <x:c r="E673" s="17" t="str">
        <x:v>RR_MP_Budget_3_0.BudgetYear.OtherDirectCosts.ADPComputerServices</x:v>
      </x:c>
      <x:c r="F673" s="17" t="str">
        <x:v>ADPComputerServices</x:v>
      </x:c>
      <x:c r="G673" s="17" t="str">
        <x:v>question</x:v>
      </x:c>
      <x:c r="H673" s="17" t="str">
        <x:v>question-candidate:sha256:7306bd366eb9e37c4317cc1737891b4362b50ceeae4d51a76ef0f5303f2b2e82</x:v>
      </x:c>
      <x:c r="I673" s="17" t="str">
        <x:v>question-candidate:sha256:7306bd366eb9e37c4317cc1737891b4362b50ceeae4d51a76ef0f5303f2b2e82</x:v>
      </x:c>
      <x:c r="J673" s="17" t="str">
        <x:v>question:sha256:0f3bad7a73a0f68e851b919c682616ad4d4947f8008251f73aaeacce62d5fcc7</x:v>
      </x:c>
      <x:c r="K673" s="17" t="str">
        <x:v>agent_proposed</x:v>
      </x:c>
      <x:c r="L673" s="17" t="str">
        <x:v>unqualified</x:v>
      </x:c>
      <x:c r="M673" s="17" t="str"/>
      <x:c r="N673" s="17" t="str">
        <x:v>budget-other-direct-cost|budget-period|subaward-budget-collection</x:v>
      </x:c>
      <x:c r="O673" s="17" t="str">
        <x:v>0</x:v>
      </x:c>
      <x:c r="P673" s="17" t="str">
        <x:v>1</x:v>
      </x:c>
      <x:c r="Q673" s="17" t="str"/>
      <x:c r="R673" s="17" t="str">
        <x:v>runtime-rule:sha256:126dbf0a1f97fe40ec3da1f9c53e79845bdd87d1a0588c4ded475a99d461a6bd|runtime-rule:sha256:c40fd2fdf8fffbb3758e1bb3ae24fc170b6fa17d617e606e90dcb5bb2f24f1fe</x:v>
      </x:c>
      <x:c r="S673" s="17" t="str">
        <x:v>calculation|source_binding</x:v>
      </x:c>
      <x:c r="T673" s="17" t="str">
        <x:v>string</x:v>
      </x:c>
      <x:c r="U673" s="17" t="str">
        <x:v>xsd_declared_type</x:v>
      </x:c>
      <x:c r="V673" s="17" t="str">
        <x:v>glob:DecimalMin1Max14Places2Type</x:v>
      </x:c>
      <x:c r="W673" s="17" t="str">
        <x:v>https://apply07.grants.gov/apply/forms/schemas/RR_MP_Budget_3_0-V3.0.xsd</x:v>
      </x:c>
      <x:c r="X673" s="17" t="str">
        <x:v>8ee3867971d4030582ff4c4cd906cd1a086c2d2491fb6f05b33cdd07ae435846</x:v>
      </x:c>
      <x:c r="Y673" s="17" t="str">
        <x:v>sha256:8ee3867971d4030582ff4c4cd906cd1a086c2d2491fb6f05b33cdd07ae435846</x:v>
      </x:c>
      <x:c r="Z673" s="18" t="b">
        <x:v>0</x:v>
      </x:c>
    </x:row>
    <x:row r="674" ht="20" customHeight="1">
      <x:c r="A674" s="17" t="str">
        <x:v>RRMPBudget</x:v>
      </x:c>
      <x:c r="B674" s="17" t="str">
        <x:v>[Draft] Research &amp; Related Multi-Project Budget Form</x:v>
      </x:c>
      <x:c r="C674" s="22" t="str">
        <x:v>3.0</x:v>
      </x:c>
      <x:c r="D674" s="17" t="str">
        <x:v>budget_year[].other_direct_costs.subaward_consortium_contractual_costs</x:v>
      </x:c>
      <x:c r="E674" s="17" t="str">
        <x:v>RR_MP_Budget_3_0.BudgetYear.OtherDirectCosts.SubawardConsortiumContractualCosts</x:v>
      </x:c>
      <x:c r="F674" s="17" t="str">
        <x:v>SubawardConsortiumContractualCosts</x:v>
      </x:c>
      <x:c r="G674" s="17" t="str">
        <x:v>question</x:v>
      </x:c>
      <x:c r="H674" s="17" t="str">
        <x:v>question-candidate:sha256:ee2068e4b6904928de28f3572c2772b56773bf03a5f98da8d61a437fb16c6881</x:v>
      </x:c>
      <x:c r="I674" s="17" t="str">
        <x:v>question-candidate:sha256:ee2068e4b6904928de28f3572c2772b56773bf03a5f98da8d61a437fb16c6881</x:v>
      </x:c>
      <x:c r="J674" s="17" t="str">
        <x:v>question:sha256:687158f77b138adf26aba4fad59e0f21b403abc85f9c4e72519c14a1328c00ff</x:v>
      </x:c>
      <x:c r="K674" s="17" t="str">
        <x:v>agent_proposed</x:v>
      </x:c>
      <x:c r="L674" s="17" t="str">
        <x:v>unqualified</x:v>
      </x:c>
      <x:c r="M674" s="17" t="str"/>
      <x:c r="N674" s="17" t="str">
        <x:v>budget-other-direct-cost|budget-period|subaward-budget-collection</x:v>
      </x:c>
      <x:c r="O674" s="17" t="str">
        <x:v>0</x:v>
      </x:c>
      <x:c r="P674" s="17" t="str">
        <x:v>1</x:v>
      </x:c>
      <x:c r="Q674" s="17" t="str"/>
      <x:c r="R674" s="17" t="str">
        <x:v>runtime-rule:sha256:14fccad218ff0fe45b2b262bebec517b81f5d1a15b22a38d3edfe642d6905919</x:v>
      </x:c>
      <x:c r="S674" s="17" t="str">
        <x:v>calculation</x:v>
      </x:c>
      <x:c r="T674" s="17" t="str">
        <x:v>string</x:v>
      </x:c>
      <x:c r="U674" s="17" t="str">
        <x:v>xsd_declared_type</x:v>
      </x:c>
      <x:c r="V674" s="17" t="str">
        <x:v>glob:DecimalMin1Max14Places2Type</x:v>
      </x:c>
      <x:c r="W674" s="17" t="str">
        <x:v>https://apply07.grants.gov/apply/forms/schemas/RR_MP_Budget_3_0-V3.0.xsd</x:v>
      </x:c>
      <x:c r="X674" s="17" t="str">
        <x:v>8ee3867971d4030582ff4c4cd906cd1a086c2d2491fb6f05b33cdd07ae435846</x:v>
      </x:c>
      <x:c r="Y674" s="17" t="str">
        <x:v>sha256:8ee3867971d4030582ff4c4cd906cd1a086c2d2491fb6f05b33cdd07ae435846</x:v>
      </x:c>
      <x:c r="Z674" s="18" t="b">
        <x:v>0</x:v>
      </x:c>
    </x:row>
    <x:row r="675" ht="20" customHeight="1">
      <x:c r="A675" s="17" t="str">
        <x:v>RRMPBudget</x:v>
      </x:c>
      <x:c r="B675" s="17" t="str">
        <x:v>[Draft] Research &amp; Related Multi-Project Budget Form</x:v>
      </x:c>
      <x:c r="C675" s="22" t="str">
        <x:v>3.0</x:v>
      </x:c>
      <x:c r="D675" s="17" t="str">
        <x:v>budget_year[].other_direct_costs.equipment_rental_fee</x:v>
      </x:c>
      <x:c r="E675" s="17" t="str">
        <x:v>RR_MP_Budget_3_0.BudgetYear.OtherDirectCosts.EquipmentRentalFee</x:v>
      </x:c>
      <x:c r="F675" s="17" t="str">
        <x:v>EquipmentRentalFee</x:v>
      </x:c>
      <x:c r="G675" s="17" t="str">
        <x:v>question</x:v>
      </x:c>
      <x:c r="H675" s="17" t="str">
        <x:v>question-candidate:sha256:38c876c08cd5d86c3b0a9d912b423eeddae01027a04d25fdc24e2d071549f1a6</x:v>
      </x:c>
      <x:c r="I675" s="17" t="str">
        <x:v>question-candidate:sha256:38c876c08cd5d86c3b0a9d912b423eeddae01027a04d25fdc24e2d071549f1a6</x:v>
      </x:c>
      <x:c r="J675" s="17" t="str">
        <x:v>question:sha256:f69ff9a2d1a1db0952fc367c4b12cbc8745f2ab2eedd24b872843bcd9784bced</x:v>
      </x:c>
      <x:c r="K675" s="17" t="str">
        <x:v>agent_proposed</x:v>
      </x:c>
      <x:c r="L675" s="17" t="str">
        <x:v>unqualified</x:v>
      </x:c>
      <x:c r="M675" s="17" t="str"/>
      <x:c r="N675" s="17" t="str">
        <x:v>budget-equipment|budget-other-direct-cost|budget-period|subaward-budget-collection</x:v>
      </x:c>
      <x:c r="O675" s="17" t="str">
        <x:v>0</x:v>
      </x:c>
      <x:c r="P675" s="17" t="str">
        <x:v>1</x:v>
      </x:c>
      <x:c r="Q675" s="17" t="str"/>
      <x:c r="R675" s="17" t="str"/>
      <x:c r="S675" s="17" t="str"/>
      <x:c r="T675" s="17" t="str">
        <x:v>string</x:v>
      </x:c>
      <x:c r="U675" s="17" t="str">
        <x:v>xsd_declared_type</x:v>
      </x:c>
      <x:c r="V675" s="17" t="str">
        <x:v>glob:DecimalMin1Max14Places2Type</x:v>
      </x:c>
      <x:c r="W675" s="17" t="str">
        <x:v>https://apply07.grants.gov/apply/forms/schemas/RR_MP_Budget_3_0-V3.0.xsd</x:v>
      </x:c>
      <x:c r="X675" s="17" t="str">
        <x:v>8ee3867971d4030582ff4c4cd906cd1a086c2d2491fb6f05b33cdd07ae435846</x:v>
      </x:c>
      <x:c r="Y675" s="17" t="str">
        <x:v>sha256:8ee3867971d4030582ff4c4cd906cd1a086c2d2491fb6f05b33cdd07ae435846</x:v>
      </x:c>
      <x:c r="Z675" s="18" t="b">
        <x:v>0</x:v>
      </x:c>
    </x:row>
    <x:row r="676" ht="20" customHeight="1">
      <x:c r="A676" s="17" t="str">
        <x:v>RRMPBudget</x:v>
      </x:c>
      <x:c r="B676" s="17" t="str">
        <x:v>[Draft] Research &amp; Related Multi-Project Budget Form</x:v>
      </x:c>
      <x:c r="C676" s="22" t="str">
        <x:v>3.0</x:v>
      </x:c>
      <x:c r="D676" s="17" t="str">
        <x:v>budget_year[].other_direct_costs.alterations_renovations</x:v>
      </x:c>
      <x:c r="E676" s="17" t="str">
        <x:v>RR_MP_Budget_3_0.BudgetYear.OtherDirectCosts.AlterationsRenovations</x:v>
      </x:c>
      <x:c r="F676" s="17" t="str">
        <x:v>AlterationsRenovations</x:v>
      </x:c>
      <x:c r="G676" s="17" t="str">
        <x:v>question</x:v>
      </x:c>
      <x:c r="H676" s="17" t="str">
        <x:v>question-candidate:sha256:7aeba899c4ebb3c01c49284c75be020dbda339b71a5991011141052c717cec58</x:v>
      </x:c>
      <x:c r="I676" s="17" t="str">
        <x:v>question-candidate:sha256:7aeba899c4ebb3c01c49284c75be020dbda339b71a5991011141052c717cec58</x:v>
      </x:c>
      <x:c r="J676" s="17" t="str">
        <x:v>question:sha256:d935de3ed40fa6c675eba6cbcd06ea5c019d6607c5f87812277d8d4cc31a6469</x:v>
      </x:c>
      <x:c r="K676" s="17" t="str">
        <x:v>agent_proposed</x:v>
      </x:c>
      <x:c r="L676" s="17" t="str">
        <x:v>unqualified</x:v>
      </x:c>
      <x:c r="M676" s="17" t="str"/>
      <x:c r="N676" s="17" t="str">
        <x:v>budget-other-direct-cost|budget-period|subaward-budget-collection</x:v>
      </x:c>
      <x:c r="O676" s="17" t="str">
        <x:v>0</x:v>
      </x:c>
      <x:c r="P676" s="17" t="str">
        <x:v>1</x:v>
      </x:c>
      <x:c r="Q676" s="17" t="str"/>
      <x:c r="R676" s="17" t="str">
        <x:v>runtime-rule:sha256:d2a6ca62cf9024d3fecd87e1014f6e8bcde9f2d70c714cd9dee0bb5e75749196</x:v>
      </x:c>
      <x:c r="S676" s="17" t="str">
        <x:v>calculation</x:v>
      </x:c>
      <x:c r="T676" s="17" t="str">
        <x:v>string</x:v>
      </x:c>
      <x:c r="U676" s="17" t="str">
        <x:v>xsd_declared_type</x:v>
      </x:c>
      <x:c r="V676" s="17" t="str">
        <x:v>glob:DecimalMin1Max14Places2Type</x:v>
      </x:c>
      <x:c r="W676" s="17" t="str">
        <x:v>https://apply07.grants.gov/apply/forms/schemas/RR_MP_Budget_3_0-V3.0.xsd</x:v>
      </x:c>
      <x:c r="X676" s="17" t="str">
        <x:v>8ee3867971d4030582ff4c4cd906cd1a086c2d2491fb6f05b33cdd07ae435846</x:v>
      </x:c>
      <x:c r="Y676" s="17" t="str">
        <x:v>sha256:8ee3867971d4030582ff4c4cd906cd1a086c2d2491fb6f05b33cdd07ae435846</x:v>
      </x:c>
      <x:c r="Z676" s="18" t="b">
        <x:v>0</x:v>
      </x:c>
    </x:row>
    <x:row r="677" ht="20" customHeight="1">
      <x:c r="A677" s="17" t="str">
        <x:v>RRMPBudget</x:v>
      </x:c>
      <x:c r="B677" s="17" t="str">
        <x:v>[Draft] Research &amp; Related Multi-Project Budget Form</x:v>
      </x:c>
      <x:c r="C677" s="22" t="str">
        <x:v>3.0</x:v>
      </x:c>
      <x:c r="D677" s="17" t="str">
        <x:v>budget_year[].other_direct_costs.other_direct_cost_1</x:v>
      </x:c>
      <x:c r="E677" s="17" t="str">
        <x:v>RR_MP_Budget_3_0.BudgetYear.OtherDirectCosts.OtherDirectCost1</x:v>
      </x:c>
      <x:c r="F677" s="17" t="str">
        <x:v>OtherDirectCost1</x:v>
      </x:c>
      <x:c r="G677" s="17" t="str">
        <x:v>technical_field</x:v>
      </x:c>
      <x:c r="H677" s="17" t="str"/>
      <x:c r="I677" s="17" t="str">
        <x:v>question-candidate:sha256:806e934d77525dbd2a5f0e59f4f3252f12d27215c0bf65c8c00e04678ed3acc2</x:v>
      </x:c>
      <x:c r="J677" s="17" t="str">
        <x:v>question:sha256:390d2b3152d82fe2aed2c92568d20b71278b2e32d49445a165d9feaab33cb11f</x:v>
      </x:c>
      <x:c r="K677" s="17" t="str">
        <x:v>agent_proposed</x:v>
      </x:c>
      <x:c r="L677" s="17" t="str">
        <x:v>unqualified</x:v>
      </x:c>
      <x:c r="M677" s="17" t="str"/>
      <x:c r="N677" s="17" t="str">
        <x:v>budget-other-direct-cost|budget-period|subaward-budget-collection</x:v>
      </x:c>
      <x:c r="O677" s="17" t="str">
        <x:v>0</x:v>
      </x:c>
      <x:c r="P677" s="17" t="str">
        <x:v>1</x:v>
      </x:c>
      <x:c r="Q677" s="17" t="str"/>
      <x:c r="R677" s="17" t="str"/>
      <x:c r="S677" s="17" t="str"/>
      <x:c r="T677" s="17" t="str">
        <x:v>object</x:v>
      </x:c>
      <x:c r="U677" s="17" t="str">
        <x:v>xsd_declared_type</x:v>
      </x:c>
      <x:c r="V677" s="17" t="str">
        <x:v>RR_MP_Budget_3_0:OtherDirectCost</x:v>
      </x:c>
      <x:c r="W677" s="17" t="str">
        <x:v>https://apply07.grants.gov/apply/forms/schemas/RR_MP_Budget_3_0-V3.0.xsd</x:v>
      </x:c>
      <x:c r="X677" s="17" t="str">
        <x:v>8ee3867971d4030582ff4c4cd906cd1a086c2d2491fb6f05b33cdd07ae435846</x:v>
      </x:c>
      <x:c r="Y677" s="17" t="str">
        <x:v>sha256:8ee3867971d4030582ff4c4cd906cd1a086c2d2491fb6f05b33cdd07ae435846</x:v>
      </x:c>
      <x:c r="Z677" s="18" t="b">
        <x:v>0</x:v>
      </x:c>
    </x:row>
    <x:row r="678" ht="20" customHeight="1">
      <x:c r="A678" s="17" t="str">
        <x:v>RRMPBudget</x:v>
      </x:c>
      <x:c r="B678" s="17" t="str">
        <x:v>[Draft] Research &amp; Related Multi-Project Budget Form</x:v>
      </x:c>
      <x:c r="C678" s="22" t="str">
        <x:v>3.0</x:v>
      </x:c>
      <x:c r="D678" s="17" t="str">
        <x:v>budget_year[].other_direct_costs.other_direct_cost_1.description</x:v>
      </x:c>
      <x:c r="E678" s="17" t="str">
        <x:v>RR_MP_Budget_3_0.BudgetYear.OtherDirectCosts.OtherDirectCost1.Description</x:v>
      </x:c>
      <x:c r="F678" s="17" t="str">
        <x:v>Description</x:v>
      </x:c>
      <x:c r="G678" s="17" t="str">
        <x:v>question</x:v>
      </x:c>
      <x:c r="H678" s="17" t="str">
        <x:v>question-candidate:sha256:cc8369e2c62efafd05daa652c21038ac04fbf89f19fead813bee4fc3627e5396</x:v>
      </x:c>
      <x:c r="I678" s="17" t="str">
        <x:v>question-candidate:sha256:cc8369e2c62efafd05daa652c21038ac04fbf89f19fead813bee4fc3627e5396</x:v>
      </x:c>
      <x:c r="J678" s="17" t="str">
        <x:v>question:sha256:1e93d2b1eaa49c2f3ddb922d245e3596a83e04706b654d7870d806832e48c384</x:v>
      </x:c>
      <x:c r="K678" s="17" t="str">
        <x:v>agent_proposed</x:v>
      </x:c>
      <x:c r="L678" s="17" t="str">
        <x:v>unqualified</x:v>
      </x:c>
      <x:c r="M678" s="17" t="str"/>
      <x:c r="N678" s="17" t="str">
        <x:v>budget-other-direct-cost|budget-period|subaward-budget-collection</x:v>
      </x:c>
      <x:c r="O678" s="17" t="str">
        <x:v>1</x:v>
      </x:c>
      <x:c r="P678" s="17" t="str">
        <x:v>1</x:v>
      </x:c>
      <x:c r="Q678" s="17" t="str"/>
      <x:c r="R678" s="17" t="str"/>
      <x:c r="S678" s="17" t="str"/>
      <x:c r="T678" s="17" t="str">
        <x:v>string</x:v>
      </x:c>
      <x:c r="U678" s="17" t="str">
        <x:v>xsd_declared_type</x:v>
      </x:c>
      <x:c r="V678" s="17" t="str">
        <x:v>RR_MP_Budget_3_0:String1_120DataType</x:v>
      </x:c>
      <x:c r="W678" s="17" t="str">
        <x:v>https://apply07.grants.gov/apply/forms/schemas/RR_MP_Budget_3_0-V3.0.xsd</x:v>
      </x:c>
      <x:c r="X678" s="17" t="str">
        <x:v>8ee3867971d4030582ff4c4cd906cd1a086c2d2491fb6f05b33cdd07ae435846</x:v>
      </x:c>
      <x:c r="Y678" s="17" t="str">
        <x:v>sha256:8ee3867971d4030582ff4c4cd906cd1a086c2d2491fb6f05b33cdd07ae435846</x:v>
      </x:c>
      <x:c r="Z678" s="18" t="b">
        <x:v>0</x:v>
      </x:c>
    </x:row>
    <x:row r="679" ht="20" customHeight="1">
      <x:c r="A679" s="17" t="str">
        <x:v>RRMPBudget</x:v>
      </x:c>
      <x:c r="B679" s="17" t="str">
        <x:v>[Draft] Research &amp; Related Multi-Project Budget Form</x:v>
      </x:c>
      <x:c r="C679" s="22" t="str">
        <x:v>3.0</x:v>
      </x:c>
      <x:c r="D679" s="17" t="str">
        <x:v>budget_year[].other_direct_costs.other_direct_cost_1.cost</x:v>
      </x:c>
      <x:c r="E679" s="17" t="str">
        <x:v>RR_MP_Budget_3_0.BudgetYear.OtherDirectCosts.OtherDirectCost1.Cost</x:v>
      </x:c>
      <x:c r="F679" s="17" t="str">
        <x:v>Cost</x:v>
      </x:c>
      <x:c r="G679" s="17" t="str">
        <x:v>question</x:v>
      </x:c>
      <x:c r="H679" s="17" t="str">
        <x:v>question-candidate:sha256:e7168193f97ab2d457b1075bab8513ad3a0863dfd52a673f2a84be738c072455</x:v>
      </x:c>
      <x:c r="I679" s="17" t="str">
        <x:v>question-candidate:sha256:e7168193f97ab2d457b1075bab8513ad3a0863dfd52a673f2a84be738c072455</x:v>
      </x:c>
      <x:c r="J679" s="17" t="str">
        <x:v>question:sha256:01dad60d7e071cca2603407826a2b58abdf14a117ce4d8d358a1b3f6e025f86d</x:v>
      </x:c>
      <x:c r="K679" s="17" t="str">
        <x:v>agent_proposed</x:v>
      </x:c>
      <x:c r="L679" s="17" t="str">
        <x:v>unqualified</x:v>
      </x:c>
      <x:c r="M679" s="17" t="str"/>
      <x:c r="N679" s="17" t="str">
        <x:v>budget-other-direct-cost|budget-period|subaward-budget-collection</x:v>
      </x:c>
      <x:c r="O679" s="17" t="str">
        <x:v>1</x:v>
      </x:c>
      <x:c r="P679" s="17" t="str">
        <x:v>1</x:v>
      </x:c>
      <x:c r="Q679" s="17" t="str"/>
      <x:c r="R679" s="17" t="str"/>
      <x:c r="S679" s="17" t="str"/>
      <x:c r="T679" s="17" t="str">
        <x:v>string</x:v>
      </x:c>
      <x:c r="U679" s="17" t="str">
        <x:v>xsd_declared_type</x:v>
      </x:c>
      <x:c r="V679" s="17" t="str">
        <x:v>glob:DecimalMin1Max14Places2Type</x:v>
      </x:c>
      <x:c r="W679" s="17" t="str">
        <x:v>https://apply07.grants.gov/apply/forms/schemas/RR_MP_Budget_3_0-V3.0.xsd</x:v>
      </x:c>
      <x:c r="X679" s="17" t="str">
        <x:v>8ee3867971d4030582ff4c4cd906cd1a086c2d2491fb6f05b33cdd07ae435846</x:v>
      </x:c>
      <x:c r="Y679" s="17" t="str">
        <x:v>sha256:8ee3867971d4030582ff4c4cd906cd1a086c2d2491fb6f05b33cdd07ae435846</x:v>
      </x:c>
      <x:c r="Z679" s="18" t="b">
        <x:v>0</x:v>
      </x:c>
    </x:row>
    <x:row r="680" ht="20" customHeight="1">
      <x:c r="A680" s="17" t="str">
        <x:v>RRMPBudget</x:v>
      </x:c>
      <x:c r="B680" s="17" t="str">
        <x:v>[Draft] Research &amp; Related Multi-Project Budget Form</x:v>
      </x:c>
      <x:c r="C680" s="22" t="str">
        <x:v>3.0</x:v>
      </x:c>
      <x:c r="D680" s="17" t="str">
        <x:v>budget_year[].other_direct_costs.other_direct_cost_2</x:v>
      </x:c>
      <x:c r="E680" s="17" t="str">
        <x:v>RR_MP_Budget_3_0.BudgetYear.OtherDirectCosts.OtherDirectCost2</x:v>
      </x:c>
      <x:c r="F680" s="17" t="str">
        <x:v>OtherDirectCost2</x:v>
      </x:c>
      <x:c r="G680" s="17" t="str">
        <x:v>technical_field</x:v>
      </x:c>
      <x:c r="H680" s="17" t="str"/>
      <x:c r="I680" s="17" t="str">
        <x:v>question-candidate:sha256:324f2daed7c1dbfa5bb83969d0e49c7360c2befd1945026afb63ab997b50ed6c</x:v>
      </x:c>
      <x:c r="J680" s="17" t="str">
        <x:v>question:sha256:b2cbe961a7643a809f4de3c5daa001be0e632deb1f9e9e16d1f11034f3ca56a1</x:v>
      </x:c>
      <x:c r="K680" s="17" t="str">
        <x:v>agent_proposed</x:v>
      </x:c>
      <x:c r="L680" s="17" t="str">
        <x:v>unqualified</x:v>
      </x:c>
      <x:c r="M680" s="17" t="str"/>
      <x:c r="N680" s="17" t="str">
        <x:v>budget-other-direct-cost|budget-period|subaward-budget-collection</x:v>
      </x:c>
      <x:c r="O680" s="17" t="str">
        <x:v>0</x:v>
      </x:c>
      <x:c r="P680" s="17" t="str">
        <x:v>1</x:v>
      </x:c>
      <x:c r="Q680" s="17" t="str"/>
      <x:c r="R680" s="17" t="str"/>
      <x:c r="S680" s="17" t="str"/>
      <x:c r="T680" s="17" t="str">
        <x:v>object</x:v>
      </x:c>
      <x:c r="U680" s="17" t="str">
        <x:v>xsd_declared_type</x:v>
      </x:c>
      <x:c r="V680" s="17" t="str">
        <x:v>RR_MP_Budget_3_0:OtherDirectCost</x:v>
      </x:c>
      <x:c r="W680" s="17" t="str">
        <x:v>https://apply07.grants.gov/apply/forms/schemas/RR_MP_Budget_3_0-V3.0.xsd</x:v>
      </x:c>
      <x:c r="X680" s="17" t="str">
        <x:v>8ee3867971d4030582ff4c4cd906cd1a086c2d2491fb6f05b33cdd07ae435846</x:v>
      </x:c>
      <x:c r="Y680" s="17" t="str">
        <x:v>sha256:8ee3867971d4030582ff4c4cd906cd1a086c2d2491fb6f05b33cdd07ae435846</x:v>
      </x:c>
      <x:c r="Z680" s="18" t="b">
        <x:v>0</x:v>
      </x:c>
    </x:row>
    <x:row r="681" ht="20" customHeight="1">
      <x:c r="A681" s="17" t="str">
        <x:v>RRMPBudget</x:v>
      </x:c>
      <x:c r="B681" s="17" t="str">
        <x:v>[Draft] Research &amp; Related Multi-Project Budget Form</x:v>
      </x:c>
      <x:c r="C681" s="22" t="str">
        <x:v>3.0</x:v>
      </x:c>
      <x:c r="D681" s="17" t="str">
        <x:v>budget_year[].other_direct_costs.other_direct_cost_2.description</x:v>
      </x:c>
      <x:c r="E681" s="17" t="str">
        <x:v>RR_MP_Budget_3_0.BudgetYear.OtherDirectCosts.OtherDirectCost2.Description</x:v>
      </x:c>
      <x:c r="F681" s="17" t="str">
        <x:v>Description</x:v>
      </x:c>
      <x:c r="G681" s="17" t="str">
        <x:v>question</x:v>
      </x:c>
      <x:c r="H681" s="17" t="str">
        <x:v>question-candidate:sha256:cc8369e2c62efafd05daa652c21038ac04fbf89f19fead813bee4fc3627e5396</x:v>
      </x:c>
      <x:c r="I681" s="17" t="str">
        <x:v>question-candidate:sha256:cc8369e2c62efafd05daa652c21038ac04fbf89f19fead813bee4fc3627e5396</x:v>
      </x:c>
      <x:c r="J681" s="17" t="str">
        <x:v>question:sha256:f2e47c0e6ecfc64809e2bdba2a2db86ebf7ad1a6d5867631107d961a3834bec9</x:v>
      </x:c>
      <x:c r="K681" s="17" t="str">
        <x:v>agent_proposed</x:v>
      </x:c>
      <x:c r="L681" s="17" t="str">
        <x:v>unqualified</x:v>
      </x:c>
      <x:c r="M681" s="17" t="str"/>
      <x:c r="N681" s="17" t="str">
        <x:v>budget-other-direct-cost|budget-period|subaward-budget-collection</x:v>
      </x:c>
      <x:c r="O681" s="17" t="str">
        <x:v>1</x:v>
      </x:c>
      <x:c r="P681" s="17" t="str">
        <x:v>1</x:v>
      </x:c>
      <x:c r="Q681" s="17" t="str"/>
      <x:c r="R681" s="17" t="str"/>
      <x:c r="S681" s="17" t="str"/>
      <x:c r="T681" s="17" t="str">
        <x:v>string</x:v>
      </x:c>
      <x:c r="U681" s="17" t="str">
        <x:v>xsd_declared_type</x:v>
      </x:c>
      <x:c r="V681" s="17" t="str">
        <x:v>RR_MP_Budget_3_0:String1_120DataType</x:v>
      </x:c>
      <x:c r="W681" s="17" t="str">
        <x:v>https://apply07.grants.gov/apply/forms/schemas/RR_MP_Budget_3_0-V3.0.xsd</x:v>
      </x:c>
      <x:c r="X681" s="17" t="str">
        <x:v>8ee3867971d4030582ff4c4cd906cd1a086c2d2491fb6f05b33cdd07ae435846</x:v>
      </x:c>
      <x:c r="Y681" s="17" t="str">
        <x:v>sha256:8ee3867971d4030582ff4c4cd906cd1a086c2d2491fb6f05b33cdd07ae435846</x:v>
      </x:c>
      <x:c r="Z681" s="18" t="b">
        <x:v>0</x:v>
      </x:c>
    </x:row>
    <x:row r="682" ht="20" customHeight="1">
      <x:c r="A682" s="17" t="str">
        <x:v>RRMPBudget</x:v>
      </x:c>
      <x:c r="B682" s="17" t="str">
        <x:v>[Draft] Research &amp; Related Multi-Project Budget Form</x:v>
      </x:c>
      <x:c r="C682" s="22" t="str">
        <x:v>3.0</x:v>
      </x:c>
      <x:c r="D682" s="17" t="str">
        <x:v>budget_year[].other_direct_costs.other_direct_cost_2.cost</x:v>
      </x:c>
      <x:c r="E682" s="17" t="str">
        <x:v>RR_MP_Budget_3_0.BudgetYear.OtherDirectCosts.OtherDirectCost2.Cost</x:v>
      </x:c>
      <x:c r="F682" s="17" t="str">
        <x:v>Cost</x:v>
      </x:c>
      <x:c r="G682" s="17" t="str">
        <x:v>question</x:v>
      </x:c>
      <x:c r="H682" s="17" t="str">
        <x:v>question-candidate:sha256:e7168193f97ab2d457b1075bab8513ad3a0863dfd52a673f2a84be738c072455</x:v>
      </x:c>
      <x:c r="I682" s="17" t="str">
        <x:v>question-candidate:sha256:e7168193f97ab2d457b1075bab8513ad3a0863dfd52a673f2a84be738c072455</x:v>
      </x:c>
      <x:c r="J682" s="17" t="str">
        <x:v>question:sha256:aa6f3fed9500ac6b1f17e2d196c780ed0de568110978a1b57927fc4e9979de5e</x:v>
      </x:c>
      <x:c r="K682" s="17" t="str">
        <x:v>agent_proposed</x:v>
      </x:c>
      <x:c r="L682" s="17" t="str">
        <x:v>unqualified</x:v>
      </x:c>
      <x:c r="M682" s="17" t="str"/>
      <x:c r="N682" s="17" t="str">
        <x:v>budget-other-direct-cost|budget-period|subaward-budget-collection</x:v>
      </x:c>
      <x:c r="O682" s="17" t="str">
        <x:v>1</x:v>
      </x:c>
      <x:c r="P682" s="17" t="str">
        <x:v>1</x:v>
      </x:c>
      <x:c r="Q682" s="17" t="str"/>
      <x:c r="R682" s="17" t="str"/>
      <x:c r="S682" s="17" t="str"/>
      <x:c r="T682" s="17" t="str">
        <x:v>string</x:v>
      </x:c>
      <x:c r="U682" s="17" t="str">
        <x:v>xsd_declared_type</x:v>
      </x:c>
      <x:c r="V682" s="17" t="str">
        <x:v>glob:DecimalMin1Max14Places2Type</x:v>
      </x:c>
      <x:c r="W682" s="17" t="str">
        <x:v>https://apply07.grants.gov/apply/forms/schemas/RR_MP_Budget_3_0-V3.0.xsd</x:v>
      </x:c>
      <x:c r="X682" s="17" t="str">
        <x:v>8ee3867971d4030582ff4c4cd906cd1a086c2d2491fb6f05b33cdd07ae435846</x:v>
      </x:c>
      <x:c r="Y682" s="17" t="str">
        <x:v>sha256:8ee3867971d4030582ff4c4cd906cd1a086c2d2491fb6f05b33cdd07ae435846</x:v>
      </x:c>
      <x:c r="Z682" s="18" t="b">
        <x:v>0</x:v>
      </x:c>
    </x:row>
    <x:row r="683" ht="20" customHeight="1">
      <x:c r="A683" s="17" t="str">
        <x:v>RRMPBudget</x:v>
      </x:c>
      <x:c r="B683" s="17" t="str">
        <x:v>[Draft] Research &amp; Related Multi-Project Budget Form</x:v>
      </x:c>
      <x:c r="C683" s="22" t="str">
        <x:v>3.0</x:v>
      </x:c>
      <x:c r="D683" s="17" t="str">
        <x:v>budget_year[].other_direct_costs.other_direct_cost_3</x:v>
      </x:c>
      <x:c r="E683" s="17" t="str">
        <x:v>RR_MP_Budget_3_0.BudgetYear.OtherDirectCosts.OtherDirectCost3</x:v>
      </x:c>
      <x:c r="F683" s="17" t="str">
        <x:v>OtherDirectCost3</x:v>
      </x:c>
      <x:c r="G683" s="17" t="str">
        <x:v>technical_field</x:v>
      </x:c>
      <x:c r="H683" s="17" t="str"/>
      <x:c r="I683" s="17" t="str">
        <x:v>question-candidate:sha256:7f2ce7ea938f936c7ab97011f3cf2cfa61b4d37efaa78290cc8ee09847aa3658</x:v>
      </x:c>
      <x:c r="J683" s="17" t="str">
        <x:v>question:sha256:51cb8ad8b2162759e0ba32b15a2812f8013617dd778ac705a79ac99acc6260a7</x:v>
      </x:c>
      <x:c r="K683" s="17" t="str">
        <x:v>agent_proposed</x:v>
      </x:c>
      <x:c r="L683" s="17" t="str">
        <x:v>unqualified</x:v>
      </x:c>
      <x:c r="M683" s="17" t="str"/>
      <x:c r="N683" s="17" t="str">
        <x:v>budget-other-direct-cost|budget-period|subaward-budget-collection</x:v>
      </x:c>
      <x:c r="O683" s="17" t="str">
        <x:v>0</x:v>
      </x:c>
      <x:c r="P683" s="17" t="str">
        <x:v>1</x:v>
      </x:c>
      <x:c r="Q683" s="17" t="str"/>
      <x:c r="R683" s="17" t="str"/>
      <x:c r="S683" s="17" t="str"/>
      <x:c r="T683" s="17" t="str">
        <x:v>object</x:v>
      </x:c>
      <x:c r="U683" s="17" t="str">
        <x:v>xsd_declared_type</x:v>
      </x:c>
      <x:c r="V683" s="17" t="str">
        <x:v>RR_MP_Budget_3_0:OtherDirectCost</x:v>
      </x:c>
      <x:c r="W683" s="17" t="str">
        <x:v>https://apply07.grants.gov/apply/forms/schemas/RR_MP_Budget_3_0-V3.0.xsd</x:v>
      </x:c>
      <x:c r="X683" s="17" t="str">
        <x:v>8ee3867971d4030582ff4c4cd906cd1a086c2d2491fb6f05b33cdd07ae435846</x:v>
      </x:c>
      <x:c r="Y683" s="17" t="str">
        <x:v>sha256:8ee3867971d4030582ff4c4cd906cd1a086c2d2491fb6f05b33cdd07ae435846</x:v>
      </x:c>
      <x:c r="Z683" s="18" t="b">
        <x:v>0</x:v>
      </x:c>
    </x:row>
    <x:row r="684" ht="20" customHeight="1">
      <x:c r="A684" s="17" t="str">
        <x:v>RRMPBudget</x:v>
      </x:c>
      <x:c r="B684" s="17" t="str">
        <x:v>[Draft] Research &amp; Related Multi-Project Budget Form</x:v>
      </x:c>
      <x:c r="C684" s="22" t="str">
        <x:v>3.0</x:v>
      </x:c>
      <x:c r="D684" s="17" t="str">
        <x:v>budget_year[].other_direct_costs.other_direct_cost_3.description</x:v>
      </x:c>
      <x:c r="E684" s="17" t="str">
        <x:v>RR_MP_Budget_3_0.BudgetYear.OtherDirectCosts.OtherDirectCost3.Description</x:v>
      </x:c>
      <x:c r="F684" s="17" t="str">
        <x:v>Description</x:v>
      </x:c>
      <x:c r="G684" s="17" t="str">
        <x:v>question</x:v>
      </x:c>
      <x:c r="H684" s="17" t="str">
        <x:v>question-candidate:sha256:cc8369e2c62efafd05daa652c21038ac04fbf89f19fead813bee4fc3627e5396</x:v>
      </x:c>
      <x:c r="I684" s="17" t="str">
        <x:v>question-candidate:sha256:cc8369e2c62efafd05daa652c21038ac04fbf89f19fead813bee4fc3627e5396</x:v>
      </x:c>
      <x:c r="J684" s="17" t="str">
        <x:v>question:sha256:b8ca3fa2f10e8bcceb48ee308b823d0e470f65b8dbd8fbfd4e063b493f481beb</x:v>
      </x:c>
      <x:c r="K684" s="17" t="str">
        <x:v>agent_proposed</x:v>
      </x:c>
      <x:c r="L684" s="17" t="str">
        <x:v>unqualified</x:v>
      </x:c>
      <x:c r="M684" s="17" t="str"/>
      <x:c r="N684" s="17" t="str">
        <x:v>budget-other-direct-cost|budget-period|subaward-budget-collection</x:v>
      </x:c>
      <x:c r="O684" s="17" t="str">
        <x:v>1</x:v>
      </x:c>
      <x:c r="P684" s="17" t="str">
        <x:v>1</x:v>
      </x:c>
      <x:c r="Q684" s="17" t="str"/>
      <x:c r="R684" s="17" t="str"/>
      <x:c r="S684" s="17" t="str"/>
      <x:c r="T684" s="17" t="str">
        <x:v>string</x:v>
      </x:c>
      <x:c r="U684" s="17" t="str">
        <x:v>xsd_declared_type</x:v>
      </x:c>
      <x:c r="V684" s="17" t="str">
        <x:v>RR_MP_Budget_3_0:String1_120DataType</x:v>
      </x:c>
      <x:c r="W684" s="17" t="str">
        <x:v>https://apply07.grants.gov/apply/forms/schemas/RR_MP_Budget_3_0-V3.0.xsd</x:v>
      </x:c>
      <x:c r="X684" s="17" t="str">
        <x:v>8ee3867971d4030582ff4c4cd906cd1a086c2d2491fb6f05b33cdd07ae435846</x:v>
      </x:c>
      <x:c r="Y684" s="17" t="str">
        <x:v>sha256:8ee3867971d4030582ff4c4cd906cd1a086c2d2491fb6f05b33cdd07ae435846</x:v>
      </x:c>
      <x:c r="Z684" s="18" t="b">
        <x:v>0</x:v>
      </x:c>
    </x:row>
    <x:row r="685" ht="20" customHeight="1">
      <x:c r="A685" s="17" t="str">
        <x:v>RRMPBudget</x:v>
      </x:c>
      <x:c r="B685" s="17" t="str">
        <x:v>[Draft] Research &amp; Related Multi-Project Budget Form</x:v>
      </x:c>
      <x:c r="C685" s="22" t="str">
        <x:v>3.0</x:v>
      </x:c>
      <x:c r="D685" s="17" t="str">
        <x:v>budget_year[].other_direct_costs.other_direct_cost_3.cost</x:v>
      </x:c>
      <x:c r="E685" s="17" t="str">
        <x:v>RR_MP_Budget_3_0.BudgetYear.OtherDirectCosts.OtherDirectCost3.Cost</x:v>
      </x:c>
      <x:c r="F685" s="17" t="str">
        <x:v>Cost</x:v>
      </x:c>
      <x:c r="G685" s="17" t="str">
        <x:v>question</x:v>
      </x:c>
      <x:c r="H685" s="17" t="str">
        <x:v>question-candidate:sha256:e7168193f97ab2d457b1075bab8513ad3a0863dfd52a673f2a84be738c072455</x:v>
      </x:c>
      <x:c r="I685" s="17" t="str">
        <x:v>question-candidate:sha256:e7168193f97ab2d457b1075bab8513ad3a0863dfd52a673f2a84be738c072455</x:v>
      </x:c>
      <x:c r="J685" s="17" t="str">
        <x:v>question:sha256:3989d1ec1953ecfe7464dc242ba8fc01fe07fd58c4c93902bfa7938ca1db136e</x:v>
      </x:c>
      <x:c r="K685" s="17" t="str">
        <x:v>agent_proposed</x:v>
      </x:c>
      <x:c r="L685" s="17" t="str">
        <x:v>unqualified</x:v>
      </x:c>
      <x:c r="M685" s="17" t="str"/>
      <x:c r="N685" s="17" t="str">
        <x:v>budget-other-direct-cost|budget-period|subaward-budget-collection</x:v>
      </x:c>
      <x:c r="O685" s="17" t="str">
        <x:v>1</x:v>
      </x:c>
      <x:c r="P685" s="17" t="str">
        <x:v>1</x:v>
      </x:c>
      <x:c r="Q685" s="17" t="str"/>
      <x:c r="R685" s="17" t="str"/>
      <x:c r="S685" s="17" t="str"/>
      <x:c r="T685" s="17" t="str">
        <x:v>string</x:v>
      </x:c>
      <x:c r="U685" s="17" t="str">
        <x:v>xsd_declared_type</x:v>
      </x:c>
      <x:c r="V685" s="17" t="str">
        <x:v>glob:DecimalMin1Max14Places2Type</x:v>
      </x:c>
      <x:c r="W685" s="17" t="str">
        <x:v>https://apply07.grants.gov/apply/forms/schemas/RR_MP_Budget_3_0-V3.0.xsd</x:v>
      </x:c>
      <x:c r="X685" s="17" t="str">
        <x:v>8ee3867971d4030582ff4c4cd906cd1a086c2d2491fb6f05b33cdd07ae435846</x:v>
      </x:c>
      <x:c r="Y685" s="17" t="str">
        <x:v>sha256:8ee3867971d4030582ff4c4cd906cd1a086c2d2491fb6f05b33cdd07ae435846</x:v>
      </x:c>
      <x:c r="Z685" s="18" t="b">
        <x:v>0</x:v>
      </x:c>
    </x:row>
    <x:row r="686" ht="20" customHeight="1">
      <x:c r="A686" s="17" t="str">
        <x:v>RRMPBudget</x:v>
      </x:c>
      <x:c r="B686" s="17" t="str">
        <x:v>[Draft] Research &amp; Related Multi-Project Budget Form</x:v>
      </x:c>
      <x:c r="C686" s="22" t="str">
        <x:v>3.0</x:v>
      </x:c>
      <x:c r="D686" s="17" t="str">
        <x:v>budget_year[].other_direct_costs.other_direct_cost_4</x:v>
      </x:c>
      <x:c r="E686" s="17" t="str">
        <x:v>RR_MP_Budget_3_0.BudgetYear.OtherDirectCosts.OtherDirectCost4</x:v>
      </x:c>
      <x:c r="F686" s="17" t="str">
        <x:v>OtherDirectCost4</x:v>
      </x:c>
      <x:c r="G686" s="17" t="str">
        <x:v>technical_field</x:v>
      </x:c>
      <x:c r="H686" s="17" t="str"/>
      <x:c r="I686" s="17" t="str">
        <x:v>question-candidate:sha256:bf1a078f40695dcbf5fd5f4a3d6a20a105ef0775b06c82d127e5339fdf784652</x:v>
      </x:c>
      <x:c r="J686" s="17" t="str">
        <x:v>question:sha256:ed240bf2fbebaef4ba19717e2d37f0add0207ff465840c0c3ba362b00b2469db</x:v>
      </x:c>
      <x:c r="K686" s="17" t="str">
        <x:v>agent_proposed</x:v>
      </x:c>
      <x:c r="L686" s="17" t="str">
        <x:v>unqualified</x:v>
      </x:c>
      <x:c r="M686" s="17" t="str"/>
      <x:c r="N686" s="17" t="str">
        <x:v>budget-other-direct-cost|budget-period|subaward-budget-collection</x:v>
      </x:c>
      <x:c r="O686" s="17" t="str">
        <x:v>0</x:v>
      </x:c>
      <x:c r="P686" s="17" t="str">
        <x:v>1</x:v>
      </x:c>
      <x:c r="Q686" s="17" t="str"/>
      <x:c r="R686" s="17" t="str"/>
      <x:c r="S686" s="17" t="str"/>
      <x:c r="T686" s="17" t="str">
        <x:v>object</x:v>
      </x:c>
      <x:c r="U686" s="17" t="str">
        <x:v>xsd_declared_type</x:v>
      </x:c>
      <x:c r="V686" s="17" t="str">
        <x:v>RR_MP_Budget_3_0:OtherDirectCost</x:v>
      </x:c>
      <x:c r="W686" s="17" t="str">
        <x:v>https://apply07.grants.gov/apply/forms/schemas/RR_MP_Budget_3_0-V3.0.xsd</x:v>
      </x:c>
      <x:c r="X686" s="17" t="str">
        <x:v>8ee3867971d4030582ff4c4cd906cd1a086c2d2491fb6f05b33cdd07ae435846</x:v>
      </x:c>
      <x:c r="Y686" s="17" t="str">
        <x:v>sha256:8ee3867971d4030582ff4c4cd906cd1a086c2d2491fb6f05b33cdd07ae435846</x:v>
      </x:c>
      <x:c r="Z686" s="18" t="b">
        <x:v>0</x:v>
      </x:c>
    </x:row>
    <x:row r="687" ht="20" customHeight="1">
      <x:c r="A687" s="17" t="str">
        <x:v>RRMPBudget</x:v>
      </x:c>
      <x:c r="B687" s="17" t="str">
        <x:v>[Draft] Research &amp; Related Multi-Project Budget Form</x:v>
      </x:c>
      <x:c r="C687" s="22" t="str">
        <x:v>3.0</x:v>
      </x:c>
      <x:c r="D687" s="17" t="str">
        <x:v>budget_year[].other_direct_costs.other_direct_cost_4.description</x:v>
      </x:c>
      <x:c r="E687" s="17" t="str">
        <x:v>RR_MP_Budget_3_0.BudgetYear.OtherDirectCosts.OtherDirectCost4.Description</x:v>
      </x:c>
      <x:c r="F687" s="17" t="str">
        <x:v>Description</x:v>
      </x:c>
      <x:c r="G687" s="17" t="str">
        <x:v>question</x:v>
      </x:c>
      <x:c r="H687" s="17" t="str">
        <x:v>question-candidate:sha256:cc8369e2c62efafd05daa652c21038ac04fbf89f19fead813bee4fc3627e5396</x:v>
      </x:c>
      <x:c r="I687" s="17" t="str">
        <x:v>question-candidate:sha256:cc8369e2c62efafd05daa652c21038ac04fbf89f19fead813bee4fc3627e5396</x:v>
      </x:c>
      <x:c r="J687" s="17" t="str">
        <x:v>question:sha256:65f7c854e84ecc80ae31be4ebf0e0f13b8b842490d13fe9a7e3209df2f9dc0f6</x:v>
      </x:c>
      <x:c r="K687" s="17" t="str">
        <x:v>agent_proposed</x:v>
      </x:c>
      <x:c r="L687" s="17" t="str">
        <x:v>unqualified</x:v>
      </x:c>
      <x:c r="M687" s="17" t="str"/>
      <x:c r="N687" s="17" t="str">
        <x:v>budget-other-direct-cost|budget-period|subaward-budget-collection</x:v>
      </x:c>
      <x:c r="O687" s="17" t="str">
        <x:v>1</x:v>
      </x:c>
      <x:c r="P687" s="17" t="str">
        <x:v>1</x:v>
      </x:c>
      <x:c r="Q687" s="17" t="str"/>
      <x:c r="R687" s="17" t="str"/>
      <x:c r="S687" s="17" t="str"/>
      <x:c r="T687" s="17" t="str">
        <x:v>string</x:v>
      </x:c>
      <x:c r="U687" s="17" t="str">
        <x:v>xsd_declared_type</x:v>
      </x:c>
      <x:c r="V687" s="17" t="str">
        <x:v>RR_MP_Budget_3_0:String1_120DataType</x:v>
      </x:c>
      <x:c r="W687" s="17" t="str">
        <x:v>https://apply07.grants.gov/apply/forms/schemas/RR_MP_Budget_3_0-V3.0.xsd</x:v>
      </x:c>
      <x:c r="X687" s="17" t="str">
        <x:v>8ee3867971d4030582ff4c4cd906cd1a086c2d2491fb6f05b33cdd07ae435846</x:v>
      </x:c>
      <x:c r="Y687" s="17" t="str">
        <x:v>sha256:8ee3867971d4030582ff4c4cd906cd1a086c2d2491fb6f05b33cdd07ae435846</x:v>
      </x:c>
      <x:c r="Z687" s="18" t="b">
        <x:v>0</x:v>
      </x:c>
    </x:row>
    <x:row r="688" ht="20" customHeight="1">
      <x:c r="A688" s="17" t="str">
        <x:v>RRMPBudget</x:v>
      </x:c>
      <x:c r="B688" s="17" t="str">
        <x:v>[Draft] Research &amp; Related Multi-Project Budget Form</x:v>
      </x:c>
      <x:c r="C688" s="22" t="str">
        <x:v>3.0</x:v>
      </x:c>
      <x:c r="D688" s="17" t="str">
        <x:v>budget_year[].other_direct_costs.other_direct_cost_4.cost</x:v>
      </x:c>
      <x:c r="E688" s="17" t="str">
        <x:v>RR_MP_Budget_3_0.BudgetYear.OtherDirectCosts.OtherDirectCost4.Cost</x:v>
      </x:c>
      <x:c r="F688" s="17" t="str">
        <x:v>Cost</x:v>
      </x:c>
      <x:c r="G688" s="17" t="str">
        <x:v>question</x:v>
      </x:c>
      <x:c r="H688" s="17" t="str">
        <x:v>question-candidate:sha256:e7168193f97ab2d457b1075bab8513ad3a0863dfd52a673f2a84be738c072455</x:v>
      </x:c>
      <x:c r="I688" s="17" t="str">
        <x:v>question-candidate:sha256:e7168193f97ab2d457b1075bab8513ad3a0863dfd52a673f2a84be738c072455</x:v>
      </x:c>
      <x:c r="J688" s="17" t="str">
        <x:v>question:sha256:d9299fa51f6acfa22ca57dd7032e831b1c7e51acb1aec6d56b242c41c8f3aaaa</x:v>
      </x:c>
      <x:c r="K688" s="17" t="str">
        <x:v>agent_proposed</x:v>
      </x:c>
      <x:c r="L688" s="17" t="str">
        <x:v>unqualified</x:v>
      </x:c>
      <x:c r="M688" s="17" t="str"/>
      <x:c r="N688" s="17" t="str">
        <x:v>budget-other-direct-cost|budget-period|subaward-budget-collection</x:v>
      </x:c>
      <x:c r="O688" s="17" t="str">
        <x:v>1</x:v>
      </x:c>
      <x:c r="P688" s="17" t="str">
        <x:v>1</x:v>
      </x:c>
      <x:c r="Q688" s="17" t="str"/>
      <x:c r="R688" s="17" t="str"/>
      <x:c r="S688" s="17" t="str"/>
      <x:c r="T688" s="17" t="str">
        <x:v>string</x:v>
      </x:c>
      <x:c r="U688" s="17" t="str">
        <x:v>xsd_declared_type</x:v>
      </x:c>
      <x:c r="V688" s="17" t="str">
        <x:v>glob:DecimalMin1Max14Places2Type</x:v>
      </x:c>
      <x:c r="W688" s="17" t="str">
        <x:v>https://apply07.grants.gov/apply/forms/schemas/RR_MP_Budget_3_0-V3.0.xsd</x:v>
      </x:c>
      <x:c r="X688" s="17" t="str">
        <x:v>8ee3867971d4030582ff4c4cd906cd1a086c2d2491fb6f05b33cdd07ae435846</x:v>
      </x:c>
      <x:c r="Y688" s="17" t="str">
        <x:v>sha256:8ee3867971d4030582ff4c4cd906cd1a086c2d2491fb6f05b33cdd07ae435846</x:v>
      </x:c>
      <x:c r="Z688" s="18" t="b">
        <x:v>0</x:v>
      </x:c>
    </x:row>
    <x:row r="689" ht="20" customHeight="1">
      <x:c r="A689" s="17" t="str">
        <x:v>RRMPBudget</x:v>
      </x:c>
      <x:c r="B689" s="17" t="str">
        <x:v>[Draft] Research &amp; Related Multi-Project Budget Form</x:v>
      </x:c>
      <x:c r="C689" s="22" t="str">
        <x:v>3.0</x:v>
      </x:c>
      <x:c r="D689" s="17" t="str">
        <x:v>budget_year[].other_direct_costs.other_direct_cost_5</x:v>
      </x:c>
      <x:c r="E689" s="17" t="str">
        <x:v>RR_MP_Budget_3_0.BudgetYear.OtherDirectCosts.OtherDirectCost5</x:v>
      </x:c>
      <x:c r="F689" s="17" t="str">
        <x:v>OtherDirectCost5</x:v>
      </x:c>
      <x:c r="G689" s="17" t="str">
        <x:v>technical_field</x:v>
      </x:c>
      <x:c r="H689" s="17" t="str"/>
      <x:c r="I689" s="17" t="str">
        <x:v>question-candidate:sha256:1bc4804257603a0ad3e827029216dfce955c60b13e474ab1cd5211c9d21367e9</x:v>
      </x:c>
      <x:c r="J689" s="17" t="str">
        <x:v>question:sha256:8d8fa2be7bf24fad89fe5bc16f6f0a926a19b4af55137c4dde8f0e760257f229</x:v>
      </x:c>
      <x:c r="K689" s="17" t="str">
        <x:v>agent_proposed</x:v>
      </x:c>
      <x:c r="L689" s="17" t="str">
        <x:v>unqualified</x:v>
      </x:c>
      <x:c r="M689" s="17" t="str"/>
      <x:c r="N689" s="17" t="str">
        <x:v>budget-other-direct-cost|budget-period|subaward-budget-collection</x:v>
      </x:c>
      <x:c r="O689" s="17" t="str">
        <x:v>0</x:v>
      </x:c>
      <x:c r="P689" s="17" t="str">
        <x:v>1</x:v>
      </x:c>
      <x:c r="Q689" s="17" t="str"/>
      <x:c r="R689" s="17" t="str"/>
      <x:c r="S689" s="17" t="str"/>
      <x:c r="T689" s="17" t="str">
        <x:v>object</x:v>
      </x:c>
      <x:c r="U689" s="17" t="str">
        <x:v>xsd_declared_type</x:v>
      </x:c>
      <x:c r="V689" s="17" t="str">
        <x:v>RR_MP_Budget_3_0:OtherDirectCost</x:v>
      </x:c>
      <x:c r="W689" s="17" t="str">
        <x:v>https://apply07.grants.gov/apply/forms/schemas/RR_MP_Budget_3_0-V3.0.xsd</x:v>
      </x:c>
      <x:c r="X689" s="17" t="str">
        <x:v>8ee3867971d4030582ff4c4cd906cd1a086c2d2491fb6f05b33cdd07ae435846</x:v>
      </x:c>
      <x:c r="Y689" s="17" t="str">
        <x:v>sha256:8ee3867971d4030582ff4c4cd906cd1a086c2d2491fb6f05b33cdd07ae435846</x:v>
      </x:c>
      <x:c r="Z689" s="18" t="b">
        <x:v>0</x:v>
      </x:c>
    </x:row>
    <x:row r="690" ht="20" customHeight="1">
      <x:c r="A690" s="17" t="str">
        <x:v>RRMPBudget</x:v>
      </x:c>
      <x:c r="B690" s="17" t="str">
        <x:v>[Draft] Research &amp; Related Multi-Project Budget Form</x:v>
      </x:c>
      <x:c r="C690" s="22" t="str">
        <x:v>3.0</x:v>
      </x:c>
      <x:c r="D690" s="17" t="str">
        <x:v>budget_year[].other_direct_costs.other_direct_cost_5.description</x:v>
      </x:c>
      <x:c r="E690" s="17" t="str">
        <x:v>RR_MP_Budget_3_0.BudgetYear.OtherDirectCosts.OtherDirectCost5.Description</x:v>
      </x:c>
      <x:c r="F690" s="17" t="str">
        <x:v>Description</x:v>
      </x:c>
      <x:c r="G690" s="17" t="str">
        <x:v>question</x:v>
      </x:c>
      <x:c r="H690" s="17" t="str">
        <x:v>question-candidate:sha256:cc8369e2c62efafd05daa652c21038ac04fbf89f19fead813bee4fc3627e5396</x:v>
      </x:c>
      <x:c r="I690" s="17" t="str">
        <x:v>question-candidate:sha256:cc8369e2c62efafd05daa652c21038ac04fbf89f19fead813bee4fc3627e5396</x:v>
      </x:c>
      <x:c r="J690" s="17" t="str">
        <x:v>question:sha256:daf5633553f3a5cdda074aa8d6a569345916a30d296a7e1b3d2274866207ce9d</x:v>
      </x:c>
      <x:c r="K690" s="17" t="str">
        <x:v>agent_proposed</x:v>
      </x:c>
      <x:c r="L690" s="17" t="str">
        <x:v>unqualified</x:v>
      </x:c>
      <x:c r="M690" s="17" t="str"/>
      <x:c r="N690" s="17" t="str">
        <x:v>budget-other-direct-cost|budget-period|subaward-budget-collection</x:v>
      </x:c>
      <x:c r="O690" s="17" t="str">
        <x:v>1</x:v>
      </x:c>
      <x:c r="P690" s="17" t="str">
        <x:v>1</x:v>
      </x:c>
      <x:c r="Q690" s="17" t="str"/>
      <x:c r="R690" s="17" t="str"/>
      <x:c r="S690" s="17" t="str"/>
      <x:c r="T690" s="17" t="str">
        <x:v>string</x:v>
      </x:c>
      <x:c r="U690" s="17" t="str">
        <x:v>xsd_declared_type</x:v>
      </x:c>
      <x:c r="V690" s="17" t="str">
        <x:v>RR_MP_Budget_3_0:String1_120DataType</x:v>
      </x:c>
      <x:c r="W690" s="17" t="str">
        <x:v>https://apply07.grants.gov/apply/forms/schemas/RR_MP_Budget_3_0-V3.0.xsd</x:v>
      </x:c>
      <x:c r="X690" s="17" t="str">
        <x:v>8ee3867971d4030582ff4c4cd906cd1a086c2d2491fb6f05b33cdd07ae435846</x:v>
      </x:c>
      <x:c r="Y690" s="17" t="str">
        <x:v>sha256:8ee3867971d4030582ff4c4cd906cd1a086c2d2491fb6f05b33cdd07ae435846</x:v>
      </x:c>
      <x:c r="Z690" s="18" t="b">
        <x:v>0</x:v>
      </x:c>
    </x:row>
    <x:row r="691" ht="20" customHeight="1">
      <x:c r="A691" s="17" t="str">
        <x:v>RRMPBudget</x:v>
      </x:c>
      <x:c r="B691" s="17" t="str">
        <x:v>[Draft] Research &amp; Related Multi-Project Budget Form</x:v>
      </x:c>
      <x:c r="C691" s="22" t="str">
        <x:v>3.0</x:v>
      </x:c>
      <x:c r="D691" s="17" t="str">
        <x:v>budget_year[].other_direct_costs.other_direct_cost_5.cost</x:v>
      </x:c>
      <x:c r="E691" s="17" t="str">
        <x:v>RR_MP_Budget_3_0.BudgetYear.OtherDirectCosts.OtherDirectCost5.Cost</x:v>
      </x:c>
      <x:c r="F691" s="17" t="str">
        <x:v>Cost</x:v>
      </x:c>
      <x:c r="G691" s="17" t="str">
        <x:v>question</x:v>
      </x:c>
      <x:c r="H691" s="17" t="str">
        <x:v>question-candidate:sha256:e7168193f97ab2d457b1075bab8513ad3a0863dfd52a673f2a84be738c072455</x:v>
      </x:c>
      <x:c r="I691" s="17" t="str">
        <x:v>question-candidate:sha256:e7168193f97ab2d457b1075bab8513ad3a0863dfd52a673f2a84be738c072455</x:v>
      </x:c>
      <x:c r="J691" s="17" t="str">
        <x:v>question:sha256:721d48b574d3b02d42cbb7133d237fdd69866c744acde733afc7a5d7af5fa4dc</x:v>
      </x:c>
      <x:c r="K691" s="17" t="str">
        <x:v>agent_proposed</x:v>
      </x:c>
      <x:c r="L691" s="17" t="str">
        <x:v>unqualified</x:v>
      </x:c>
      <x:c r="M691" s="17" t="str"/>
      <x:c r="N691" s="17" t="str">
        <x:v>budget-other-direct-cost|budget-period|subaward-budget-collection</x:v>
      </x:c>
      <x:c r="O691" s="17" t="str">
        <x:v>1</x:v>
      </x:c>
      <x:c r="P691" s="17" t="str">
        <x:v>1</x:v>
      </x:c>
      <x:c r="Q691" s="17" t="str"/>
      <x:c r="R691" s="17" t="str"/>
      <x:c r="S691" s="17" t="str"/>
      <x:c r="T691" s="17" t="str">
        <x:v>string</x:v>
      </x:c>
      <x:c r="U691" s="17" t="str">
        <x:v>xsd_declared_type</x:v>
      </x:c>
      <x:c r="V691" s="17" t="str">
        <x:v>glob:DecimalMin1Max14Places2Type</x:v>
      </x:c>
      <x:c r="W691" s="17" t="str">
        <x:v>https://apply07.grants.gov/apply/forms/schemas/RR_MP_Budget_3_0-V3.0.xsd</x:v>
      </x:c>
      <x:c r="X691" s="17" t="str">
        <x:v>8ee3867971d4030582ff4c4cd906cd1a086c2d2491fb6f05b33cdd07ae435846</x:v>
      </x:c>
      <x:c r="Y691" s="17" t="str">
        <x:v>sha256:8ee3867971d4030582ff4c4cd906cd1a086c2d2491fb6f05b33cdd07ae435846</x:v>
      </x:c>
      <x:c r="Z691" s="18" t="b">
        <x:v>0</x:v>
      </x:c>
    </x:row>
    <x:row r="692" ht="20" customHeight="1">
      <x:c r="A692" s="17" t="str">
        <x:v>RRMPBudget</x:v>
      </x:c>
      <x:c r="B692" s="17" t="str">
        <x:v>[Draft] Research &amp; Related Multi-Project Budget Form</x:v>
      </x:c>
      <x:c r="C692" s="22" t="str">
        <x:v>3.0</x:v>
      </x:c>
      <x:c r="D692" s="17" t="str">
        <x:v>budget_year[].other_direct_costs.other_direct_cost_6</x:v>
      </x:c>
      <x:c r="E692" s="17" t="str">
        <x:v>RR_MP_Budget_3_0.BudgetYear.OtherDirectCosts.OtherDirectCost6</x:v>
      </x:c>
      <x:c r="F692" s="17" t="str">
        <x:v>OtherDirectCost6</x:v>
      </x:c>
      <x:c r="G692" s="17" t="str">
        <x:v>technical_field</x:v>
      </x:c>
      <x:c r="H692" s="17" t="str"/>
      <x:c r="I692" s="17" t="str">
        <x:v>question-candidate:sha256:e7a5abb33d27285e889151eb8fc87c20e5ba876f173cdc514dbc82d7f15dc449</x:v>
      </x:c>
      <x:c r="J692" s="17" t="str">
        <x:v>question:sha256:cde2bc3f5ab891aea2349c331af9539e8fda88946842f5c7439916f4db2e8bb7</x:v>
      </x:c>
      <x:c r="K692" s="17" t="str">
        <x:v>agent_proposed</x:v>
      </x:c>
      <x:c r="L692" s="17" t="str">
        <x:v>unqualified</x:v>
      </x:c>
      <x:c r="M692" s="17" t="str"/>
      <x:c r="N692" s="17" t="str">
        <x:v>budget-other-direct-cost|budget-period|subaward-budget-collection</x:v>
      </x:c>
      <x:c r="O692" s="17" t="str">
        <x:v>0</x:v>
      </x:c>
      <x:c r="P692" s="17" t="str">
        <x:v>1</x:v>
      </x:c>
      <x:c r="Q692" s="17" t="str"/>
      <x:c r="R692" s="17" t="str"/>
      <x:c r="S692" s="17" t="str"/>
      <x:c r="T692" s="17" t="str">
        <x:v>object</x:v>
      </x:c>
      <x:c r="U692" s="17" t="str">
        <x:v>xsd_declared_type</x:v>
      </x:c>
      <x:c r="V692" s="17" t="str">
        <x:v>RR_MP_Budget_3_0:OtherDirectCost</x:v>
      </x:c>
      <x:c r="W692" s="17" t="str">
        <x:v>https://apply07.grants.gov/apply/forms/schemas/RR_MP_Budget_3_0-V3.0.xsd</x:v>
      </x:c>
      <x:c r="X692" s="17" t="str">
        <x:v>8ee3867971d4030582ff4c4cd906cd1a086c2d2491fb6f05b33cdd07ae435846</x:v>
      </x:c>
      <x:c r="Y692" s="17" t="str">
        <x:v>sha256:8ee3867971d4030582ff4c4cd906cd1a086c2d2491fb6f05b33cdd07ae435846</x:v>
      </x:c>
      <x:c r="Z692" s="18" t="b">
        <x:v>0</x:v>
      </x:c>
    </x:row>
    <x:row r="693" ht="20" customHeight="1">
      <x:c r="A693" s="17" t="str">
        <x:v>RRMPBudget</x:v>
      </x:c>
      <x:c r="B693" s="17" t="str">
        <x:v>[Draft] Research &amp; Related Multi-Project Budget Form</x:v>
      </x:c>
      <x:c r="C693" s="22" t="str">
        <x:v>3.0</x:v>
      </x:c>
      <x:c r="D693" s="17" t="str">
        <x:v>budget_year[].other_direct_costs.other_direct_cost_6.description</x:v>
      </x:c>
      <x:c r="E693" s="17" t="str">
        <x:v>RR_MP_Budget_3_0.BudgetYear.OtherDirectCosts.OtherDirectCost6.Description</x:v>
      </x:c>
      <x:c r="F693" s="17" t="str">
        <x:v>Description</x:v>
      </x:c>
      <x:c r="G693" s="17" t="str">
        <x:v>question</x:v>
      </x:c>
      <x:c r="H693" s="17" t="str">
        <x:v>question-candidate:sha256:cc8369e2c62efafd05daa652c21038ac04fbf89f19fead813bee4fc3627e5396</x:v>
      </x:c>
      <x:c r="I693" s="17" t="str">
        <x:v>question-candidate:sha256:cc8369e2c62efafd05daa652c21038ac04fbf89f19fead813bee4fc3627e5396</x:v>
      </x:c>
      <x:c r="J693" s="17" t="str">
        <x:v>question:sha256:a018414d779743d3fc6f9aa23eee2930bc424c0057259023fd37fed3c8b573c8</x:v>
      </x:c>
      <x:c r="K693" s="17" t="str">
        <x:v>agent_proposed</x:v>
      </x:c>
      <x:c r="L693" s="17" t="str">
        <x:v>unqualified</x:v>
      </x:c>
      <x:c r="M693" s="17" t="str"/>
      <x:c r="N693" s="17" t="str">
        <x:v>budget-other-direct-cost|budget-period|subaward-budget-collection</x:v>
      </x:c>
      <x:c r="O693" s="17" t="str">
        <x:v>1</x:v>
      </x:c>
      <x:c r="P693" s="17" t="str">
        <x:v>1</x:v>
      </x:c>
      <x:c r="Q693" s="17" t="str"/>
      <x:c r="R693" s="17" t="str"/>
      <x:c r="S693" s="17" t="str"/>
      <x:c r="T693" s="17" t="str">
        <x:v>string</x:v>
      </x:c>
      <x:c r="U693" s="17" t="str">
        <x:v>xsd_declared_type</x:v>
      </x:c>
      <x:c r="V693" s="17" t="str">
        <x:v>RR_MP_Budget_3_0:String1_120DataType</x:v>
      </x:c>
      <x:c r="W693" s="17" t="str">
        <x:v>https://apply07.grants.gov/apply/forms/schemas/RR_MP_Budget_3_0-V3.0.xsd</x:v>
      </x:c>
      <x:c r="X693" s="17" t="str">
        <x:v>8ee3867971d4030582ff4c4cd906cd1a086c2d2491fb6f05b33cdd07ae435846</x:v>
      </x:c>
      <x:c r="Y693" s="17" t="str">
        <x:v>sha256:8ee3867971d4030582ff4c4cd906cd1a086c2d2491fb6f05b33cdd07ae435846</x:v>
      </x:c>
      <x:c r="Z693" s="18" t="b">
        <x:v>0</x:v>
      </x:c>
    </x:row>
    <x:row r="694" ht="20" customHeight="1">
      <x:c r="A694" s="17" t="str">
        <x:v>RRMPBudget</x:v>
      </x:c>
      <x:c r="B694" s="17" t="str">
        <x:v>[Draft] Research &amp; Related Multi-Project Budget Form</x:v>
      </x:c>
      <x:c r="C694" s="22" t="str">
        <x:v>3.0</x:v>
      </x:c>
      <x:c r="D694" s="17" t="str">
        <x:v>budget_year[].other_direct_costs.other_direct_cost_6.cost</x:v>
      </x:c>
      <x:c r="E694" s="17" t="str">
        <x:v>RR_MP_Budget_3_0.BudgetYear.OtherDirectCosts.OtherDirectCost6.Cost</x:v>
      </x:c>
      <x:c r="F694" s="17" t="str">
        <x:v>Cost</x:v>
      </x:c>
      <x:c r="G694" s="17" t="str">
        <x:v>question</x:v>
      </x:c>
      <x:c r="H694" s="17" t="str">
        <x:v>question-candidate:sha256:e7168193f97ab2d457b1075bab8513ad3a0863dfd52a673f2a84be738c072455</x:v>
      </x:c>
      <x:c r="I694" s="17" t="str">
        <x:v>question-candidate:sha256:e7168193f97ab2d457b1075bab8513ad3a0863dfd52a673f2a84be738c072455</x:v>
      </x:c>
      <x:c r="J694" s="17" t="str">
        <x:v>question:sha256:14985c46879e980ac3da4a5b60594f8e079b3dcffb974a5ba31e44834af20539</x:v>
      </x:c>
      <x:c r="K694" s="17" t="str">
        <x:v>agent_proposed</x:v>
      </x:c>
      <x:c r="L694" s="17" t="str">
        <x:v>unqualified</x:v>
      </x:c>
      <x:c r="M694" s="17" t="str"/>
      <x:c r="N694" s="17" t="str">
        <x:v>budget-other-direct-cost|budget-period|subaward-budget-collection</x:v>
      </x:c>
      <x:c r="O694" s="17" t="str">
        <x:v>1</x:v>
      </x:c>
      <x:c r="P694" s="17" t="str">
        <x:v>1</x:v>
      </x:c>
      <x:c r="Q694" s="17" t="str"/>
      <x:c r="R694" s="17" t="str"/>
      <x:c r="S694" s="17" t="str"/>
      <x:c r="T694" s="17" t="str">
        <x:v>string</x:v>
      </x:c>
      <x:c r="U694" s="17" t="str">
        <x:v>xsd_declared_type</x:v>
      </x:c>
      <x:c r="V694" s="17" t="str">
        <x:v>glob:DecimalMin1Max14Places2Type</x:v>
      </x:c>
      <x:c r="W694" s="17" t="str">
        <x:v>https://apply07.grants.gov/apply/forms/schemas/RR_MP_Budget_3_0-V3.0.xsd</x:v>
      </x:c>
      <x:c r="X694" s="17" t="str">
        <x:v>8ee3867971d4030582ff4c4cd906cd1a086c2d2491fb6f05b33cdd07ae435846</x:v>
      </x:c>
      <x:c r="Y694" s="17" t="str">
        <x:v>sha256:8ee3867971d4030582ff4c4cd906cd1a086c2d2491fb6f05b33cdd07ae435846</x:v>
      </x:c>
      <x:c r="Z694" s="18" t="b">
        <x:v>0</x:v>
      </x:c>
    </x:row>
    <x:row r="695" ht="20" customHeight="1">
      <x:c r="A695" s="17" t="str">
        <x:v>RRMPBudget</x:v>
      </x:c>
      <x:c r="B695" s="17" t="str">
        <x:v>[Draft] Research &amp; Related Multi-Project Budget Form</x:v>
      </x:c>
      <x:c r="C695" s="22" t="str">
        <x:v>3.0</x:v>
      </x:c>
      <x:c r="D695" s="17" t="str">
        <x:v>budget_year[].other_direct_costs.other_direct_cost_7</x:v>
      </x:c>
      <x:c r="E695" s="17" t="str">
        <x:v>RR_MP_Budget_3_0.BudgetYear.OtherDirectCosts.OtherDirectCost7</x:v>
      </x:c>
      <x:c r="F695" s="17" t="str">
        <x:v>OtherDirectCost7</x:v>
      </x:c>
      <x:c r="G695" s="17" t="str">
        <x:v>technical_field</x:v>
      </x:c>
      <x:c r="H695" s="17" t="str"/>
      <x:c r="I695" s="17" t="str">
        <x:v>question-candidate:sha256:1a9a8b8ab6e5191502acd6f62e78e752221e4ec0ef4561e522a1dc0a906c511b</x:v>
      </x:c>
      <x:c r="J695" s="17" t="str">
        <x:v>question:sha256:e4db4fd56d219a68c5998bea814bde9c933f411fcd2bf651cc7608826a04a451</x:v>
      </x:c>
      <x:c r="K695" s="17" t="str">
        <x:v>agent_proposed</x:v>
      </x:c>
      <x:c r="L695" s="17" t="str">
        <x:v>unqualified</x:v>
      </x:c>
      <x:c r="M695" s="17" t="str"/>
      <x:c r="N695" s="17" t="str">
        <x:v>budget-other-direct-cost|budget-period|subaward-budget-collection</x:v>
      </x:c>
      <x:c r="O695" s="17" t="str">
        <x:v>0</x:v>
      </x:c>
      <x:c r="P695" s="17" t="str">
        <x:v>1</x:v>
      </x:c>
      <x:c r="Q695" s="17" t="str"/>
      <x:c r="R695" s="17" t="str"/>
      <x:c r="S695" s="17" t="str"/>
      <x:c r="T695" s="17" t="str">
        <x:v>object</x:v>
      </x:c>
      <x:c r="U695" s="17" t="str">
        <x:v>xsd_declared_type</x:v>
      </x:c>
      <x:c r="V695" s="17" t="str">
        <x:v>RR_MP_Budget_3_0:OtherDirectCost</x:v>
      </x:c>
      <x:c r="W695" s="17" t="str">
        <x:v>https://apply07.grants.gov/apply/forms/schemas/RR_MP_Budget_3_0-V3.0.xsd</x:v>
      </x:c>
      <x:c r="X695" s="17" t="str">
        <x:v>8ee3867971d4030582ff4c4cd906cd1a086c2d2491fb6f05b33cdd07ae435846</x:v>
      </x:c>
      <x:c r="Y695" s="17" t="str">
        <x:v>sha256:8ee3867971d4030582ff4c4cd906cd1a086c2d2491fb6f05b33cdd07ae435846</x:v>
      </x:c>
      <x:c r="Z695" s="18" t="b">
        <x:v>0</x:v>
      </x:c>
    </x:row>
    <x:row r="696" ht="20" customHeight="1">
      <x:c r="A696" s="17" t="str">
        <x:v>RRMPBudget</x:v>
      </x:c>
      <x:c r="B696" s="17" t="str">
        <x:v>[Draft] Research &amp; Related Multi-Project Budget Form</x:v>
      </x:c>
      <x:c r="C696" s="22" t="str">
        <x:v>3.0</x:v>
      </x:c>
      <x:c r="D696" s="17" t="str">
        <x:v>budget_year[].other_direct_costs.other_direct_cost_7.description</x:v>
      </x:c>
      <x:c r="E696" s="17" t="str">
        <x:v>RR_MP_Budget_3_0.BudgetYear.OtherDirectCosts.OtherDirectCost7.Description</x:v>
      </x:c>
      <x:c r="F696" s="17" t="str">
        <x:v>Description</x:v>
      </x:c>
      <x:c r="G696" s="17" t="str">
        <x:v>question</x:v>
      </x:c>
      <x:c r="H696" s="17" t="str">
        <x:v>question-candidate:sha256:cc8369e2c62efafd05daa652c21038ac04fbf89f19fead813bee4fc3627e5396</x:v>
      </x:c>
      <x:c r="I696" s="17" t="str">
        <x:v>question-candidate:sha256:cc8369e2c62efafd05daa652c21038ac04fbf89f19fead813bee4fc3627e5396</x:v>
      </x:c>
      <x:c r="J696" s="17" t="str">
        <x:v>question:sha256:503a5e23458f2271766d9ed90056ff9764dd92288c15703aca9e06ed05c82c3a</x:v>
      </x:c>
      <x:c r="K696" s="17" t="str">
        <x:v>agent_proposed</x:v>
      </x:c>
      <x:c r="L696" s="17" t="str">
        <x:v>unqualified</x:v>
      </x:c>
      <x:c r="M696" s="17" t="str"/>
      <x:c r="N696" s="17" t="str">
        <x:v>budget-other-direct-cost|budget-period|subaward-budget-collection</x:v>
      </x:c>
      <x:c r="O696" s="17" t="str">
        <x:v>1</x:v>
      </x:c>
      <x:c r="P696" s="17" t="str">
        <x:v>1</x:v>
      </x:c>
      <x:c r="Q696" s="17" t="str"/>
      <x:c r="R696" s="17" t="str"/>
      <x:c r="S696" s="17" t="str"/>
      <x:c r="T696" s="17" t="str">
        <x:v>string</x:v>
      </x:c>
      <x:c r="U696" s="17" t="str">
        <x:v>xsd_declared_type</x:v>
      </x:c>
      <x:c r="V696" s="17" t="str">
        <x:v>RR_MP_Budget_3_0:String1_120DataType</x:v>
      </x:c>
      <x:c r="W696" s="17" t="str">
        <x:v>https://apply07.grants.gov/apply/forms/schemas/RR_MP_Budget_3_0-V3.0.xsd</x:v>
      </x:c>
      <x:c r="X696" s="17" t="str">
        <x:v>8ee3867971d4030582ff4c4cd906cd1a086c2d2491fb6f05b33cdd07ae435846</x:v>
      </x:c>
      <x:c r="Y696" s="17" t="str">
        <x:v>sha256:8ee3867971d4030582ff4c4cd906cd1a086c2d2491fb6f05b33cdd07ae435846</x:v>
      </x:c>
      <x:c r="Z696" s="18" t="b">
        <x:v>0</x:v>
      </x:c>
    </x:row>
    <x:row r="697" ht="20" customHeight="1">
      <x:c r="A697" s="17" t="str">
        <x:v>RRMPBudget</x:v>
      </x:c>
      <x:c r="B697" s="17" t="str">
        <x:v>[Draft] Research &amp; Related Multi-Project Budget Form</x:v>
      </x:c>
      <x:c r="C697" s="22" t="str">
        <x:v>3.0</x:v>
      </x:c>
      <x:c r="D697" s="17" t="str">
        <x:v>budget_year[].other_direct_costs.other_direct_cost_7.cost</x:v>
      </x:c>
      <x:c r="E697" s="17" t="str">
        <x:v>RR_MP_Budget_3_0.BudgetYear.OtherDirectCosts.OtherDirectCost7.Cost</x:v>
      </x:c>
      <x:c r="F697" s="17" t="str">
        <x:v>Cost</x:v>
      </x:c>
      <x:c r="G697" s="17" t="str">
        <x:v>question</x:v>
      </x:c>
      <x:c r="H697" s="17" t="str">
        <x:v>question-candidate:sha256:e7168193f97ab2d457b1075bab8513ad3a0863dfd52a673f2a84be738c072455</x:v>
      </x:c>
      <x:c r="I697" s="17" t="str">
        <x:v>question-candidate:sha256:e7168193f97ab2d457b1075bab8513ad3a0863dfd52a673f2a84be738c072455</x:v>
      </x:c>
      <x:c r="J697" s="17" t="str">
        <x:v>question:sha256:1d40046ea35b05191e530b887259ef1aec76b5c573e181d04bc5db9c854479dc</x:v>
      </x:c>
      <x:c r="K697" s="17" t="str">
        <x:v>agent_proposed</x:v>
      </x:c>
      <x:c r="L697" s="17" t="str">
        <x:v>unqualified</x:v>
      </x:c>
      <x:c r="M697" s="17" t="str"/>
      <x:c r="N697" s="17" t="str">
        <x:v>budget-other-direct-cost|budget-period|subaward-budget-collection</x:v>
      </x:c>
      <x:c r="O697" s="17" t="str">
        <x:v>1</x:v>
      </x:c>
      <x:c r="P697" s="17" t="str">
        <x:v>1</x:v>
      </x:c>
      <x:c r="Q697" s="17" t="str"/>
      <x:c r="R697" s="17" t="str"/>
      <x:c r="S697" s="17" t="str"/>
      <x:c r="T697" s="17" t="str">
        <x:v>string</x:v>
      </x:c>
      <x:c r="U697" s="17" t="str">
        <x:v>xsd_declared_type</x:v>
      </x:c>
      <x:c r="V697" s="17" t="str">
        <x:v>glob:DecimalMin1Max14Places2Type</x:v>
      </x:c>
      <x:c r="W697" s="17" t="str">
        <x:v>https://apply07.grants.gov/apply/forms/schemas/RR_MP_Budget_3_0-V3.0.xsd</x:v>
      </x:c>
      <x:c r="X697" s="17" t="str">
        <x:v>8ee3867971d4030582ff4c4cd906cd1a086c2d2491fb6f05b33cdd07ae435846</x:v>
      </x:c>
      <x:c r="Y697" s="17" t="str">
        <x:v>sha256:8ee3867971d4030582ff4c4cd906cd1a086c2d2491fb6f05b33cdd07ae435846</x:v>
      </x:c>
      <x:c r="Z697" s="18" t="b">
        <x:v>0</x:v>
      </x:c>
    </x:row>
    <x:row r="698" ht="20" customHeight="1">
      <x:c r="A698" s="17" t="str">
        <x:v>RRMPBudget</x:v>
      </x:c>
      <x:c r="B698" s="17" t="str">
        <x:v>[Draft] Research &amp; Related Multi-Project Budget Form</x:v>
      </x:c>
      <x:c r="C698" s="22" t="str">
        <x:v>3.0</x:v>
      </x:c>
      <x:c r="D698" s="17" t="str">
        <x:v>budget_year[].other_direct_costs.other_direct_cost_8</x:v>
      </x:c>
      <x:c r="E698" s="17" t="str">
        <x:v>RR_MP_Budget_3_0.BudgetYear.OtherDirectCosts.OtherDirectCost8</x:v>
      </x:c>
      <x:c r="F698" s="17" t="str">
        <x:v>OtherDirectCost8</x:v>
      </x:c>
      <x:c r="G698" s="17" t="str">
        <x:v>technical_field</x:v>
      </x:c>
      <x:c r="H698" s="17" t="str"/>
      <x:c r="I698" s="17" t="str">
        <x:v>question-candidate:sha256:c8668321c3963bb451640d44cc51a532cd3c69251cf4abf4e83a89f35acb549c</x:v>
      </x:c>
      <x:c r="J698" s="17" t="str">
        <x:v>question:sha256:84ba55f81050cd09c5aecacf6904c9aca2b0197e72a5eea01607804e82a00705</x:v>
      </x:c>
      <x:c r="K698" s="17" t="str">
        <x:v>agent_proposed</x:v>
      </x:c>
      <x:c r="L698" s="17" t="str">
        <x:v>unqualified</x:v>
      </x:c>
      <x:c r="M698" s="17" t="str"/>
      <x:c r="N698" s="17" t="str">
        <x:v>budget-other-direct-cost|budget-period|subaward-budget-collection</x:v>
      </x:c>
      <x:c r="O698" s="17" t="str">
        <x:v>0</x:v>
      </x:c>
      <x:c r="P698" s="17" t="str">
        <x:v>1</x:v>
      </x:c>
      <x:c r="Q698" s="17" t="str"/>
      <x:c r="R698" s="17" t="str"/>
      <x:c r="S698" s="17" t="str"/>
      <x:c r="T698" s="17" t="str">
        <x:v>object</x:v>
      </x:c>
      <x:c r="U698" s="17" t="str">
        <x:v>xsd_declared_type</x:v>
      </x:c>
      <x:c r="V698" s="17" t="str">
        <x:v>RR_MP_Budget_3_0:OtherDirectCost</x:v>
      </x:c>
      <x:c r="W698" s="17" t="str">
        <x:v>https://apply07.grants.gov/apply/forms/schemas/RR_MP_Budget_3_0-V3.0.xsd</x:v>
      </x:c>
      <x:c r="X698" s="17" t="str">
        <x:v>8ee3867971d4030582ff4c4cd906cd1a086c2d2491fb6f05b33cdd07ae435846</x:v>
      </x:c>
      <x:c r="Y698" s="17" t="str">
        <x:v>sha256:8ee3867971d4030582ff4c4cd906cd1a086c2d2491fb6f05b33cdd07ae435846</x:v>
      </x:c>
      <x:c r="Z698" s="18" t="b">
        <x:v>0</x:v>
      </x:c>
    </x:row>
    <x:row r="699" ht="20" customHeight="1">
      <x:c r="A699" s="17" t="str">
        <x:v>RRMPBudget</x:v>
      </x:c>
      <x:c r="B699" s="17" t="str">
        <x:v>[Draft] Research &amp; Related Multi-Project Budget Form</x:v>
      </x:c>
      <x:c r="C699" s="22" t="str">
        <x:v>3.0</x:v>
      </x:c>
      <x:c r="D699" s="17" t="str">
        <x:v>budget_year[].other_direct_costs.other_direct_cost_8.description</x:v>
      </x:c>
      <x:c r="E699" s="17" t="str">
        <x:v>RR_MP_Budget_3_0.BudgetYear.OtherDirectCosts.OtherDirectCost8.Description</x:v>
      </x:c>
      <x:c r="F699" s="17" t="str">
        <x:v>Description</x:v>
      </x:c>
      <x:c r="G699" s="17" t="str">
        <x:v>question</x:v>
      </x:c>
      <x:c r="H699" s="17" t="str">
        <x:v>question-candidate:sha256:cc8369e2c62efafd05daa652c21038ac04fbf89f19fead813bee4fc3627e5396</x:v>
      </x:c>
      <x:c r="I699" s="17" t="str">
        <x:v>question-candidate:sha256:cc8369e2c62efafd05daa652c21038ac04fbf89f19fead813bee4fc3627e5396</x:v>
      </x:c>
      <x:c r="J699" s="17" t="str">
        <x:v>question:sha256:83dd8ef19aebbfcf6e78703a816caf3917cdce57d303157e0d8602fba7785993</x:v>
      </x:c>
      <x:c r="K699" s="17" t="str">
        <x:v>agent_proposed</x:v>
      </x:c>
      <x:c r="L699" s="17" t="str">
        <x:v>unqualified</x:v>
      </x:c>
      <x:c r="M699" s="17" t="str"/>
      <x:c r="N699" s="17" t="str">
        <x:v>budget-other-direct-cost|budget-period|subaward-budget-collection</x:v>
      </x:c>
      <x:c r="O699" s="17" t="str">
        <x:v>1</x:v>
      </x:c>
      <x:c r="P699" s="17" t="str">
        <x:v>1</x:v>
      </x:c>
      <x:c r="Q699" s="17" t="str"/>
      <x:c r="R699" s="17" t="str"/>
      <x:c r="S699" s="17" t="str"/>
      <x:c r="T699" s="17" t="str">
        <x:v>string</x:v>
      </x:c>
      <x:c r="U699" s="17" t="str">
        <x:v>xsd_declared_type</x:v>
      </x:c>
      <x:c r="V699" s="17" t="str">
        <x:v>RR_MP_Budget_3_0:String1_120DataType</x:v>
      </x:c>
      <x:c r="W699" s="17" t="str">
        <x:v>https://apply07.grants.gov/apply/forms/schemas/RR_MP_Budget_3_0-V3.0.xsd</x:v>
      </x:c>
      <x:c r="X699" s="17" t="str">
        <x:v>8ee3867971d4030582ff4c4cd906cd1a086c2d2491fb6f05b33cdd07ae435846</x:v>
      </x:c>
      <x:c r="Y699" s="17" t="str">
        <x:v>sha256:8ee3867971d4030582ff4c4cd906cd1a086c2d2491fb6f05b33cdd07ae435846</x:v>
      </x:c>
      <x:c r="Z699" s="18" t="b">
        <x:v>0</x:v>
      </x:c>
    </x:row>
    <x:row r="700" ht="20" customHeight="1">
      <x:c r="A700" s="17" t="str">
        <x:v>RRMPBudget</x:v>
      </x:c>
      <x:c r="B700" s="17" t="str">
        <x:v>[Draft] Research &amp; Related Multi-Project Budget Form</x:v>
      </x:c>
      <x:c r="C700" s="22" t="str">
        <x:v>3.0</x:v>
      </x:c>
      <x:c r="D700" s="17" t="str">
        <x:v>budget_year[].other_direct_costs.other_direct_cost_8.cost</x:v>
      </x:c>
      <x:c r="E700" s="17" t="str">
        <x:v>RR_MP_Budget_3_0.BudgetYear.OtherDirectCosts.OtherDirectCost8.Cost</x:v>
      </x:c>
      <x:c r="F700" s="17" t="str">
        <x:v>Cost</x:v>
      </x:c>
      <x:c r="G700" s="17" t="str">
        <x:v>question</x:v>
      </x:c>
      <x:c r="H700" s="17" t="str">
        <x:v>question-candidate:sha256:e7168193f97ab2d457b1075bab8513ad3a0863dfd52a673f2a84be738c072455</x:v>
      </x:c>
      <x:c r="I700" s="17" t="str">
        <x:v>question-candidate:sha256:e7168193f97ab2d457b1075bab8513ad3a0863dfd52a673f2a84be738c072455</x:v>
      </x:c>
      <x:c r="J700" s="17" t="str">
        <x:v>question:sha256:5e1acf5deddf7a3e5ec2ed3f7bbb5e09212afd1c011ae13ef7555cd61498fa2b</x:v>
      </x:c>
      <x:c r="K700" s="17" t="str">
        <x:v>agent_proposed</x:v>
      </x:c>
      <x:c r="L700" s="17" t="str">
        <x:v>unqualified</x:v>
      </x:c>
      <x:c r="M700" s="17" t="str"/>
      <x:c r="N700" s="17" t="str">
        <x:v>budget-other-direct-cost|budget-period|subaward-budget-collection</x:v>
      </x:c>
      <x:c r="O700" s="17" t="str">
        <x:v>1</x:v>
      </x:c>
      <x:c r="P700" s="17" t="str">
        <x:v>1</x:v>
      </x:c>
      <x:c r="Q700" s="17" t="str"/>
      <x:c r="R700" s="17" t="str"/>
      <x:c r="S700" s="17" t="str"/>
      <x:c r="T700" s="17" t="str">
        <x:v>string</x:v>
      </x:c>
      <x:c r="U700" s="17" t="str">
        <x:v>xsd_declared_type</x:v>
      </x:c>
      <x:c r="V700" s="17" t="str">
        <x:v>glob:DecimalMin1Max14Places2Type</x:v>
      </x:c>
      <x:c r="W700" s="17" t="str">
        <x:v>https://apply07.grants.gov/apply/forms/schemas/RR_MP_Budget_3_0-V3.0.xsd</x:v>
      </x:c>
      <x:c r="X700" s="17" t="str">
        <x:v>8ee3867971d4030582ff4c4cd906cd1a086c2d2491fb6f05b33cdd07ae435846</x:v>
      </x:c>
      <x:c r="Y700" s="17" t="str">
        <x:v>sha256:8ee3867971d4030582ff4c4cd906cd1a086c2d2491fb6f05b33cdd07ae435846</x:v>
      </x:c>
      <x:c r="Z700" s="18" t="b">
        <x:v>0</x:v>
      </x:c>
    </x:row>
    <x:row r="701" ht="20" customHeight="1">
      <x:c r="A701" s="17" t="str">
        <x:v>RRMPBudget</x:v>
      </x:c>
      <x:c r="B701" s="17" t="str">
        <x:v>[Draft] Research &amp; Related Multi-Project Budget Form</x:v>
      </x:c>
      <x:c r="C701" s="22" t="str">
        <x:v>3.0</x:v>
      </x:c>
      <x:c r="D701" s="17" t="str">
        <x:v>budget_year[].other_direct_costs.other_direct_cost_9</x:v>
      </x:c>
      <x:c r="E701" s="17" t="str">
        <x:v>RR_MP_Budget_3_0.BudgetYear.OtherDirectCosts.OtherDirectCost9</x:v>
      </x:c>
      <x:c r="F701" s="17" t="str">
        <x:v>OtherDirectCost9</x:v>
      </x:c>
      <x:c r="G701" s="17" t="str">
        <x:v>technical_field</x:v>
      </x:c>
      <x:c r="H701" s="17" t="str"/>
      <x:c r="I701" s="17" t="str">
        <x:v>question-candidate:sha256:817efb00e8697d9851016b91159eef65fcf94bb1b4ce8d83a9157cd82ca751a9</x:v>
      </x:c>
      <x:c r="J701" s="17" t="str">
        <x:v>question:sha256:3441fba21fc83915d83133e992d6449fa62f00f2187ee2225d31ec728b5a038f</x:v>
      </x:c>
      <x:c r="K701" s="17" t="str">
        <x:v>agent_proposed</x:v>
      </x:c>
      <x:c r="L701" s="17" t="str">
        <x:v>unqualified</x:v>
      </x:c>
      <x:c r="M701" s="17" t="str"/>
      <x:c r="N701" s="17" t="str">
        <x:v>budget-other-direct-cost|budget-period|subaward-budget-collection</x:v>
      </x:c>
      <x:c r="O701" s="17" t="str">
        <x:v>0</x:v>
      </x:c>
      <x:c r="P701" s="17" t="str">
        <x:v>1</x:v>
      </x:c>
      <x:c r="Q701" s="17" t="str"/>
      <x:c r="R701" s="17" t="str"/>
      <x:c r="S701" s="17" t="str"/>
      <x:c r="T701" s="17" t="str">
        <x:v>object</x:v>
      </x:c>
      <x:c r="U701" s="17" t="str">
        <x:v>xsd_declared_type</x:v>
      </x:c>
      <x:c r="V701" s="17" t="str">
        <x:v>RR_MP_Budget_3_0:OtherDirectCost</x:v>
      </x:c>
      <x:c r="W701" s="17" t="str">
        <x:v>https://apply07.grants.gov/apply/forms/schemas/RR_MP_Budget_3_0-V3.0.xsd</x:v>
      </x:c>
      <x:c r="X701" s="17" t="str">
        <x:v>8ee3867971d4030582ff4c4cd906cd1a086c2d2491fb6f05b33cdd07ae435846</x:v>
      </x:c>
      <x:c r="Y701" s="17" t="str">
        <x:v>sha256:8ee3867971d4030582ff4c4cd906cd1a086c2d2491fb6f05b33cdd07ae435846</x:v>
      </x:c>
      <x:c r="Z701" s="18" t="b">
        <x:v>0</x:v>
      </x:c>
    </x:row>
    <x:row r="702" ht="20" customHeight="1">
      <x:c r="A702" s="17" t="str">
        <x:v>RRMPBudget</x:v>
      </x:c>
      <x:c r="B702" s="17" t="str">
        <x:v>[Draft] Research &amp; Related Multi-Project Budget Form</x:v>
      </x:c>
      <x:c r="C702" s="22" t="str">
        <x:v>3.0</x:v>
      </x:c>
      <x:c r="D702" s="17" t="str">
        <x:v>budget_year[].other_direct_costs.other_direct_cost_9.description</x:v>
      </x:c>
      <x:c r="E702" s="17" t="str">
        <x:v>RR_MP_Budget_3_0.BudgetYear.OtherDirectCosts.OtherDirectCost9.Description</x:v>
      </x:c>
      <x:c r="F702" s="17" t="str">
        <x:v>Description</x:v>
      </x:c>
      <x:c r="G702" s="17" t="str">
        <x:v>question</x:v>
      </x:c>
      <x:c r="H702" s="17" t="str">
        <x:v>question-candidate:sha256:cc8369e2c62efafd05daa652c21038ac04fbf89f19fead813bee4fc3627e5396</x:v>
      </x:c>
      <x:c r="I702" s="17" t="str">
        <x:v>question-candidate:sha256:cc8369e2c62efafd05daa652c21038ac04fbf89f19fead813bee4fc3627e5396</x:v>
      </x:c>
      <x:c r="J702" s="17" t="str">
        <x:v>question:sha256:1afeafbc937a47667865856c492eaea367c1245e2cf60628a3498862301342ce</x:v>
      </x:c>
      <x:c r="K702" s="17" t="str">
        <x:v>agent_proposed</x:v>
      </x:c>
      <x:c r="L702" s="17" t="str">
        <x:v>unqualified</x:v>
      </x:c>
      <x:c r="M702" s="17" t="str"/>
      <x:c r="N702" s="17" t="str">
        <x:v>budget-other-direct-cost|budget-period|subaward-budget-collection</x:v>
      </x:c>
      <x:c r="O702" s="17" t="str">
        <x:v>1</x:v>
      </x:c>
      <x:c r="P702" s="17" t="str">
        <x:v>1</x:v>
      </x:c>
      <x:c r="Q702" s="17" t="str"/>
      <x:c r="R702" s="17" t="str"/>
      <x:c r="S702" s="17" t="str"/>
      <x:c r="T702" s="17" t="str">
        <x:v>string</x:v>
      </x:c>
      <x:c r="U702" s="17" t="str">
        <x:v>xsd_declared_type</x:v>
      </x:c>
      <x:c r="V702" s="17" t="str">
        <x:v>RR_MP_Budget_3_0:String1_120DataType</x:v>
      </x:c>
      <x:c r="W702" s="17" t="str">
        <x:v>https://apply07.grants.gov/apply/forms/schemas/RR_MP_Budget_3_0-V3.0.xsd</x:v>
      </x:c>
      <x:c r="X702" s="17" t="str">
        <x:v>8ee3867971d4030582ff4c4cd906cd1a086c2d2491fb6f05b33cdd07ae435846</x:v>
      </x:c>
      <x:c r="Y702" s="17" t="str">
        <x:v>sha256:8ee3867971d4030582ff4c4cd906cd1a086c2d2491fb6f05b33cdd07ae435846</x:v>
      </x:c>
      <x:c r="Z702" s="18" t="b">
        <x:v>0</x:v>
      </x:c>
    </x:row>
    <x:row r="703" ht="20" customHeight="1">
      <x:c r="A703" s="17" t="str">
        <x:v>RRMPBudget</x:v>
      </x:c>
      <x:c r="B703" s="17" t="str">
        <x:v>[Draft] Research &amp; Related Multi-Project Budget Form</x:v>
      </x:c>
      <x:c r="C703" s="22" t="str">
        <x:v>3.0</x:v>
      </x:c>
      <x:c r="D703" s="17" t="str">
        <x:v>budget_year[].other_direct_costs.other_direct_cost_9.cost</x:v>
      </x:c>
      <x:c r="E703" s="17" t="str">
        <x:v>RR_MP_Budget_3_0.BudgetYear.OtherDirectCosts.OtherDirectCost9.Cost</x:v>
      </x:c>
      <x:c r="F703" s="17" t="str">
        <x:v>Cost</x:v>
      </x:c>
      <x:c r="G703" s="17" t="str">
        <x:v>question</x:v>
      </x:c>
      <x:c r="H703" s="17" t="str">
        <x:v>question-candidate:sha256:e7168193f97ab2d457b1075bab8513ad3a0863dfd52a673f2a84be738c072455</x:v>
      </x:c>
      <x:c r="I703" s="17" t="str">
        <x:v>question-candidate:sha256:e7168193f97ab2d457b1075bab8513ad3a0863dfd52a673f2a84be738c072455</x:v>
      </x:c>
      <x:c r="J703" s="17" t="str">
        <x:v>question:sha256:3a96f0f83642ffe599b5f485dc7b94057b5eda700edb78a7183a2c9a4443fb6e</x:v>
      </x:c>
      <x:c r="K703" s="17" t="str">
        <x:v>agent_proposed</x:v>
      </x:c>
      <x:c r="L703" s="17" t="str">
        <x:v>unqualified</x:v>
      </x:c>
      <x:c r="M703" s="17" t="str"/>
      <x:c r="N703" s="17" t="str">
        <x:v>budget-other-direct-cost|budget-period|subaward-budget-collection</x:v>
      </x:c>
      <x:c r="O703" s="17" t="str">
        <x:v>1</x:v>
      </x:c>
      <x:c r="P703" s="17" t="str">
        <x:v>1</x:v>
      </x:c>
      <x:c r="Q703" s="17" t="str"/>
      <x:c r="R703" s="17" t="str"/>
      <x:c r="S703" s="17" t="str"/>
      <x:c r="T703" s="17" t="str">
        <x:v>string</x:v>
      </x:c>
      <x:c r="U703" s="17" t="str">
        <x:v>xsd_declared_type</x:v>
      </x:c>
      <x:c r="V703" s="17" t="str">
        <x:v>glob:DecimalMin1Max14Places2Type</x:v>
      </x:c>
      <x:c r="W703" s="17" t="str">
        <x:v>https://apply07.grants.gov/apply/forms/schemas/RR_MP_Budget_3_0-V3.0.xsd</x:v>
      </x:c>
      <x:c r="X703" s="17" t="str">
        <x:v>8ee3867971d4030582ff4c4cd906cd1a086c2d2491fb6f05b33cdd07ae435846</x:v>
      </x:c>
      <x:c r="Y703" s="17" t="str">
        <x:v>sha256:8ee3867971d4030582ff4c4cd906cd1a086c2d2491fb6f05b33cdd07ae435846</x:v>
      </x:c>
      <x:c r="Z703" s="18" t="b">
        <x:v>0</x:v>
      </x:c>
    </x:row>
    <x:row r="704" ht="20" customHeight="1">
      <x:c r="A704" s="17" t="str">
        <x:v>RRMPBudget</x:v>
      </x:c>
      <x:c r="B704" s="17" t="str">
        <x:v>[Draft] Research &amp; Related Multi-Project Budget Form</x:v>
      </x:c>
      <x:c r="C704" s="22" t="str">
        <x:v>3.0</x:v>
      </x:c>
      <x:c r="D704" s="17" t="str">
        <x:v>budget_year[].other_direct_costs.other_direct_cost_10</x:v>
      </x:c>
      <x:c r="E704" s="17" t="str">
        <x:v>RR_MP_Budget_3_0.BudgetYear.OtherDirectCosts.OtherDirectCost10</x:v>
      </x:c>
      <x:c r="F704" s="17" t="str">
        <x:v>OtherDirectCost10</x:v>
      </x:c>
      <x:c r="G704" s="17" t="str">
        <x:v>technical_field</x:v>
      </x:c>
      <x:c r="H704" s="17" t="str"/>
      <x:c r="I704" s="17" t="str">
        <x:v>question-candidate:sha256:43ce58a166eb1f056837653b87eeb7e423da6cb166e7525ae439c646e047515c</x:v>
      </x:c>
      <x:c r="J704" s="17" t="str">
        <x:v>question:sha256:70de043274450b26f43490cc2da57d3d3ee12523318dae30e8ccd3252bc9bf03</x:v>
      </x:c>
      <x:c r="K704" s="17" t="str">
        <x:v>agent_proposed</x:v>
      </x:c>
      <x:c r="L704" s="17" t="str">
        <x:v>unqualified</x:v>
      </x:c>
      <x:c r="M704" s="17" t="str"/>
      <x:c r="N704" s="17" t="str">
        <x:v>budget-other-direct-cost|budget-period|subaward-budget-collection</x:v>
      </x:c>
      <x:c r="O704" s="17" t="str">
        <x:v>0</x:v>
      </x:c>
      <x:c r="P704" s="17" t="str">
        <x:v>1</x:v>
      </x:c>
      <x:c r="Q704" s="17" t="str"/>
      <x:c r="R704" s="17" t="str"/>
      <x:c r="S704" s="17" t="str"/>
      <x:c r="T704" s="17" t="str">
        <x:v>object</x:v>
      </x:c>
      <x:c r="U704" s="17" t="str">
        <x:v>xsd_declared_type</x:v>
      </x:c>
      <x:c r="V704" s="17" t="str">
        <x:v>RR_MP_Budget_3_0:OtherDirectCost</x:v>
      </x:c>
      <x:c r="W704" s="17" t="str">
        <x:v>https://apply07.grants.gov/apply/forms/schemas/RR_MP_Budget_3_0-V3.0.xsd</x:v>
      </x:c>
      <x:c r="X704" s="17" t="str">
        <x:v>8ee3867971d4030582ff4c4cd906cd1a086c2d2491fb6f05b33cdd07ae435846</x:v>
      </x:c>
      <x:c r="Y704" s="17" t="str">
        <x:v>sha256:8ee3867971d4030582ff4c4cd906cd1a086c2d2491fb6f05b33cdd07ae435846</x:v>
      </x:c>
      <x:c r="Z704" s="18" t="b">
        <x:v>0</x:v>
      </x:c>
    </x:row>
    <x:row r="705" ht="20" customHeight="1">
      <x:c r="A705" s="17" t="str">
        <x:v>RRMPBudget</x:v>
      </x:c>
      <x:c r="B705" s="17" t="str">
        <x:v>[Draft] Research &amp; Related Multi-Project Budget Form</x:v>
      </x:c>
      <x:c r="C705" s="22" t="str">
        <x:v>3.0</x:v>
      </x:c>
      <x:c r="D705" s="17" t="str">
        <x:v>budget_year[].other_direct_costs.other_direct_cost_10.description</x:v>
      </x:c>
      <x:c r="E705" s="17" t="str">
        <x:v>RR_MP_Budget_3_0.BudgetYear.OtherDirectCosts.OtherDirectCost10.Description</x:v>
      </x:c>
      <x:c r="F705" s="17" t="str">
        <x:v>Description</x:v>
      </x:c>
      <x:c r="G705" s="17" t="str">
        <x:v>question</x:v>
      </x:c>
      <x:c r="H705" s="17" t="str">
        <x:v>question-candidate:sha256:cc8369e2c62efafd05daa652c21038ac04fbf89f19fead813bee4fc3627e5396</x:v>
      </x:c>
      <x:c r="I705" s="17" t="str">
        <x:v>question-candidate:sha256:cc8369e2c62efafd05daa652c21038ac04fbf89f19fead813bee4fc3627e5396</x:v>
      </x:c>
      <x:c r="J705" s="17" t="str">
        <x:v>question:sha256:8dca0d0b044885cb79f0cc85aeee2d5f7c94abaafab7b3f7f972a9cafa286212</x:v>
      </x:c>
      <x:c r="K705" s="17" t="str">
        <x:v>agent_proposed</x:v>
      </x:c>
      <x:c r="L705" s="17" t="str">
        <x:v>unqualified</x:v>
      </x:c>
      <x:c r="M705" s="17" t="str"/>
      <x:c r="N705" s="17" t="str">
        <x:v>budget-other-direct-cost|budget-period|subaward-budget-collection</x:v>
      </x:c>
      <x:c r="O705" s="17" t="str">
        <x:v>1</x:v>
      </x:c>
      <x:c r="P705" s="17" t="str">
        <x:v>1</x:v>
      </x:c>
      <x:c r="Q705" s="17" t="str"/>
      <x:c r="R705" s="17" t="str"/>
      <x:c r="S705" s="17" t="str"/>
      <x:c r="T705" s="17" t="str">
        <x:v>string</x:v>
      </x:c>
      <x:c r="U705" s="17" t="str">
        <x:v>xsd_declared_type</x:v>
      </x:c>
      <x:c r="V705" s="17" t="str">
        <x:v>RR_MP_Budget_3_0:String1_120DataType</x:v>
      </x:c>
      <x:c r="W705" s="17" t="str">
        <x:v>https://apply07.grants.gov/apply/forms/schemas/RR_MP_Budget_3_0-V3.0.xsd</x:v>
      </x:c>
      <x:c r="X705" s="17" t="str">
        <x:v>8ee3867971d4030582ff4c4cd906cd1a086c2d2491fb6f05b33cdd07ae435846</x:v>
      </x:c>
      <x:c r="Y705" s="17" t="str">
        <x:v>sha256:8ee3867971d4030582ff4c4cd906cd1a086c2d2491fb6f05b33cdd07ae435846</x:v>
      </x:c>
      <x:c r="Z705" s="18" t="b">
        <x:v>0</x:v>
      </x:c>
    </x:row>
    <x:row r="706" ht="20" customHeight="1">
      <x:c r="A706" s="17" t="str">
        <x:v>RRMPBudget</x:v>
      </x:c>
      <x:c r="B706" s="17" t="str">
        <x:v>[Draft] Research &amp; Related Multi-Project Budget Form</x:v>
      </x:c>
      <x:c r="C706" s="22" t="str">
        <x:v>3.0</x:v>
      </x:c>
      <x:c r="D706" s="17" t="str">
        <x:v>budget_year[].other_direct_costs.other_direct_cost_10.cost</x:v>
      </x:c>
      <x:c r="E706" s="17" t="str">
        <x:v>RR_MP_Budget_3_0.BudgetYear.OtherDirectCosts.OtherDirectCost10.Cost</x:v>
      </x:c>
      <x:c r="F706" s="17" t="str">
        <x:v>Cost</x:v>
      </x:c>
      <x:c r="G706" s="17" t="str">
        <x:v>question</x:v>
      </x:c>
      <x:c r="H706" s="17" t="str">
        <x:v>question-candidate:sha256:e7168193f97ab2d457b1075bab8513ad3a0863dfd52a673f2a84be738c072455</x:v>
      </x:c>
      <x:c r="I706" s="17" t="str">
        <x:v>question-candidate:sha256:e7168193f97ab2d457b1075bab8513ad3a0863dfd52a673f2a84be738c072455</x:v>
      </x:c>
      <x:c r="J706" s="17" t="str">
        <x:v>question:sha256:fd74a3a23c6177740df24b68dc3752aad3f91ba50a293a945cdcc14fa19e76f6</x:v>
      </x:c>
      <x:c r="K706" s="17" t="str">
        <x:v>agent_proposed</x:v>
      </x:c>
      <x:c r="L706" s="17" t="str">
        <x:v>unqualified</x:v>
      </x:c>
      <x:c r="M706" s="17" t="str"/>
      <x:c r="N706" s="17" t="str">
        <x:v>budget-other-direct-cost|budget-period|subaward-budget-collection</x:v>
      </x:c>
      <x:c r="O706" s="17" t="str">
        <x:v>1</x:v>
      </x:c>
      <x:c r="P706" s="17" t="str">
        <x:v>1</x:v>
      </x:c>
      <x:c r="Q706" s="17" t="str"/>
      <x:c r="R706" s="17" t="str"/>
      <x:c r="S706" s="17" t="str"/>
      <x:c r="T706" s="17" t="str">
        <x:v>string</x:v>
      </x:c>
      <x:c r="U706" s="17" t="str">
        <x:v>xsd_declared_type</x:v>
      </x:c>
      <x:c r="V706" s="17" t="str">
        <x:v>glob:DecimalMin1Max14Places2Type</x:v>
      </x:c>
      <x:c r="W706" s="17" t="str">
        <x:v>https://apply07.grants.gov/apply/forms/schemas/RR_MP_Budget_3_0-V3.0.xsd</x:v>
      </x:c>
      <x:c r="X706" s="17" t="str">
        <x:v>8ee3867971d4030582ff4c4cd906cd1a086c2d2491fb6f05b33cdd07ae435846</x:v>
      </x:c>
      <x:c r="Y706" s="17" t="str">
        <x:v>sha256:8ee3867971d4030582ff4c4cd906cd1a086c2d2491fb6f05b33cdd07ae435846</x:v>
      </x:c>
      <x:c r="Z706" s="18" t="b">
        <x:v>0</x:v>
      </x:c>
    </x:row>
    <x:row r="707" ht="20" customHeight="1">
      <x:c r="A707" s="17" t="str">
        <x:v>RRMPBudget</x:v>
      </x:c>
      <x:c r="B707" s="17" t="str">
        <x:v>[Draft] Research &amp; Related Multi-Project Budget Form</x:v>
      </x:c>
      <x:c r="C707" s="22" t="str">
        <x:v>3.0</x:v>
      </x:c>
      <x:c r="D707" s="17" t="str">
        <x:v>budget_year[].other_direct_costs.total_other_direct_cost</x:v>
      </x:c>
      <x:c r="E707" s="17" t="str">
        <x:v>RR_MP_Budget_3_0.BudgetYear.OtherDirectCosts.TotalOtherDirectCost</x:v>
      </x:c>
      <x:c r="F707" s="17" t="str">
        <x:v>TotalOtherDirectCost</x:v>
      </x:c>
      <x:c r="G707" s="17" t="str">
        <x:v>question</x:v>
      </x:c>
      <x:c r="H707" s="17" t="str">
        <x:v>question-candidate:sha256:bf302b3c6a0a135020ccb3e693c4bb7ab0538fae22c8222e3ead5a650282d7ac</x:v>
      </x:c>
      <x:c r="I707" s="17" t="str">
        <x:v>question-candidate:sha256:bf302b3c6a0a135020ccb3e693c4bb7ab0538fae22c8222e3ead5a650282d7ac</x:v>
      </x:c>
      <x:c r="J707" s="17" t="str">
        <x:v>question:sha256:9ae32d0001076b5f27ae814c119eb5b7d9af5ba0d003ed65a11e5b368f6e5138</x:v>
      </x:c>
      <x:c r="K707" s="17" t="str">
        <x:v>agent_proposed</x:v>
      </x:c>
      <x:c r="L707" s="17" t="str">
        <x:v>unqualified</x:v>
      </x:c>
      <x:c r="M707" s="17" t="str"/>
      <x:c r="N707" s="17" t="str">
        <x:v>budget-other-direct-cost|budget-period|subaward-budget-collection</x:v>
      </x:c>
      <x:c r="O707" s="17" t="str">
        <x:v>1</x:v>
      </x:c>
      <x:c r="P707" s="17" t="str">
        <x:v>1</x:v>
      </x:c>
      <x:c r="Q707" s="17" t="str"/>
      <x:c r="R707" s="17" t="str"/>
      <x:c r="S707" s="17" t="str"/>
      <x:c r="T707" s="17" t="str">
        <x:v>string</x:v>
      </x:c>
      <x:c r="U707" s="17" t="str">
        <x:v>xsd_declared_type</x:v>
      </x:c>
      <x:c r="V707" s="17" t="str">
        <x:v>glob:DecimalMin1Max15Places2Type</x:v>
      </x:c>
      <x:c r="W707" s="17" t="str">
        <x:v>https://apply07.grants.gov/apply/forms/schemas/RR_MP_Budget_3_0-V3.0.xsd</x:v>
      </x:c>
      <x:c r="X707" s="17" t="str">
        <x:v>8ee3867971d4030582ff4c4cd906cd1a086c2d2491fb6f05b33cdd07ae435846</x:v>
      </x:c>
      <x:c r="Y707" s="17" t="str">
        <x:v>sha256:8ee3867971d4030582ff4c4cd906cd1a086c2d2491fb6f05b33cdd07ae435846</x:v>
      </x:c>
      <x:c r="Z707" s="18" t="b">
        <x:v>0</x:v>
      </x:c>
    </x:row>
    <x:row r="708" ht="20" customHeight="1">
      <x:c r="A708" s="17" t="str">
        <x:v>RRMPBudget</x:v>
      </x:c>
      <x:c r="B708" s="17" t="str">
        <x:v>[Draft] Research &amp; Related Multi-Project Budget Form</x:v>
      </x:c>
      <x:c r="C708" s="22" t="str">
        <x:v>3.0</x:v>
      </x:c>
      <x:c r="D708" s="17" t="str">
        <x:v>budget_year[].direct_costs</x:v>
      </x:c>
      <x:c r="E708" s="17" t="str">
        <x:v>RR_MP_Budget_3_0.BudgetYear.DirectCosts</x:v>
      </x:c>
      <x:c r="F708" s="17" t="str">
        <x:v>DirectCosts</x:v>
      </x:c>
      <x:c r="G708" s="17" t="str">
        <x:v>question</x:v>
      </x:c>
      <x:c r="H708" s="17" t="str">
        <x:v>question-candidate:sha256:7c0a3d79d71cb3ee83064e4c23380e550f8d3b81cc1f5a8fd9637f4c335c2e0c</x:v>
      </x:c>
      <x:c r="I708" s="17" t="str">
        <x:v>question-candidate:sha256:7c0a3d79d71cb3ee83064e4c23380e550f8d3b81cc1f5a8fd9637f4c335c2e0c</x:v>
      </x:c>
      <x:c r="J708" s="17" t="str">
        <x:v>question:sha256:03bd61054f0280435aca63133e5065826c806ba1346c7a94ed973b8a68af4aad</x:v>
      </x:c>
      <x:c r="K708" s="17" t="str">
        <x:v>agent_proposed</x:v>
      </x:c>
      <x:c r="L708" s="17" t="str">
        <x:v>unqualified</x:v>
      </x:c>
      <x:c r="M708" s="17" t="str"/>
      <x:c r="N708" s="17" t="str">
        <x:v>budget-other-direct-cost|budget-period|subaward-budget-collection</x:v>
      </x:c>
      <x:c r="O708" s="17" t="str">
        <x:v>1</x:v>
      </x:c>
      <x:c r="P708" s="17" t="str">
        <x:v>1</x:v>
      </x:c>
      <x:c r="Q708" s="17" t="str"/>
      <x:c r="R708" s="17" t="str"/>
      <x:c r="S708" s="17" t="str"/>
      <x:c r="T708" s="17" t="str">
        <x:v>string</x:v>
      </x:c>
      <x:c r="U708" s="17" t="str">
        <x:v>xsd_declared_type</x:v>
      </x:c>
      <x:c r="V708" s="17" t="str">
        <x:v>glob:DecimalMin1Max15Places2Type</x:v>
      </x:c>
      <x:c r="W708" s="17" t="str">
        <x:v>https://apply07.grants.gov/apply/forms/schemas/RR_MP_Budget_3_0-V3.0.xsd</x:v>
      </x:c>
      <x:c r="X708" s="17" t="str">
        <x:v>8ee3867971d4030582ff4c4cd906cd1a086c2d2491fb6f05b33cdd07ae435846</x:v>
      </x:c>
      <x:c r="Y708" s="17" t="str">
        <x:v>sha256:8ee3867971d4030582ff4c4cd906cd1a086c2d2491fb6f05b33cdd07ae435846</x:v>
      </x:c>
      <x:c r="Z708" s="18" t="b">
        <x:v>0</x:v>
      </x:c>
    </x:row>
    <x:row r="709" ht="20" customHeight="1">
      <x:c r="A709" s="17" t="str">
        <x:v>RRMPBudget</x:v>
      </x:c>
      <x:c r="B709" s="17" t="str">
        <x:v>[Draft] Research &amp; Related Multi-Project Budget Form</x:v>
      </x:c>
      <x:c r="C709" s="22" t="str">
        <x:v>3.0</x:v>
      </x:c>
      <x:c r="D709" s="17" t="str">
        <x:v>budget_year[].indirect_costs</x:v>
      </x:c>
      <x:c r="E709" s="17" t="str">
        <x:v>RR_MP_Budget_3_0.BudgetYear.IndirectCosts</x:v>
      </x:c>
      <x:c r="F709" s="17" t="str">
        <x:v>IndirectCosts</x:v>
      </x:c>
      <x:c r="G709" s="17" t="str">
        <x:v>technical_field</x:v>
      </x:c>
      <x:c r="H709" s="17" t="str"/>
      <x:c r="I709" s="17" t="str">
        <x:v>question-candidate:sha256:57b68317771de3a31d0941dd00bfbca1d07aa9b6cefe605284c9cbf5faf4ef55</x:v>
      </x:c>
      <x:c r="J709" s="17" t="str">
        <x:v>question:sha256:4292e7db554790be122f6707708ecdca7f8ec32739d6340e7dbe1117742397c2</x:v>
      </x:c>
      <x:c r="K709" s="17" t="str">
        <x:v>agent_proposed</x:v>
      </x:c>
      <x:c r="L709" s="17" t="str">
        <x:v>unqualified</x:v>
      </x:c>
      <x:c r="M709" s="17" t="str"/>
      <x:c r="N709" s="17" t="str">
        <x:v>budget-indirect-cost|budget-period|subaward-budget-collection</x:v>
      </x:c>
      <x:c r="O709" s="17" t="str">
        <x:v>0</x:v>
      </x:c>
      <x:c r="P709" s="17" t="str">
        <x:v>1</x:v>
      </x:c>
      <x:c r="Q709" s="17" t="str"/>
      <x:c r="R709" s="17" t="str"/>
      <x:c r="S709" s="17" t="str"/>
      <x:c r="T709" s="17" t="str">
        <x:v>object</x:v>
      </x:c>
      <x:c r="U709" s="17" t="str">
        <x:v>normalized_source_type</x:v>
      </x:c>
      <x:c r="V709" s="17" t="str">
        <x:v>FieldSet</x:v>
      </x:c>
      <x:c r="W709" s="17" t="str">
        <x:v>https://apply07.grants.gov/apply/forms/schemas/RR_MP_Budget_3_0-V3.0.xsd</x:v>
      </x:c>
      <x:c r="X709" s="17" t="str">
        <x:v>8ee3867971d4030582ff4c4cd906cd1a086c2d2491fb6f05b33cdd07ae435846</x:v>
      </x:c>
      <x:c r="Y709" s="17" t="str">
        <x:v>sha256:8ee3867971d4030582ff4c4cd906cd1a086c2d2491fb6f05b33cdd07ae435846</x:v>
      </x:c>
      <x:c r="Z709" s="18" t="b">
        <x:v>0</x:v>
      </x:c>
    </x:row>
    <x:row r="710" ht="20" customHeight="1">
      <x:c r="A710" s="17" t="str">
        <x:v>RRMPBudget</x:v>
      </x:c>
      <x:c r="B710" s="17" t="str">
        <x:v>[Draft] Research &amp; Related Multi-Project Budget Form</x:v>
      </x:c>
      <x:c r="C710" s="22" t="str">
        <x:v>3.0</x:v>
      </x:c>
      <x:c r="D710" s="17" t="str">
        <x:v>budget_year[].indirect_costs.indirect_cost[]</x:v>
      </x:c>
      <x:c r="E710" s="17" t="str">
        <x:v>RR_MP_Budget_3_0.BudgetYear.IndirectCosts.IndirectCost</x:v>
      </x:c>
      <x:c r="F710" s="17" t="str">
        <x:v>IndirectCost</x:v>
      </x:c>
      <x:c r="G710" s="17" t="str">
        <x:v>technical_field</x:v>
      </x:c>
      <x:c r="H710" s="17" t="str"/>
      <x:c r="I710" s="17" t="str">
        <x:v>question-candidate:sha256:5f7d60965a519db0c4547af76539551b46fec3f02cc616df1e2cee5e48b62d90</x:v>
      </x:c>
      <x:c r="J710" s="17" t="str">
        <x:v>question:sha256:a2fcdb94a567ff451376a2a7aa22e29fef001436bb96fd82a683e8205030d7ac</x:v>
      </x:c>
      <x:c r="K710" s="17" t="str">
        <x:v>agent_proposed</x:v>
      </x:c>
      <x:c r="L710" s="17" t="str">
        <x:v>unqualified</x:v>
      </x:c>
      <x:c r="M710" s="17" t="str"/>
      <x:c r="N710" s="17" t="str">
        <x:v>budget-indirect-cost|budget-period|subaward-budget-collection</x:v>
      </x:c>
      <x:c r="O710" s="17" t="str">
        <x:v>1</x:v>
      </x:c>
      <x:c r="P710" s="17" t="str">
        <x:v>4</x:v>
      </x:c>
      <x:c r="Q710" s="17" t="str"/>
      <x:c r="R710" s="17" t="str">
        <x:v>runtime-rule:sha256:d4d729bbc83d619784a3c303694d6050d8cd4b6a9e65a3478bb4cc9a3a5e18e2</x:v>
      </x:c>
      <x:c r="S710" s="17" t="str">
        <x:v>repetition</x:v>
      </x:c>
      <x:c r="T710" s="17" t="str">
        <x:v>object</x:v>
      </x:c>
      <x:c r="U710" s="17" t="str">
        <x:v>normalized_source_type</x:v>
      </x:c>
      <x:c r="V710" s="17" t="str">
        <x:v>FieldSet</x:v>
      </x:c>
      <x:c r="W710" s="17" t="str">
        <x:v>https://apply07.grants.gov/apply/forms/schemas/RR_MP_Budget_3_0-V3.0.xsd</x:v>
      </x:c>
      <x:c r="X710" s="17" t="str">
        <x:v>8ee3867971d4030582ff4c4cd906cd1a086c2d2491fb6f05b33cdd07ae435846</x:v>
      </x:c>
      <x:c r="Y710" s="17" t="str">
        <x:v>sha256:8ee3867971d4030582ff4c4cd906cd1a086c2d2491fb6f05b33cdd07ae435846</x:v>
      </x:c>
      <x:c r="Z710" s="18" t="b">
        <x:v>0</x:v>
      </x:c>
    </x:row>
    <x:row r="711" ht="20" customHeight="1">
      <x:c r="A711" s="17" t="str">
        <x:v>RRMPBudget</x:v>
      </x:c>
      <x:c r="B711" s="17" t="str">
        <x:v>[Draft] Research &amp; Related Multi-Project Budget Form</x:v>
      </x:c>
      <x:c r="C711" s="22" t="str">
        <x:v>3.0</x:v>
      </x:c>
      <x:c r="D711" s="17" t="str">
        <x:v>budget_year[].indirect_costs.indirect_cost[].cost_type</x:v>
      </x:c>
      <x:c r="E711" s="17" t="str">
        <x:v>RR_MP_Budget_3_0.BudgetYear.IndirectCosts.IndirectCost.CostType</x:v>
      </x:c>
      <x:c r="F711" s="17" t="str">
        <x:v>CostType</x:v>
      </x:c>
      <x:c r="G711" s="17" t="str">
        <x:v>question</x:v>
      </x:c>
      <x:c r="H711" s="17" t="str">
        <x:v>question-candidate:sha256:9c8d12d0598677d758c1252b5f19280ffd9258d225a8510dcc832b7fc65bf172</x:v>
      </x:c>
      <x:c r="I711" s="17" t="str">
        <x:v>question-candidate:sha256:9c8d12d0598677d758c1252b5f19280ffd9258d225a8510dcc832b7fc65bf172</x:v>
      </x:c>
      <x:c r="J711" s="17" t="str">
        <x:v>question:sha256:c82fde23dd6edad0f2532012f89b391212d28cf2e318b865039b91b9fc1128df</x:v>
      </x:c>
      <x:c r="K711" s="17" t="str">
        <x:v>agent_proposed</x:v>
      </x:c>
      <x:c r="L711" s="17" t="str">
        <x:v>unqualified</x:v>
      </x:c>
      <x:c r="M711" s="17" t="str"/>
      <x:c r="N711" s="17" t="str">
        <x:v>budget-indirect-cost|budget-period|subaward-budget-collection</x:v>
      </x:c>
      <x:c r="O711" s="17" t="str">
        <x:v>1</x:v>
      </x:c>
      <x:c r="P711" s="17" t="str">
        <x:v>1</x:v>
      </x:c>
      <x:c r="Q711" s="17" t="str"/>
      <x:c r="R711" s="17" t="str"/>
      <x:c r="S711" s="17" t="str"/>
      <x:c r="T711" s="17" t="str">
        <x:v>string</x:v>
      </x:c>
      <x:c r="U711" s="17" t="str">
        <x:v>xsd_declared_type</x:v>
      </x:c>
      <x:c r="V711" s="17" t="str">
        <x:v>RR_MP_Budget_3_0:String1_64DataType</x:v>
      </x:c>
      <x:c r="W711" s="17" t="str">
        <x:v>https://apply07.grants.gov/apply/forms/schemas/RR_MP_Budget_3_0-V3.0.xsd</x:v>
      </x:c>
      <x:c r="X711" s="17" t="str">
        <x:v>8ee3867971d4030582ff4c4cd906cd1a086c2d2491fb6f05b33cdd07ae435846</x:v>
      </x:c>
      <x:c r="Y711" s="17" t="str">
        <x:v>sha256:8ee3867971d4030582ff4c4cd906cd1a086c2d2491fb6f05b33cdd07ae435846</x:v>
      </x:c>
      <x:c r="Z711" s="18" t="b">
        <x:v>0</x:v>
      </x:c>
    </x:row>
    <x:row r="712" ht="20" customHeight="1">
      <x:c r="A712" s="17" t="str">
        <x:v>RRMPBudget</x:v>
      </x:c>
      <x:c r="B712" s="17" t="str">
        <x:v>[Draft] Research &amp; Related Multi-Project Budget Form</x:v>
      </x:c>
      <x:c r="C712" s="22" t="str">
        <x:v>3.0</x:v>
      </x:c>
      <x:c r="D712" s="17" t="str">
        <x:v>budget_year[].indirect_costs.indirect_cost[].rate</x:v>
      </x:c>
      <x:c r="E712" s="17" t="str">
        <x:v>RR_MP_Budget_3_0.BudgetYear.IndirectCosts.IndirectCost.Rate</x:v>
      </x:c>
      <x:c r="F712" s="17" t="str">
        <x:v>Rate</x:v>
      </x:c>
      <x:c r="G712" s="17" t="str">
        <x:v>question</x:v>
      </x:c>
      <x:c r="H712" s="17" t="str">
        <x:v>question-candidate:sha256:89aa396d04bb51981969419bc18a495c5a8905f5a0475cdc829fb042019e94f8</x:v>
      </x:c>
      <x:c r="I712" s="17" t="str">
        <x:v>question-candidate:sha256:89aa396d04bb51981969419bc18a495c5a8905f5a0475cdc829fb042019e94f8</x:v>
      </x:c>
      <x:c r="J712" s="17" t="str">
        <x:v>question:sha256:64c8cfe955d39b5b99fbed1f8da63de51f0286d2aff8dd73f69f4f8e5a21716b</x:v>
      </x:c>
      <x:c r="K712" s="17" t="str">
        <x:v>agent_proposed</x:v>
      </x:c>
      <x:c r="L712" s="17" t="str">
        <x:v>unqualified</x:v>
      </x:c>
      <x:c r="M712" s="17" t="str"/>
      <x:c r="N712" s="17" t="str">
        <x:v>budget-indirect-cost|budget-period|subaward-budget-collection</x:v>
      </x:c>
      <x:c r="O712" s="17" t="str">
        <x:v>0</x:v>
      </x:c>
      <x:c r="P712" s="17" t="str">
        <x:v>1</x:v>
      </x:c>
      <x:c r="Q712" s="17" t="str"/>
      <x:c r="R712" s="17" t="str"/>
      <x:c r="S712" s="17" t="str"/>
      <x:c r="T712" s="17" t="str">
        <x:v>string</x:v>
      </x:c>
      <x:c r="U712" s="17" t="str">
        <x:v>normalized_source_type</x:v>
      </x:c>
      <x:c r="V712" s="17" t="str">
        <x:v>decimal</x:v>
      </x:c>
      <x:c r="W712" s="17" t="str">
        <x:v>https://apply07.grants.gov/apply/forms/schemas/RR_MP_Budget_3_0-V3.0.xsd</x:v>
      </x:c>
      <x:c r="X712" s="17" t="str">
        <x:v>8ee3867971d4030582ff4c4cd906cd1a086c2d2491fb6f05b33cdd07ae435846</x:v>
      </x:c>
      <x:c r="Y712" s="17" t="str">
        <x:v>sha256:8ee3867971d4030582ff4c4cd906cd1a086c2d2491fb6f05b33cdd07ae435846</x:v>
      </x:c>
      <x:c r="Z712" s="18" t="b">
        <x:v>0</x:v>
      </x:c>
    </x:row>
    <x:row r="713" ht="20" customHeight="1">
      <x:c r="A713" s="17" t="str">
        <x:v>RRMPBudget</x:v>
      </x:c>
      <x:c r="B713" s="17" t="str">
        <x:v>[Draft] Research &amp; Related Multi-Project Budget Form</x:v>
      </x:c>
      <x:c r="C713" s="22" t="str">
        <x:v>3.0</x:v>
      </x:c>
      <x:c r="D713" s="17" t="str">
        <x:v>budget_year[].indirect_costs.indirect_cost[].base</x:v>
      </x:c>
      <x:c r="E713" s="17" t="str">
        <x:v>RR_MP_Budget_3_0.BudgetYear.IndirectCosts.IndirectCost.Base</x:v>
      </x:c>
      <x:c r="F713" s="17" t="str">
        <x:v>Base</x:v>
      </x:c>
      <x:c r="G713" s="17" t="str">
        <x:v>question</x:v>
      </x:c>
      <x:c r="H713" s="17" t="str">
        <x:v>question-candidate:sha256:4395e0eb4eb6fec7de698f2d09d143ea2517be89850414b5bedaecf0d9d801bb</x:v>
      </x:c>
      <x:c r="I713" s="17" t="str">
        <x:v>question-candidate:sha256:4395e0eb4eb6fec7de698f2d09d143ea2517be89850414b5bedaecf0d9d801bb</x:v>
      </x:c>
      <x:c r="J713" s="17" t="str">
        <x:v>question:sha256:f88e939b0fc87cdb6ccee29ea6b732a3017a2b155728fd2a3010a85e18e95a89</x:v>
      </x:c>
      <x:c r="K713" s="17" t="str">
        <x:v>agent_proposed</x:v>
      </x:c>
      <x:c r="L713" s="17" t="str">
        <x:v>unqualified</x:v>
      </x:c>
      <x:c r="M713" s="17" t="str"/>
      <x:c r="N713" s="17" t="str">
        <x:v>budget-indirect-cost|budget-period|subaward-budget-collection</x:v>
      </x:c>
      <x:c r="O713" s="17" t="str">
        <x:v>0</x:v>
      </x:c>
      <x:c r="P713" s="17" t="str">
        <x:v>1</x:v>
      </x:c>
      <x:c r="Q713" s="17" t="str"/>
      <x:c r="R713" s="17" t="str"/>
      <x:c r="S713" s="17" t="str"/>
      <x:c r="T713" s="17" t="str">
        <x:v>string</x:v>
      </x:c>
      <x:c r="U713" s="17" t="str">
        <x:v>xsd_declared_type</x:v>
      </x:c>
      <x:c r="V713" s="17" t="str">
        <x:v>glob:DecimalMin1Max14Places2Type</x:v>
      </x:c>
      <x:c r="W713" s="17" t="str">
        <x:v>https://apply07.grants.gov/apply/forms/schemas/RR_MP_Budget_3_0-V3.0.xsd</x:v>
      </x:c>
      <x:c r="X713" s="17" t="str">
        <x:v>8ee3867971d4030582ff4c4cd906cd1a086c2d2491fb6f05b33cdd07ae435846</x:v>
      </x:c>
      <x:c r="Y713" s="17" t="str">
        <x:v>sha256:8ee3867971d4030582ff4c4cd906cd1a086c2d2491fb6f05b33cdd07ae435846</x:v>
      </x:c>
      <x:c r="Z713" s="18" t="b">
        <x:v>0</x:v>
      </x:c>
    </x:row>
    <x:row r="714" ht="20" customHeight="1">
      <x:c r="A714" s="17" t="str">
        <x:v>RRMPBudget</x:v>
      </x:c>
      <x:c r="B714" s="17" t="str">
        <x:v>[Draft] Research &amp; Related Multi-Project Budget Form</x:v>
      </x:c>
      <x:c r="C714" s="22" t="str">
        <x:v>3.0</x:v>
      </x:c>
      <x:c r="D714" s="17" t="str">
        <x:v>budget_year[].indirect_costs.indirect_cost[].fund_requested</x:v>
      </x:c>
      <x:c r="E714" s="17" t="str">
        <x:v>RR_MP_Budget_3_0.BudgetYear.IndirectCosts.IndirectCost.FundRequested</x:v>
      </x:c>
      <x:c r="F714" s="17" t="str">
        <x:v>FundRequested</x:v>
      </x:c>
      <x:c r="G714" s="17" t="str">
        <x:v>question</x:v>
      </x:c>
      <x:c r="H714" s="17" t="str">
        <x:v>question-candidate:sha256:8a0912164c37e2dc3ef4acdaa7a6fedbe132c58b0e7edac81d0e7e5ed14eef07</x:v>
      </x:c>
      <x:c r="I714" s="17" t="str">
        <x:v>question-candidate:sha256:8a0912164c37e2dc3ef4acdaa7a6fedbe132c58b0e7edac81d0e7e5ed14eef07</x:v>
      </x:c>
      <x:c r="J714" s="17" t="str">
        <x:v>question:sha256:1af40107539cb6e1ddab47f9a193e916ed4ce79441f0cfa89467cc7349b8f876</x:v>
      </x:c>
      <x:c r="K714" s="17" t="str">
        <x:v>agent_proposed</x:v>
      </x:c>
      <x:c r="L714" s="17" t="str">
        <x:v>unqualified</x:v>
      </x:c>
      <x:c r="M714" s="17" t="str"/>
      <x:c r="N714" s="17" t="str">
        <x:v>budget-indirect-cost|budget-period|subaward-budget-collection</x:v>
      </x:c>
      <x:c r="O714" s="17" t="str">
        <x:v>1</x:v>
      </x:c>
      <x:c r="P714" s="17" t="str">
        <x:v>1</x:v>
      </x:c>
      <x:c r="Q714" s="17" t="str"/>
      <x:c r="R714" s="17" t="str">
        <x:v>runtime-rule:sha256:1bfd289066ab2358534ddc824df4a8dd810a739596d26826da628f19a1236759</x:v>
      </x:c>
      <x:c r="S714" s="17" t="str">
        <x:v>calculation</x:v>
      </x:c>
      <x:c r="T714" s="17" t="str">
        <x:v>string</x:v>
      </x:c>
      <x:c r="U714" s="17" t="str">
        <x:v>xsd_declared_type</x:v>
      </x:c>
      <x:c r="V714" s="17" t="str">
        <x:v>glob:DecimalMin1Max14Places2Type</x:v>
      </x:c>
      <x:c r="W714" s="17" t="str">
        <x:v>https://apply07.grants.gov/apply/forms/schemas/RR_MP_Budget_3_0-V3.0.xsd</x:v>
      </x:c>
      <x:c r="X714" s="17" t="str">
        <x:v>8ee3867971d4030582ff4c4cd906cd1a086c2d2491fb6f05b33cdd07ae435846</x:v>
      </x:c>
      <x:c r="Y714" s="17" t="str">
        <x:v>sha256:8ee3867971d4030582ff4c4cd906cd1a086c2d2491fb6f05b33cdd07ae435846</x:v>
      </x:c>
      <x:c r="Z714" s="18" t="b">
        <x:v>0</x:v>
      </x:c>
    </x:row>
    <x:row r="715" ht="20" customHeight="1">
      <x:c r="A715" s="17" t="str">
        <x:v>RRMPBudget</x:v>
      </x:c>
      <x:c r="B715" s="17" t="str">
        <x:v>[Draft] Research &amp; Related Multi-Project Budget Form</x:v>
      </x:c>
      <x:c r="C715" s="22" t="str">
        <x:v>3.0</x:v>
      </x:c>
      <x:c r="D715" s="17" t="str">
        <x:v>budget_year[].indirect_costs.total_indirect_costs</x:v>
      </x:c>
      <x:c r="E715" s="17" t="str">
        <x:v>RR_MP_Budget_3_0.BudgetYear.IndirectCosts.TotalIndirectCosts</x:v>
      </x:c>
      <x:c r="F715" s="17" t="str">
        <x:v>TotalIndirectCosts</x:v>
      </x:c>
      <x:c r="G715" s="17" t="str">
        <x:v>calculation</x:v>
      </x:c>
      <x:c r="H715" s="17" t="str"/>
      <x:c r="I715" s="17" t="str">
        <x:v>question-candidate:sha256:cc8dc5b82bb4221da4913f1265e6ebb3806d0969442277583df71e35a7374f43</x:v>
      </x:c>
      <x:c r="J715" s="17" t="str">
        <x:v>question:sha256:57d29905f75a44382cd8af23ad687ee940df85ac92a706cf513e9f8eabc82726</x:v>
      </x:c>
      <x:c r="K715" s="17" t="str">
        <x:v>agent_proposed</x:v>
      </x:c>
      <x:c r="L715" s="17" t="str">
        <x:v>unqualified</x:v>
      </x:c>
      <x:c r="M715" s="17" t="str"/>
      <x:c r="N715" s="17" t="str">
        <x:v>budget-calculation|budget-indirect-cost|budget-period|subaward-budget-collection</x:v>
      </x:c>
      <x:c r="O715" s="17" t="str">
        <x:v>1</x:v>
      </x:c>
      <x:c r="P715" s="17" t="str">
        <x:v>1</x:v>
      </x:c>
      <x:c r="Q715" s="17" t="str"/>
      <x:c r="R715" s="17" t="str">
        <x:v>runtime-rule:sha256:1bfd289066ab2358534ddc824df4a8dd810a739596d26826da628f19a1236759|runtime-rule:sha256:961a41743ce5fd6466a8701c32cd822da569d28bc7aee12c52c67b2218613cf2</x:v>
      </x:c>
      <x:c r="S715" s="17" t="str">
        <x:v>calculation|source_binding</x:v>
      </x:c>
      <x:c r="T715" s="17" t="str">
        <x:v>string</x:v>
      </x:c>
      <x:c r="U715" s="17" t="str">
        <x:v>xsd_declared_type</x:v>
      </x:c>
      <x:c r="V715" s="17" t="str">
        <x:v>glob:DecimalMin1Max15Places2Type</x:v>
      </x:c>
      <x:c r="W715" s="17" t="str">
        <x:v>https://apply07.grants.gov/apply/forms/schemas/RR_MP_Budget_3_0-V3.0.xsd</x:v>
      </x:c>
      <x:c r="X715" s="17" t="str">
        <x:v>8ee3867971d4030582ff4c4cd906cd1a086c2d2491fb6f05b33cdd07ae435846</x:v>
      </x:c>
      <x:c r="Y715" s="17" t="str">
        <x:v>sha256:8ee3867971d4030582ff4c4cd906cd1a086c2d2491fb6f05b33cdd07ae435846</x:v>
      </x:c>
      <x:c r="Z715" s="18" t="b">
        <x:v>0</x:v>
      </x:c>
    </x:row>
    <x:row r="716" ht="20" customHeight="1">
      <x:c r="A716" s="17" t="str">
        <x:v>RRMPBudget</x:v>
      </x:c>
      <x:c r="B716" s="17" t="str">
        <x:v>[Draft] Research &amp; Related Multi-Project Budget Form</x:v>
      </x:c>
      <x:c r="C716" s="22" t="str">
        <x:v>3.0</x:v>
      </x:c>
      <x:c r="D716" s="17" t="str">
        <x:v>budget_year[].cognizant_federal_agency</x:v>
      </x:c>
      <x:c r="E716" s="17" t="str">
        <x:v>RR_MP_Budget_3_0.BudgetYear.CognizantFederalAgency</x:v>
      </x:c>
      <x:c r="F716" s="17" t="str">
        <x:v>CognizantFederalAgency</x:v>
      </x:c>
      <x:c r="G716" s="17" t="str">
        <x:v>question</x:v>
      </x:c>
      <x:c r="H716" s="17" t="str">
        <x:v>question-candidate:sha256:78fffc3b915e3b8e5e6252a8b6db89237c4a9382de97f955de56acc91cf8a0f2</x:v>
      </x:c>
      <x:c r="I716" s="17" t="str">
        <x:v>question-candidate:sha256:78fffc3b915e3b8e5e6252a8b6db89237c4a9382de97f955de56acc91cf8a0f2</x:v>
      </x:c>
      <x:c r="J716" s="17" t="str">
        <x:v>question:sha256:20d93472b4c135b3e92f9e656029e1fbe9ad4d44b44558fe11c809b48d8dc081</x:v>
      </x:c>
      <x:c r="K716" s="17" t="str">
        <x:v>agent_proposed</x:v>
      </x:c>
      <x:c r="L716" s="17" t="str">
        <x:v>unqualified</x:v>
      </x:c>
      <x:c r="M716" s="17" t="str"/>
      <x:c r="N716" s="17" t="str">
        <x:v>budget-indirect-cost|budget-period|subaward-budget-collection</x:v>
      </x:c>
      <x:c r="O716" s="17" t="str">
        <x:v>0</x:v>
      </x:c>
      <x:c r="P716" s="17" t="str">
        <x:v>1</x:v>
      </x:c>
      <x:c r="Q716" s="17" t="str"/>
      <x:c r="R716" s="17" t="str"/>
      <x:c r="S716" s="17" t="str"/>
      <x:c r="T716" s="17" t="str">
        <x:v>string</x:v>
      </x:c>
      <x:c r="U716" s="17" t="str">
        <x:v>normalized_source_type</x:v>
      </x:c>
      <x:c r="V716" s="17" t="str">
        <x:v>string</x:v>
      </x:c>
      <x:c r="W716" s="17" t="str">
        <x:v>https://apply07.grants.gov/apply/forms/schemas/RR_MP_Budget_3_0-V3.0.xsd</x:v>
      </x:c>
      <x:c r="X716" s="17" t="str">
        <x:v>8ee3867971d4030582ff4c4cd906cd1a086c2d2491fb6f05b33cdd07ae435846</x:v>
      </x:c>
      <x:c r="Y716" s="17" t="str">
        <x:v>sha256:8ee3867971d4030582ff4c4cd906cd1a086c2d2491fb6f05b33cdd07ae435846</x:v>
      </x:c>
      <x:c r="Z716" s="18" t="b">
        <x:v>0</x:v>
      </x:c>
    </x:row>
    <x:row r="717" ht="20" customHeight="1">
      <x:c r="A717" s="17" t="str">
        <x:v>RRMPBudget</x:v>
      </x:c>
      <x:c r="B717" s="17" t="str">
        <x:v>[Draft] Research &amp; Related Multi-Project Budget Form</x:v>
      </x:c>
      <x:c r="C717" s="22" t="str">
        <x:v>3.0</x:v>
      </x:c>
      <x:c r="D717" s="17" t="str">
        <x:v>budget_year[].total_costs</x:v>
      </x:c>
      <x:c r="E717" s="17" t="str">
        <x:v>RR_MP_Budget_3_0.BudgetYear.TotalCosts</x:v>
      </x:c>
      <x:c r="F717" s="17" t="str">
        <x:v>TotalCosts</x:v>
      </x:c>
      <x:c r="G717" s="17" t="str">
        <x:v>calculation</x:v>
      </x:c>
      <x:c r="H717" s="17" t="str"/>
      <x:c r="I717" s="17" t="str">
        <x:v>question-candidate:sha256:5f6ef83185c0b01a03c00dbb0f6b734da82e0ba734fa4f45cbad2604598b8e3d</x:v>
      </x:c>
      <x:c r="J717" s="17" t="str">
        <x:v>question:sha256:a28dd4344d1266ec29b9d65325bb52fca411beca3822f55aed29ce74148b7b8c</x:v>
      </x:c>
      <x:c r="K717" s="17" t="str">
        <x:v>agent_proposed</x:v>
      </x:c>
      <x:c r="L717" s="17" t="str">
        <x:v>unqualified</x:v>
      </x:c>
      <x:c r="M717" s="17" t="str"/>
      <x:c r="N717" s="17" t="str">
        <x:v>budget-calculation|budget-period|subaward-budget-collection</x:v>
      </x:c>
      <x:c r="O717" s="17" t="str">
        <x:v>1</x:v>
      </x:c>
      <x:c r="P717" s="17" t="str">
        <x:v>1</x:v>
      </x:c>
      <x:c r="Q717" s="17" t="str"/>
      <x:c r="R717" s="17" t="str"/>
      <x:c r="S717" s="17" t="str"/>
      <x:c r="T717" s="17" t="str">
        <x:v>string</x:v>
      </x:c>
      <x:c r="U717" s="17" t="str">
        <x:v>xsd_declared_type</x:v>
      </x:c>
      <x:c r="V717" s="17" t="str">
        <x:v>glob:DecimalMin1Max15Places2Type</x:v>
      </x:c>
      <x:c r="W717" s="17" t="str">
        <x:v>https://apply07.grants.gov/apply/forms/schemas/RR_MP_Budget_3_0-V3.0.xsd</x:v>
      </x:c>
      <x:c r="X717" s="17" t="str">
        <x:v>8ee3867971d4030582ff4c4cd906cd1a086c2d2491fb6f05b33cdd07ae435846</x:v>
      </x:c>
      <x:c r="Y717" s="17" t="str">
        <x:v>sha256:8ee3867971d4030582ff4c4cd906cd1a086c2d2491fb6f05b33cdd07ae435846</x:v>
      </x:c>
      <x:c r="Z717" s="18" t="b">
        <x:v>0</x:v>
      </x:c>
    </x:row>
    <x:row r="718" ht="20" customHeight="1">
      <x:c r="A718" s="17" t="str">
        <x:v>RRMPBudget</x:v>
      </x:c>
      <x:c r="B718" s="17" t="str">
        <x:v>[Draft] Research &amp; Related Multi-Project Budget Form</x:v>
      </x:c>
      <x:c r="C718" s="22" t="str">
        <x:v>3.0</x:v>
      </x:c>
      <x:c r="D718" s="17" t="str">
        <x:v>budget_year[].fee</x:v>
      </x:c>
      <x:c r="E718" s="17" t="str">
        <x:v>RR_MP_Budget_3_0.BudgetYear.Fee</x:v>
      </x:c>
      <x:c r="F718" s="17" t="str">
        <x:v>Fee</x:v>
      </x:c>
      <x:c r="G718" s="17" t="str">
        <x:v>question</x:v>
      </x:c>
      <x:c r="H718" s="17" t="str">
        <x:v>question-candidate:sha256:10b942b69e9dd006144edc0c0c34219c141d07105232fda499df4efe235012b9</x:v>
      </x:c>
      <x:c r="I718" s="17" t="str">
        <x:v>question-candidate:sha256:10b942b69e9dd006144edc0c0c34219c141d07105232fda499df4efe235012b9</x:v>
      </x:c>
      <x:c r="J718" s="17" t="str">
        <x:v>question:sha256:1568949383b0ee3b7b4ee953b29be822b3d4cabc068a45d30e603514a7f15cc9</x:v>
      </x:c>
      <x:c r="K718" s="17" t="str">
        <x:v>agent_proposed</x:v>
      </x:c>
      <x:c r="L718" s="17" t="str">
        <x:v>unqualified</x:v>
      </x:c>
      <x:c r="M718" s="17" t="str"/>
      <x:c r="N718" s="17" t="str">
        <x:v>budget-period|subaward-budget-collection</x:v>
      </x:c>
      <x:c r="O718" s="17" t="str">
        <x:v>0</x:v>
      </x:c>
      <x:c r="P718" s="17" t="str">
        <x:v>1</x:v>
      </x:c>
      <x:c r="Q718" s="17" t="str"/>
      <x:c r="R718" s="17" t="str">
        <x:v>runtime-rule:sha256:741b9ea8ed830fc897ae417e296ec1f746c8775e37c18f40bd46d1929238fa08|runtime-rule:sha256:743abcd503fd3bec945489f27b50efff27a014c0bf7bdf26f346aebe3641b296</x:v>
      </x:c>
      <x:c r="S718" s="17" t="str">
        <x:v>calculation|source_binding</x:v>
      </x:c>
      <x:c r="T718" s="17" t="str">
        <x:v>string</x:v>
      </x:c>
      <x:c r="U718" s="17" t="str">
        <x:v>xsd_declared_type</x:v>
      </x:c>
      <x:c r="V718" s="17" t="str">
        <x:v>globLib:BudgetAmountDataType</x:v>
      </x:c>
      <x:c r="W718" s="17" t="str">
        <x:v>https://apply07.grants.gov/apply/forms/schemas/RR_MP_Budget_3_0-V3.0.xsd</x:v>
      </x:c>
      <x:c r="X718" s="17" t="str">
        <x:v>8ee3867971d4030582ff4c4cd906cd1a086c2d2491fb6f05b33cdd07ae435846</x:v>
      </x:c>
      <x:c r="Y718" s="17" t="str">
        <x:v>sha256:8ee3867971d4030582ff4c4cd906cd1a086c2d2491fb6f05b33cdd07ae435846</x:v>
      </x:c>
      <x:c r="Z718" s="18" t="b">
        <x:v>0</x:v>
      </x:c>
    </x:row>
    <x:row r="719" ht="20" customHeight="1">
      <x:c r="A719" s="17" t="str">
        <x:v>RRMPBudget</x:v>
      </x:c>
      <x:c r="B719" s="17" t="str">
        <x:v>[Draft] Research &amp; Related Multi-Project Budget Form</x:v>
      </x:c>
      <x:c r="C719" s="22" t="str">
        <x:v>3.0</x:v>
      </x:c>
      <x:c r="D719" s="17" t="str">
        <x:v>budget_year[].total_costs_fee</x:v>
      </x:c>
      <x:c r="E719" s="17" t="str">
        <x:v>RR_MP_Budget_3_0.BudgetYear.TotalCostsFee</x:v>
      </x:c>
      <x:c r="F719" s="17" t="str">
        <x:v>TotalCostsFee</x:v>
      </x:c>
      <x:c r="G719" s="17" t="str">
        <x:v>calculation</x:v>
      </x:c>
      <x:c r="H719" s="17" t="str"/>
      <x:c r="I719" s="17" t="str">
        <x:v>question-candidate:sha256:4af151d528dd9811b6136971acd695dc21201559d3a00902b7d8d5adadf21af9</x:v>
      </x:c>
      <x:c r="J719" s="17" t="str">
        <x:v>question:sha256:9a69cf66d77b6550f26eaa312f872b20fab7264b229d533c69337ee2eb28775d</x:v>
      </x:c>
      <x:c r="K719" s="17" t="str">
        <x:v>agent_proposed</x:v>
      </x:c>
      <x:c r="L719" s="17" t="str">
        <x:v>unqualified</x:v>
      </x:c>
      <x:c r="M719" s="17" t="str"/>
      <x:c r="N719" s="17" t="str">
        <x:v>budget-calculation|budget-period|subaward-budget-collection</x:v>
      </x:c>
      <x:c r="O719" s="17" t="str">
        <x:v>1</x:v>
      </x:c>
      <x:c r="P719" s="17" t="str">
        <x:v>1</x:v>
      </x:c>
      <x:c r="Q719" s="17" t="str"/>
      <x:c r="R719" s="17" t="str"/>
      <x:c r="S719" s="17" t="str"/>
      <x:c r="T719" s="17" t="str">
        <x:v>string</x:v>
      </x:c>
      <x:c r="U719" s="17" t="str">
        <x:v>xsd_declared_type</x:v>
      </x:c>
      <x:c r="V719" s="17" t="str">
        <x:v>globLib:BudgetTotalAmountDataType</x:v>
      </x:c>
      <x:c r="W719" s="17" t="str">
        <x:v>https://apply07.grants.gov/apply/forms/schemas/RR_MP_Budget_3_0-V3.0.xsd</x:v>
      </x:c>
      <x:c r="X719" s="17" t="str">
        <x:v>8ee3867971d4030582ff4c4cd906cd1a086c2d2491fb6f05b33cdd07ae435846</x:v>
      </x:c>
      <x:c r="Y719" s="17" t="str">
        <x:v>sha256:8ee3867971d4030582ff4c4cd906cd1a086c2d2491fb6f05b33cdd07ae435846</x:v>
      </x:c>
      <x:c r="Z719" s="18" t="b">
        <x:v>0</x:v>
      </x:c>
    </x:row>
    <x:row r="720" ht="20" customHeight="1">
      <x:c r="A720" s="17" t="str">
        <x:v>RRMPBudget</x:v>
      </x:c>
      <x:c r="B720" s="17" t="str">
        <x:v>[Draft] Research &amp; Related Multi-Project Budget Form</x:v>
      </x:c>
      <x:c r="C720" s="22" t="str">
        <x:v>3.0</x:v>
      </x:c>
      <x:c r="D720" s="17" t="str">
        <x:v>budget_justification_attachment</x:v>
      </x:c>
      <x:c r="E720" s="17" t="str">
        <x:v>RR_MP_Budget_3_0.BudgetJustificationAttachment</x:v>
      </x:c>
      <x:c r="F720" s="17" t="str">
        <x:v>BudgetJustificationAttachment</x:v>
      </x:c>
      <x:c r="G720" s="17" t="str">
        <x:v>attachment</x:v>
      </x:c>
      <x:c r="H720" s="17" t="str"/>
      <x:c r="I720" s="17" t="str">
        <x:v>question-candidate:sha256:e40ed386003cba05deb038e53ce973a9dc3a8641b0e36dd249f8d8489e3ca841</x:v>
      </x:c>
      <x:c r="J720" s="17" t="str">
        <x:v>question:sha256:dcfe6d3432cc0402424da7cf01a820dd82fb7c57c1b4d1530fa301cf62fa3c23</x:v>
      </x:c>
      <x:c r="K720" s="17" t="str">
        <x:v>agent_proposed</x:v>
      </x:c>
      <x:c r="L720" s="17" t="str">
        <x:v>unqualified</x:v>
      </x:c>
      <x:c r="M720" s="17" t="str"/>
      <x:c r="N720" s="17" t="str">
        <x:v>budget-attachments|subaward-budget-collection</x:v>
      </x:c>
      <x:c r="O720" s="17" t="str">
        <x:v>1</x:v>
      </x:c>
      <x:c r="P720" s="17" t="str">
        <x:v>1</x:v>
      </x:c>
      <x:c r="Q720" s="17" t="str"/>
      <x:c r="R720" s="17" t="str"/>
      <x:c r="S720" s="17" t="str"/>
      <x:c r="T720" s="17" t="str"/>
      <x:c r="U720" s="17" t="str">
        <x:v>xsd_declared_type</x:v>
      </x:c>
      <x:c r="V720" s="17" t="str">
        <x:v>att:AttachedFileDataType</x:v>
      </x:c>
      <x:c r="W720" s="17" t="str">
        <x:v>https://apply07.grants.gov/apply/forms/schemas/RR_MP_Budget_3_0-V3.0.xsd</x:v>
      </x:c>
      <x:c r="X720" s="17" t="str">
        <x:v>8ee3867971d4030582ff4c4cd906cd1a086c2d2491fb6f05b33cdd07ae435846</x:v>
      </x:c>
      <x:c r="Y720" s="17" t="str">
        <x:v>sha256:8ee3867971d4030582ff4c4cd906cd1a086c2d2491fb6f05b33cdd07ae435846</x:v>
      </x:c>
      <x:c r="Z720" s="18" t="b">
        <x:v>0</x:v>
      </x:c>
    </x:row>
    <x:row r="721" ht="20" customHeight="1">
      <x:c r="A721" s="17" t="str">
        <x:v>RRMPBudget</x:v>
      </x:c>
      <x:c r="B721" s="17" t="str">
        <x:v>[Draft] Research &amp; Related Multi-Project Budget Form</x:v>
      </x:c>
      <x:c r="C721" s="22" t="str">
        <x:v>3.0</x:v>
      </x:c>
      <x:c r="D721" s="17" t="str">
        <x:v>budget_justification_attachment</x:v>
      </x:c>
      <x:c r="E721" s="17" t="str">
        <x:v>RR_MP_Budget_3_0.BudgetJustificationAttachment.FileName</x:v>
      </x:c>
      <x:c r="F721" s="17" t="str">
        <x:v>BudgetJustificationAttachment</x:v>
      </x:c>
      <x:c r="G721" s="17" t="str">
        <x:v>technical_field</x:v>
      </x:c>
      <x:c r="H721" s="17" t="str"/>
      <x:c r="I721" s="17" t="str">
        <x:v>question-candidate:sha256:7e07ca9c74ab85b3ade8d0e0bca33fe0f36d855a7a47758175f98d9c37c74702</x:v>
      </x:c>
      <x:c r="J721" s="17" t="str">
        <x:v>question:sha256:0a84859acbaef7b9d02296a5759c4a04b566fb398b340a82914e704c06056538</x:v>
      </x:c>
      <x:c r="K721" s="17" t="str">
        <x:v>agent_proposed</x:v>
      </x:c>
      <x:c r="L721" s="17" t="str">
        <x:v>unqualified</x:v>
      </x:c>
      <x:c r="M721" s="17" t="str"/>
      <x:c r="N721" s="17" t="str">
        <x:v>budget-attachments|subaward-budget-collection</x:v>
      </x:c>
      <x:c r="O721" s="17" t="str">
        <x:v>1</x:v>
      </x:c>
      <x:c r="P721" s="17" t="str">
        <x:v>1</x:v>
      </x:c>
      <x:c r="Q721" s="17" t="str"/>
      <x:c r="R721" s="17" t="str"/>
      <x:c r="S721" s="17" t="str"/>
      <x:c r="T721" s="17" t="str"/>
      <x:c r="U721" s="17" t="str">
        <x:v>xsd_declared_type</x:v>
      </x:c>
      <x:c r="V721" s="17" t="str">
        <x:v>glob:StringMin1Max255Type</x:v>
      </x:c>
      <x:c r="W721" s="17" t="str">
        <x:v>https://apply07.grants.gov/apply/system/schemas/Attachments-V1.0.xsd</x:v>
      </x:c>
      <x:c r="X721" s="17" t="str">
        <x:v>ae2ebb3618f7d8fb337be2309b3096e9121b4af659e913af423aab85d13dcb1d</x:v>
      </x:c>
      <x:c r="Y721" s="17" t="str">
        <x:v>sha256:8ee3867971d4030582ff4c4cd906cd1a086c2d2491fb6f05b33cdd07ae435846</x:v>
      </x:c>
      <x:c r="Z721" s="18" t="b">
        <x:v>0</x:v>
      </x:c>
    </x:row>
    <x:row r="722" ht="20" customHeight="1">
      <x:c r="A722" s="17" t="str">
        <x:v>RRMPBudget</x:v>
      </x:c>
      <x:c r="B722" s="17" t="str">
        <x:v>[Draft] Research &amp; Related Multi-Project Budget Form</x:v>
      </x:c>
      <x:c r="C722" s="22" t="str">
        <x:v>3.0</x:v>
      </x:c>
      <x:c r="D722" s="17" t="str">
        <x:v>budget_justification_attachment</x:v>
      </x:c>
      <x:c r="E722" s="17" t="str">
        <x:v>RR_MP_Budget_3_0.BudgetJustificationAttachment.MimeType</x:v>
      </x:c>
      <x:c r="F722" s="17" t="str">
        <x:v>BudgetJustificationAttachment</x:v>
      </x:c>
      <x:c r="G722" s="17" t="str">
        <x:v>technical_field</x:v>
      </x:c>
      <x:c r="H722" s="17" t="str"/>
      <x:c r="I722" s="17" t="str">
        <x:v>question-candidate:sha256:19fba24e906dc2d69d6da52f47426a28573775941baf8ce93e5a64b99149f7b7</x:v>
      </x:c>
      <x:c r="J722" s="17" t="str">
        <x:v>question:sha256:6379431004b3680d0ef4e08de4c02d554b0c23678842387e027c9fe931cf18bf</x:v>
      </x:c>
      <x:c r="K722" s="17" t="str">
        <x:v>agent_proposed</x:v>
      </x:c>
      <x:c r="L722" s="17" t="str">
        <x:v>unqualified</x:v>
      </x:c>
      <x:c r="M722" s="17" t="str"/>
      <x:c r="N722" s="17" t="str">
        <x:v>budget-attachments|subaward-budget-collection</x:v>
      </x:c>
      <x:c r="O722" s="17" t="str">
        <x:v>1</x:v>
      </x:c>
      <x:c r="P722" s="17" t="str">
        <x:v>1</x:v>
      </x:c>
      <x:c r="Q722" s="17" t="str"/>
      <x:c r="R722" s="17" t="str"/>
      <x:c r="S722" s="17" t="str"/>
      <x:c r="T722" s="17" t="str"/>
      <x:c r="U722" s="17" t="str">
        <x:v>xsd_declared_type</x:v>
      </x:c>
      <x:c r="V722" s="17" t="str">
        <x:v>glob:StringMin1Max255Type</x:v>
      </x:c>
      <x:c r="W722" s="17" t="str">
        <x:v>https://apply07.grants.gov/apply/system/schemas/Attachments-V1.0.xsd</x:v>
      </x:c>
      <x:c r="X722" s="17" t="str">
        <x:v>ae2ebb3618f7d8fb337be2309b3096e9121b4af659e913af423aab85d13dcb1d</x:v>
      </x:c>
      <x:c r="Y722" s="17" t="str">
        <x:v>sha256:8ee3867971d4030582ff4c4cd906cd1a086c2d2491fb6f05b33cdd07ae435846</x:v>
      </x:c>
      <x:c r="Z722" s="18" t="b">
        <x:v>0</x:v>
      </x:c>
    </x:row>
    <x:row r="723" ht="20" customHeight="1">
      <x:c r="A723" s="17" t="str">
        <x:v>RRMPBudget</x:v>
      </x:c>
      <x:c r="B723" s="17" t="str">
        <x:v>[Draft] Research &amp; Related Multi-Project Budget Form</x:v>
      </x:c>
      <x:c r="C723" s="22" t="str">
        <x:v>3.0</x:v>
      </x:c>
      <x:c r="D723" s="17" t="str">
        <x:v>budget_justification_attachment</x:v>
      </x:c>
      <x:c r="E723" s="17" t="str">
        <x:v>RR_MP_Budget_3_0.BudgetJustificationAttachment.FileLocation</x:v>
      </x:c>
      <x:c r="F723" s="17" t="str">
        <x:v>BudgetJustificationAttachment</x:v>
      </x:c>
      <x:c r="G723" s="17" t="str">
        <x:v>technical_field</x:v>
      </x:c>
      <x:c r="H723" s="17" t="str"/>
      <x:c r="I723" s="17" t="str">
        <x:v>question-candidate:sha256:dc5d5f6514fdd906dacc8f557c8019a1410f651d16cff2bb91bbcd61f7f1056b</x:v>
      </x:c>
      <x:c r="J723" s="17" t="str">
        <x:v>question:sha256:0ad8a3877f9ee83601b2cb9eca0bbd1cd7b2c53c4d2644421b79a8b8bf02309e</x:v>
      </x:c>
      <x:c r="K723" s="17" t="str">
        <x:v>agent_proposed</x:v>
      </x:c>
      <x:c r="L723" s="17" t="str">
        <x:v>unqualified</x:v>
      </x:c>
      <x:c r="M723" s="17" t="str"/>
      <x:c r="N723" s="17" t="str">
        <x:v>budget-attachments|subaward-budget-collection</x:v>
      </x:c>
      <x:c r="O723" s="17" t="str">
        <x:v>1</x:v>
      </x:c>
      <x:c r="P723" s="17" t="str">
        <x:v>1</x:v>
      </x:c>
      <x:c r="Q723" s="17" t="str"/>
      <x:c r="R723" s="17" t="str"/>
      <x:c r="S723" s="17" t="str"/>
      <x:c r="T723" s="17" t="str"/>
      <x:c r="U723" s="17" t="str">
        <x:v>normalized_source_type</x:v>
      </x:c>
      <x:c r="V723" s="17" t="str"/>
      <x:c r="W723" s="17" t="str">
        <x:v>https://apply07.grants.gov/apply/system/schemas/Attachments-V1.0.xsd</x:v>
      </x:c>
      <x:c r="X723" s="17" t="str">
        <x:v>ae2ebb3618f7d8fb337be2309b3096e9121b4af659e913af423aab85d13dcb1d</x:v>
      </x:c>
      <x:c r="Y723" s="17" t="str">
        <x:v>sha256:8ee3867971d4030582ff4c4cd906cd1a086c2d2491fb6f05b33cdd07ae435846</x:v>
      </x:c>
      <x:c r="Z723" s="18" t="b">
        <x:v>0</x:v>
      </x:c>
    </x:row>
    <x:row r="724" ht="20" customHeight="1">
      <x:c r="A724" s="17" t="str">
        <x:v>RRMPBudget</x:v>
      </x:c>
      <x:c r="B724" s="17" t="str">
        <x:v>[Draft] Research &amp; Related Multi-Project Budget Form</x:v>
      </x:c>
      <x:c r="C724" s="22" t="str">
        <x:v>3.0</x:v>
      </x:c>
      <x:c r="D724" s="17" t="str">
        <x:v>budget_justification_attachment</x:v>
      </x:c>
      <x:c r="E724" s="17" t="str">
        <x:v>RR_MP_Budget_3_0.BudgetJustificationAttachment.HashValue</x:v>
      </x:c>
      <x:c r="F724" s="17" t="str">
        <x:v>BudgetJustificationAttachment</x:v>
      </x:c>
      <x:c r="G724" s="17" t="str">
        <x:v>technical_field</x:v>
      </x:c>
      <x:c r="H724" s="17" t="str"/>
      <x:c r="I724" s="17" t="str">
        <x:v>question-candidate:sha256:773c280c93c50149fe5341046267b195ec49c0b531394fc2b0033450313e6253</x:v>
      </x:c>
      <x:c r="J724" s="17" t="str">
        <x:v>question:sha256:7283aaeb3dee26ef6f20fe5b75790eeb2f8685c5e35f3f527572648d49b3a90b</x:v>
      </x:c>
      <x:c r="K724" s="17" t="str">
        <x:v>agent_proposed</x:v>
      </x:c>
      <x:c r="L724" s="17" t="str">
        <x:v>unqualified</x:v>
      </x:c>
      <x:c r="M724" s="17" t="str"/>
      <x:c r="N724" s="17" t="str">
        <x:v>budget-attachments|subaward-budget-collection</x:v>
      </x:c>
      <x:c r="O724" s="17" t="str">
        <x:v>1</x:v>
      </x:c>
      <x:c r="P724" s="17" t="str">
        <x:v>1</x:v>
      </x:c>
      <x:c r="Q724" s="17" t="str"/>
      <x:c r="R724" s="17" t="str"/>
      <x:c r="S724" s="17" t="str"/>
      <x:c r="T724" s="17" t="str"/>
      <x:c r="U724" s="17" t="str">
        <x:v>normalized_source_type</x:v>
      </x:c>
      <x:c r="V724" s="17" t="str">
        <x:v>base64Binary</x:v>
      </x:c>
      <x:c r="W724" s="17" t="str">
        <x:v>https://apply07.grants.gov/apply/system/schemas/Global-V1.0.xsd</x:v>
      </x:c>
      <x:c r="X724" s="17" t="str">
        <x:v>4b338db919152eb8b96a1a846902d04ef8bca8d08127b21f80f927eaa62283cb</x:v>
      </x:c>
      <x:c r="Y724" s="17" t="str">
        <x:v>sha256:8ee3867971d4030582ff4c4cd906cd1a086c2d2491fb6f05b33cdd07ae435846</x:v>
      </x:c>
      <x:c r="Z724" s="18" t="b">
        <x:v>0</x:v>
      </x:c>
    </x:row>
    <x:row r="725" ht="20" customHeight="1">
      <x:c r="A725" s="17" t="str">
        <x:v>RRMPBudget</x:v>
      </x:c>
      <x:c r="B725" s="17" t="str">
        <x:v>[Draft] Research &amp; Related Multi-Project Budget Form</x:v>
      </x:c>
      <x:c r="C725" s="22" t="str">
        <x:v>3.0</x:v>
      </x:c>
      <x:c r="D725" s="17" t="str">
        <x:v>budget_summary</x:v>
      </x:c>
      <x:c r="E725" s="17" t="str">
        <x:v>RR_MP_Budget_3_0.BudgetSummary</x:v>
      </x:c>
      <x:c r="F725" s="17" t="str">
        <x:v>BudgetSummary</x:v>
      </x:c>
      <x:c r="G725" s="17" t="str">
        <x:v>technical_field</x:v>
      </x:c>
      <x:c r="H725" s="17" t="str"/>
      <x:c r="I725" s="17" t="str">
        <x:v>question-candidate:sha256:9e84414f21433e0e84ef355c41c21e4555bb6ef823fa3af04cda34bea8f8eed4</x:v>
      </x:c>
      <x:c r="J725" s="17" t="str">
        <x:v>question:sha256:13aa5cab8d845db08c6d2132a43d74a0a700f00e54266c6fd114798d8e588ace</x:v>
      </x:c>
      <x:c r="K725" s="17" t="str">
        <x:v>agent_proposed</x:v>
      </x:c>
      <x:c r="L725" s="17" t="str">
        <x:v>unqualified</x:v>
      </x:c>
      <x:c r="M725" s="17" t="str"/>
      <x:c r="N725" s="17" t="str">
        <x:v>subaward-budget-collection</x:v>
      </x:c>
      <x:c r="O725" s="17" t="str">
        <x:v>1</x:v>
      </x:c>
      <x:c r="P725" s="17" t="str">
        <x:v>1</x:v>
      </x:c>
      <x:c r="Q725" s="17" t="str"/>
      <x:c r="R725" s="17" t="str"/>
      <x:c r="S725" s="17" t="str"/>
      <x:c r="T725" s="17" t="str">
        <x:v>object</x:v>
      </x:c>
      <x:c r="U725" s="17" t="str">
        <x:v>normalized_source_type</x:v>
      </x:c>
      <x:c r="V725" s="17" t="str">
        <x:v>FieldSet</x:v>
      </x:c>
      <x:c r="W725" s="17" t="str">
        <x:v>https://apply07.grants.gov/apply/forms/schemas/RR_MP_Budget_3_0-V3.0.xsd</x:v>
      </x:c>
      <x:c r="X725" s="17" t="str">
        <x:v>8ee3867971d4030582ff4c4cd906cd1a086c2d2491fb6f05b33cdd07ae435846</x:v>
      </x:c>
      <x:c r="Y725" s="17" t="str">
        <x:v>sha256:8ee3867971d4030582ff4c4cd906cd1a086c2d2491fb6f05b33cdd07ae435846</x:v>
      </x:c>
      <x:c r="Z725" s="18" t="b">
        <x:v>0</x:v>
      </x:c>
    </x:row>
    <x:row r="726" ht="20" customHeight="1">
      <x:c r="A726" s="17" t="str">
        <x:v>RRMPBudget</x:v>
      </x:c>
      <x:c r="B726" s="17" t="str">
        <x:v>[Draft] Research &amp; Related Multi-Project Budget Form</x:v>
      </x:c>
      <x:c r="C726" s="22" t="str">
        <x:v>3.0</x:v>
      </x:c>
      <x:c r="D726" s="17" t="str">
        <x:v>budget_summary.cumulative_total_funds_requested_senior_key_person</x:v>
      </x:c>
      <x:c r="E726" s="17" t="str">
        <x:v>RR_MP_Budget_3_0.BudgetSummary.CumulativeTotalFundsRequestedSeniorKeyPerson</x:v>
      </x:c>
      <x:c r="F726" s="17" t="str">
        <x:v>CumulativeTotalFundsRequestedSeniorKeyPerson</x:v>
      </x:c>
      <x:c r="G726" s="17" t="str">
        <x:v>calculation</x:v>
      </x:c>
      <x:c r="H726" s="17" t="str"/>
      <x:c r="I726" s="17" t="str">
        <x:v>question-candidate:sha256:540dc3ca1be2453728abb4d1aea999974af4c38c595f22656b624a5bcb468a63</x:v>
      </x:c>
      <x:c r="J726" s="17" t="str">
        <x:v>question:sha256:8ea46dd35cb0c01d721953d0df6fef9cb11667d70e022ad398628b7477a7d087</x:v>
      </x:c>
      <x:c r="K726" s="17" t="str">
        <x:v>agent_proposed</x:v>
      </x:c>
      <x:c r="L726" s="17" t="str">
        <x:v>unqualified</x:v>
      </x:c>
      <x:c r="M726" s="17" t="str"/>
      <x:c r="N726" s="17" t="str">
        <x:v>budget-calculation|budget-personnel|money-and-effort-primitives|subaward-budget-collection</x:v>
      </x:c>
      <x:c r="O726" s="17" t="str">
        <x:v>1</x:v>
      </x:c>
      <x:c r="P726" s="17" t="str">
        <x:v>1</x:v>
      </x:c>
      <x:c r="Q726" s="17" t="str"/>
      <x:c r="R726" s="17" t="str"/>
      <x:c r="S726" s="17" t="str"/>
      <x:c r="T726" s="17" t="str">
        <x:v>string</x:v>
      </x:c>
      <x:c r="U726" s="17" t="str">
        <x:v>xsd_declared_type</x:v>
      </x:c>
      <x:c r="V726" s="17" t="str">
        <x:v>globLib:BudgetTotalAmountDataType</x:v>
      </x:c>
      <x:c r="W726" s="17" t="str">
        <x:v>https://apply07.grants.gov/apply/forms/schemas/RR_MP_Budget_3_0-V3.0.xsd</x:v>
      </x:c>
      <x:c r="X726" s="17" t="str">
        <x:v>8ee3867971d4030582ff4c4cd906cd1a086c2d2491fb6f05b33cdd07ae435846</x:v>
      </x:c>
      <x:c r="Y726" s="17" t="str">
        <x:v>sha256:8ee3867971d4030582ff4c4cd906cd1a086c2d2491fb6f05b33cdd07ae435846</x:v>
      </x:c>
      <x:c r="Z726" s="18" t="b">
        <x:v>0</x:v>
      </x:c>
    </x:row>
    <x:row r="727" ht="20" customHeight="1">
      <x:c r="A727" s="17" t="str">
        <x:v>RRMPBudget</x:v>
      </x:c>
      <x:c r="B727" s="17" t="str">
        <x:v>[Draft] Research &amp; Related Multi-Project Budget Form</x:v>
      </x:c>
      <x:c r="C727" s="22" t="str">
        <x:v>3.0</x:v>
      </x:c>
      <x:c r="D727" s="17" t="str">
        <x:v>budget_summary.cumulative_total_funds_requested_other_personnel</x:v>
      </x:c>
      <x:c r="E727" s="17" t="str">
        <x:v>RR_MP_Budget_3_0.BudgetSummary.CumulativeTotalFundsRequestedOtherPersonnel</x:v>
      </x:c>
      <x:c r="F727" s="17" t="str">
        <x:v>CumulativeTotalFundsRequestedOtherPersonnel</x:v>
      </x:c>
      <x:c r="G727" s="17" t="str">
        <x:v>calculation</x:v>
      </x:c>
      <x:c r="H727" s="17" t="str"/>
      <x:c r="I727" s="17" t="str">
        <x:v>question-candidate:sha256:00bdaa7c47b25cb88b8216f1ce833ba18b1a195d8f4866c2fef2926b38603fc5</x:v>
      </x:c>
      <x:c r="J727" s="17" t="str">
        <x:v>question:sha256:304aba491fb9bd2c8b7761574200ba49e371f2cc122fc15deed48eb9035aa4c3</x:v>
      </x:c>
      <x:c r="K727" s="17" t="str">
        <x:v>agent_proposed</x:v>
      </x:c>
      <x:c r="L727" s="17" t="str">
        <x:v>unqualified</x:v>
      </x:c>
      <x:c r="M727" s="17" t="str"/>
      <x:c r="N727" s="17" t="str">
        <x:v>budget-calculation|budget-personnel|money-and-effort-primitives|subaward-budget-collection</x:v>
      </x:c>
      <x:c r="O727" s="17" t="str">
        <x:v>0</x:v>
      </x:c>
      <x:c r="P727" s="17" t="str">
        <x:v>1</x:v>
      </x:c>
      <x:c r="Q727" s="17" t="str"/>
      <x:c r="R727" s="17" t="str"/>
      <x:c r="S727" s="17" t="str"/>
      <x:c r="T727" s="17" t="str">
        <x:v>string</x:v>
      </x:c>
      <x:c r="U727" s="17" t="str">
        <x:v>xsd_declared_type</x:v>
      </x:c>
      <x:c r="V727" s="17" t="str">
        <x:v>globLib:BudgetTotalAmountDataType</x:v>
      </x:c>
      <x:c r="W727" s="17" t="str">
        <x:v>https://apply07.grants.gov/apply/forms/schemas/RR_MP_Budget_3_0-V3.0.xsd</x:v>
      </x:c>
      <x:c r="X727" s="17" t="str">
        <x:v>8ee3867971d4030582ff4c4cd906cd1a086c2d2491fb6f05b33cdd07ae435846</x:v>
      </x:c>
      <x:c r="Y727" s="17" t="str">
        <x:v>sha256:8ee3867971d4030582ff4c4cd906cd1a086c2d2491fb6f05b33cdd07ae435846</x:v>
      </x:c>
      <x:c r="Z727" s="18" t="b">
        <x:v>0</x:v>
      </x:c>
    </x:row>
    <x:row r="728" ht="20" customHeight="1">
      <x:c r="A728" s="17" t="str">
        <x:v>RRMPBudget</x:v>
      </x:c>
      <x:c r="B728" s="17" t="str">
        <x:v>[Draft] Research &amp; Related Multi-Project Budget Form</x:v>
      </x:c>
      <x:c r="C728" s="22" t="str">
        <x:v>3.0</x:v>
      </x:c>
      <x:c r="D728" s="17" t="str">
        <x:v>budget_summary.cumulative_total_no_other_personnel</x:v>
      </x:c>
      <x:c r="E728" s="17" t="str">
        <x:v>RR_MP_Budget_3_0.BudgetSummary.CumulativeTotalNoOtherPersonnel</x:v>
      </x:c>
      <x:c r="F728" s="17" t="str">
        <x:v>CumulativeTotalNoOtherPersonnel</x:v>
      </x:c>
      <x:c r="G728" s="17" t="str">
        <x:v>calculation</x:v>
      </x:c>
      <x:c r="H728" s="17" t="str"/>
      <x:c r="I728" s="17" t="str">
        <x:v>question-candidate:sha256:f71b14435e01153f45dbc046f032aba6b55af6146420076a70aed4c3bbf76a8c</x:v>
      </x:c>
      <x:c r="J728" s="17" t="str">
        <x:v>question:sha256:17bc4d95d90cca80a51197bf4b65e0602a78e0aa90f94ceee6cf29c40717fdaa</x:v>
      </x:c>
      <x:c r="K728" s="17" t="str">
        <x:v>agent_proposed</x:v>
      </x:c>
      <x:c r="L728" s="17" t="str">
        <x:v>unqualified</x:v>
      </x:c>
      <x:c r="M728" s="17" t="str"/>
      <x:c r="N728" s="17" t="str">
        <x:v>budget-calculation|budget-personnel|subaward-budget-collection</x:v>
      </x:c>
      <x:c r="O728" s="17" t="str">
        <x:v>0</x:v>
      </x:c>
      <x:c r="P728" s="17" t="str">
        <x:v>1</x:v>
      </x:c>
      <x:c r="Q728" s="17" t="str"/>
      <x:c r="R728" s="17" t="str"/>
      <x:c r="S728" s="17" t="str"/>
      <x:c r="T728" s="17" t="str">
        <x:v>integer</x:v>
      </x:c>
      <x:c r="U728" s="17" t="str">
        <x:v>xsd_declared_type</x:v>
      </x:c>
      <x:c r="V728" s="17" t="str">
        <x:v>RR_MP_Budget_3_0:Int4DataType</x:v>
      </x:c>
      <x:c r="W728" s="17" t="str">
        <x:v>https://apply07.grants.gov/apply/forms/schemas/RR_MP_Budget_3_0-V3.0.xsd</x:v>
      </x:c>
      <x:c r="X728" s="17" t="str">
        <x:v>8ee3867971d4030582ff4c4cd906cd1a086c2d2491fb6f05b33cdd07ae435846</x:v>
      </x:c>
      <x:c r="Y728" s="17" t="str">
        <x:v>sha256:8ee3867971d4030582ff4c4cd906cd1a086c2d2491fb6f05b33cdd07ae435846</x:v>
      </x:c>
      <x:c r="Z728" s="18" t="b">
        <x:v>0</x:v>
      </x:c>
    </x:row>
    <x:row r="729" ht="20" customHeight="1">
      <x:c r="A729" s="17" t="str">
        <x:v>RRMPBudget</x:v>
      </x:c>
      <x:c r="B729" s="17" t="str">
        <x:v>[Draft] Research &amp; Related Multi-Project Budget Form</x:v>
      </x:c>
      <x:c r="C729" s="22" t="str">
        <x:v>3.0</x:v>
      </x:c>
      <x:c r="D729" s="17" t="str">
        <x:v>budget_summary.cumulative_total_funds_requested_personnel</x:v>
      </x:c>
      <x:c r="E729" s="17" t="str">
        <x:v>RR_MP_Budget_3_0.BudgetSummary.CumulativeTotalFundsRequestedPersonnel</x:v>
      </x:c>
      <x:c r="F729" s="17" t="str">
        <x:v>CumulativeTotalFundsRequestedPersonnel</x:v>
      </x:c>
      <x:c r="G729" s="17" t="str">
        <x:v>calculation</x:v>
      </x:c>
      <x:c r="H729" s="17" t="str"/>
      <x:c r="I729" s="17" t="str">
        <x:v>question-candidate:sha256:c7506bd23ac0eef068a535b05d44d9cc84a8a595c8a234b60a9b34cf4d475595</x:v>
      </x:c>
      <x:c r="J729" s="17" t="str">
        <x:v>question:sha256:5cf8232b81e61a51d9e2f9b1dded8e5c44fdeaea59016ec279b181a145076f37</x:v>
      </x:c>
      <x:c r="K729" s="17" t="str">
        <x:v>agent_proposed</x:v>
      </x:c>
      <x:c r="L729" s="17" t="str">
        <x:v>unqualified</x:v>
      </x:c>
      <x:c r="M729" s="17" t="str"/>
      <x:c r="N729" s="17" t="str">
        <x:v>budget-calculation|budget-personnel|money-and-effort-primitives|subaward-budget-collection</x:v>
      </x:c>
      <x:c r="O729" s="17" t="str">
        <x:v>1</x:v>
      </x:c>
      <x:c r="P729" s="17" t="str">
        <x:v>1</x:v>
      </x:c>
      <x:c r="Q729" s="17" t="str"/>
      <x:c r="R729" s="17" t="str"/>
      <x:c r="S729" s="17" t="str"/>
      <x:c r="T729" s="17" t="str">
        <x:v>string</x:v>
      </x:c>
      <x:c r="U729" s="17" t="str">
        <x:v>xsd_declared_type</x:v>
      </x:c>
      <x:c r="V729" s="17" t="str">
        <x:v>globLib:BudgetTotalAmountDataType</x:v>
      </x:c>
      <x:c r="W729" s="17" t="str">
        <x:v>https://apply07.grants.gov/apply/forms/schemas/RR_MP_Budget_3_0-V3.0.xsd</x:v>
      </x:c>
      <x:c r="X729" s="17" t="str">
        <x:v>8ee3867971d4030582ff4c4cd906cd1a086c2d2491fb6f05b33cdd07ae435846</x:v>
      </x:c>
      <x:c r="Y729" s="17" t="str">
        <x:v>sha256:8ee3867971d4030582ff4c4cd906cd1a086c2d2491fb6f05b33cdd07ae435846</x:v>
      </x:c>
      <x:c r="Z729" s="18" t="b">
        <x:v>0</x:v>
      </x:c>
    </x:row>
    <x:row r="730" ht="20" customHeight="1">
      <x:c r="A730" s="17" t="str">
        <x:v>RRMPBudget</x:v>
      </x:c>
      <x:c r="B730" s="17" t="str">
        <x:v>[Draft] Research &amp; Related Multi-Project Budget Form</x:v>
      </x:c>
      <x:c r="C730" s="22" t="str">
        <x:v>3.0</x:v>
      </x:c>
      <x:c r="D730" s="17" t="str">
        <x:v>budget_summary.cumulative_total_funds_requested_equipment</x:v>
      </x:c>
      <x:c r="E730" s="17" t="str">
        <x:v>RR_MP_Budget_3_0.BudgetSummary.CumulativeTotalFundsRequestedEquipment</x:v>
      </x:c>
      <x:c r="F730" s="17" t="str">
        <x:v>CumulativeTotalFundsRequestedEquipment</x:v>
      </x:c>
      <x:c r="G730" s="17" t="str">
        <x:v>calculation</x:v>
      </x:c>
      <x:c r="H730" s="17" t="str"/>
      <x:c r="I730" s="17" t="str">
        <x:v>question-candidate:sha256:5e1747adc58afcbf4bcc880059127c9bc30c0a5c1069adb52635b74d6a75e87b</x:v>
      </x:c>
      <x:c r="J730" s="17" t="str">
        <x:v>question:sha256:ad52e508577c3be1c0025dc78c56aa149633f7a81524c6ba75b2b8d980efff58</x:v>
      </x:c>
      <x:c r="K730" s="17" t="str">
        <x:v>agent_proposed</x:v>
      </x:c>
      <x:c r="L730" s="17" t="str">
        <x:v>unqualified</x:v>
      </x:c>
      <x:c r="M730" s="17" t="str"/>
      <x:c r="N730" s="17" t="str">
        <x:v>budget-calculation|budget-equipment|money-and-effort-primitives|subaward-budget-collection</x:v>
      </x:c>
      <x:c r="O730" s="17" t="str">
        <x:v>0</x:v>
      </x:c>
      <x:c r="P730" s="17" t="str">
        <x:v>1</x:v>
      </x:c>
      <x:c r="Q730" s="17" t="str"/>
      <x:c r="R730" s="17" t="str"/>
      <x:c r="S730" s="17" t="str"/>
      <x:c r="T730" s="17" t="str">
        <x:v>string</x:v>
      </x:c>
      <x:c r="U730" s="17" t="str">
        <x:v>xsd_declared_type</x:v>
      </x:c>
      <x:c r="V730" s="17" t="str">
        <x:v>globLib:BudgetTotalAmountDataType</x:v>
      </x:c>
      <x:c r="W730" s="17" t="str">
        <x:v>https://apply07.grants.gov/apply/forms/schemas/RR_MP_Budget_3_0-V3.0.xsd</x:v>
      </x:c>
      <x:c r="X730" s="17" t="str">
        <x:v>8ee3867971d4030582ff4c4cd906cd1a086c2d2491fb6f05b33cdd07ae435846</x:v>
      </x:c>
      <x:c r="Y730" s="17" t="str">
        <x:v>sha256:8ee3867971d4030582ff4c4cd906cd1a086c2d2491fb6f05b33cdd07ae435846</x:v>
      </x:c>
      <x:c r="Z730" s="18" t="b">
        <x:v>0</x:v>
      </x:c>
    </x:row>
    <x:row r="731" ht="20" customHeight="1">
      <x:c r="A731" s="17" t="str">
        <x:v>RRMPBudget</x:v>
      </x:c>
      <x:c r="B731" s="17" t="str">
        <x:v>[Draft] Research &amp; Related Multi-Project Budget Form</x:v>
      </x:c>
      <x:c r="C731" s="22" t="str">
        <x:v>3.0</x:v>
      </x:c>
      <x:c r="D731" s="17" t="str">
        <x:v>budget_summary.cumulative_total_funds_requested_travel</x:v>
      </x:c>
      <x:c r="E731" s="17" t="str">
        <x:v>RR_MP_Budget_3_0.BudgetSummary.CumulativeTotalFundsRequestedTravel</x:v>
      </x:c>
      <x:c r="F731" s="17" t="str">
        <x:v>CumulativeTotalFundsRequestedTravel</x:v>
      </x:c>
      <x:c r="G731" s="17" t="str">
        <x:v>calculation</x:v>
      </x:c>
      <x:c r="H731" s="17" t="str"/>
      <x:c r="I731" s="17" t="str">
        <x:v>question-candidate:sha256:acdfd84afec1d1ddfe2662fe0a2b16f2e1d119e124fa2e8638f39da625fa5684</x:v>
      </x:c>
      <x:c r="J731" s="17" t="str">
        <x:v>question:sha256:62125c9367981260acefa38db58c3cc614e25f99945604a02e01e851ea1ec14c</x:v>
      </x:c>
      <x:c r="K731" s="17" t="str">
        <x:v>agent_proposed</x:v>
      </x:c>
      <x:c r="L731" s="17" t="str">
        <x:v>unqualified</x:v>
      </x:c>
      <x:c r="M731" s="17" t="str"/>
      <x:c r="N731" s="17" t="str">
        <x:v>budget-calculation|budget-travel|money-and-effort-primitives|subaward-budget-collection</x:v>
      </x:c>
      <x:c r="O731" s="17" t="str">
        <x:v>0</x:v>
      </x:c>
      <x:c r="P731" s="17" t="str">
        <x:v>1</x:v>
      </x:c>
      <x:c r="Q731" s="17" t="str"/>
      <x:c r="R731" s="17" t="str"/>
      <x:c r="S731" s="17" t="str"/>
      <x:c r="T731" s="17" t="str">
        <x:v>string</x:v>
      </x:c>
      <x:c r="U731" s="17" t="str">
        <x:v>xsd_declared_type</x:v>
      </x:c>
      <x:c r="V731" s="17" t="str">
        <x:v>globLib:BudgetTotalAmountDataType</x:v>
      </x:c>
      <x:c r="W731" s="17" t="str">
        <x:v>https://apply07.grants.gov/apply/forms/schemas/RR_MP_Budget_3_0-V3.0.xsd</x:v>
      </x:c>
      <x:c r="X731" s="17" t="str">
        <x:v>8ee3867971d4030582ff4c4cd906cd1a086c2d2491fb6f05b33cdd07ae435846</x:v>
      </x:c>
      <x:c r="Y731" s="17" t="str">
        <x:v>sha256:8ee3867971d4030582ff4c4cd906cd1a086c2d2491fb6f05b33cdd07ae435846</x:v>
      </x:c>
      <x:c r="Z731" s="18" t="b">
        <x:v>0</x:v>
      </x:c>
    </x:row>
    <x:row r="732" ht="20" customHeight="1">
      <x:c r="A732" s="17" t="str">
        <x:v>RRMPBudget</x:v>
      </x:c>
      <x:c r="B732" s="17" t="str">
        <x:v>[Draft] Research &amp; Related Multi-Project Budget Form</x:v>
      </x:c>
      <x:c r="C732" s="22" t="str">
        <x:v>3.0</x:v>
      </x:c>
      <x:c r="D732" s="17" t="str">
        <x:v>budget_summary.cumulative_domestic_travel_costs</x:v>
      </x:c>
      <x:c r="E732" s="17" t="str">
        <x:v>RR_MP_Budget_3_0.BudgetSummary.CumulativeDomesticTravelCosts</x:v>
      </x:c>
      <x:c r="F732" s="17" t="str">
        <x:v>CumulativeDomesticTravelCosts</x:v>
      </x:c>
      <x:c r="G732" s="17" t="str">
        <x:v>calculation</x:v>
      </x:c>
      <x:c r="H732" s="17" t="str"/>
      <x:c r="I732" s="17" t="str">
        <x:v>question-candidate:sha256:75d01fc1e13dc43e8e1b74f2ee9585dfec2c422684e636b4700c391f61e95cbb</x:v>
      </x:c>
      <x:c r="J732" s="17" t="str">
        <x:v>question:sha256:b1bec3d4e5dbb684c43711ae21e9fbe5c66616e214fe6ff764e33f716f6cc544</x:v>
      </x:c>
      <x:c r="K732" s="17" t="str">
        <x:v>agent_proposed</x:v>
      </x:c>
      <x:c r="L732" s="17" t="str">
        <x:v>unqualified</x:v>
      </x:c>
      <x:c r="M732" s="17" t="str"/>
      <x:c r="N732" s="17" t="str">
        <x:v>budget-calculation|budget-travel|subaward-budget-collection</x:v>
      </x:c>
      <x:c r="O732" s="17" t="str">
        <x:v>0</x:v>
      </x:c>
      <x:c r="P732" s="17" t="str">
        <x:v>1</x:v>
      </x:c>
      <x:c r="Q732" s="17" t="str"/>
      <x:c r="R732" s="17" t="str">
        <x:v>runtime-rule:sha256:97c039afa6e6719b2a82a15f5f5a7030ad93b0fd3bffd4c0382d922ad215b5bf|runtime-rule:sha256:dcdca6002666c3432869c4d68deaa7c2b38438ecbd624e5b9e901e103241e91b</x:v>
      </x:c>
      <x:c r="S732" s="17" t="str">
        <x:v>calculation|source_binding</x:v>
      </x:c>
      <x:c r="T732" s="17" t="str">
        <x:v>string</x:v>
      </x:c>
      <x:c r="U732" s="17" t="str">
        <x:v>xsd_declared_type</x:v>
      </x:c>
      <x:c r="V732" s="17" t="str">
        <x:v>globLib:BudgetAmountDataType</x:v>
      </x:c>
      <x:c r="W732" s="17" t="str">
        <x:v>https://apply07.grants.gov/apply/forms/schemas/RR_MP_Budget_3_0-V3.0.xsd</x:v>
      </x:c>
      <x:c r="X732" s="17" t="str">
        <x:v>8ee3867971d4030582ff4c4cd906cd1a086c2d2491fb6f05b33cdd07ae435846</x:v>
      </x:c>
      <x:c r="Y732" s="17" t="str">
        <x:v>sha256:8ee3867971d4030582ff4c4cd906cd1a086c2d2491fb6f05b33cdd07ae435846</x:v>
      </x:c>
      <x:c r="Z732" s="18" t="b">
        <x:v>0</x:v>
      </x:c>
    </x:row>
    <x:row r="733" ht="20" customHeight="1">
      <x:c r="A733" s="17" t="str">
        <x:v>RRMPBudget</x:v>
      </x:c>
      <x:c r="B733" s="17" t="str">
        <x:v>[Draft] Research &amp; Related Multi-Project Budget Form</x:v>
      </x:c>
      <x:c r="C733" s="22" t="str">
        <x:v>3.0</x:v>
      </x:c>
      <x:c r="D733" s="17" t="str">
        <x:v>budget_summary.cumulative_foreign_travel_costs</x:v>
      </x:c>
      <x:c r="E733" s="17" t="str">
        <x:v>RR_MP_Budget_3_0.BudgetSummary.CumulativeForeignTravelCosts</x:v>
      </x:c>
      <x:c r="F733" s="17" t="str">
        <x:v>CumulativeForeignTravelCosts</x:v>
      </x:c>
      <x:c r="G733" s="17" t="str">
        <x:v>calculation</x:v>
      </x:c>
      <x:c r="H733" s="17" t="str"/>
      <x:c r="I733" s="17" t="str">
        <x:v>question-candidate:sha256:f1432cb8d5d6ea2e3f2cea62b4f6c32073d5c1ec24b6ba80812754cc0a64219a</x:v>
      </x:c>
      <x:c r="J733" s="17" t="str">
        <x:v>question:sha256:ff1d4cc06b104e9db7d4eff662b8f11eb9879bbf330cb44ea3d41bc66bc7e63c</x:v>
      </x:c>
      <x:c r="K733" s="17" t="str">
        <x:v>agent_proposed</x:v>
      </x:c>
      <x:c r="L733" s="17" t="str">
        <x:v>unqualified</x:v>
      </x:c>
      <x:c r="M733" s="17" t="str"/>
      <x:c r="N733" s="17" t="str">
        <x:v>budget-calculation|budget-travel|subaward-budget-collection</x:v>
      </x:c>
      <x:c r="O733" s="17" t="str">
        <x:v>0</x:v>
      </x:c>
      <x:c r="P733" s="17" t="str">
        <x:v>1</x:v>
      </x:c>
      <x:c r="Q733" s="17" t="str"/>
      <x:c r="R733" s="17" t="str">
        <x:v>runtime-rule:sha256:2f050a1ec6b20cec827fa2a6fef772f0531bae2136ecc885ba1ba91bfe09a128|runtime-rule:sha256:31963be9bfc2d66835367ff8b072fe8be6de730dd908896cb74b721fb40d8d2e</x:v>
      </x:c>
      <x:c r="S733" s="17" t="str">
        <x:v>calculation|source_binding</x:v>
      </x:c>
      <x:c r="T733" s="17" t="str">
        <x:v>string</x:v>
      </x:c>
      <x:c r="U733" s="17" t="str">
        <x:v>xsd_declared_type</x:v>
      </x:c>
      <x:c r="V733" s="17" t="str">
        <x:v>globLib:BudgetAmountDataType</x:v>
      </x:c>
      <x:c r="W733" s="17" t="str">
        <x:v>https://apply07.grants.gov/apply/forms/schemas/RR_MP_Budget_3_0-V3.0.xsd</x:v>
      </x:c>
      <x:c r="X733" s="17" t="str">
        <x:v>8ee3867971d4030582ff4c4cd906cd1a086c2d2491fb6f05b33cdd07ae435846</x:v>
      </x:c>
      <x:c r="Y733" s="17" t="str">
        <x:v>sha256:8ee3867971d4030582ff4c4cd906cd1a086c2d2491fb6f05b33cdd07ae435846</x:v>
      </x:c>
      <x:c r="Z733" s="18" t="b">
        <x:v>0</x:v>
      </x:c>
    </x:row>
    <x:row r="734" ht="20" customHeight="1">
      <x:c r="A734" s="17" t="str">
        <x:v>RRMPBudget</x:v>
      </x:c>
      <x:c r="B734" s="17" t="str">
        <x:v>[Draft] Research &amp; Related Multi-Project Budget Form</x:v>
      </x:c>
      <x:c r="C734" s="22" t="str">
        <x:v>3.0</x:v>
      </x:c>
      <x:c r="D734" s="17" t="str">
        <x:v>budget_summary.cumulative_total_funds_requested_trainee_costs</x:v>
      </x:c>
      <x:c r="E734" s="17" t="str">
        <x:v>RR_MP_Budget_3_0.BudgetSummary.CumulativeTotalFundsRequestedTraineeCosts</x:v>
      </x:c>
      <x:c r="F734" s="17" t="str">
        <x:v>CumulativeTotalFundsRequestedTraineeCosts</x:v>
      </x:c>
      <x:c r="G734" s="17" t="str">
        <x:v>calculation</x:v>
      </x:c>
      <x:c r="H734" s="17" t="str"/>
      <x:c r="I734" s="17" t="str">
        <x:v>question-candidate:sha256:61cefae042ee485a71e2b955c7d51c79646fd79a0fc5abf6820b78099f640d79</x:v>
      </x:c>
      <x:c r="J734" s="17" t="str">
        <x:v>question:sha256:3bc5e5ea18acee1f30e521699599c92896df617624c50f5569cf1da9e04aa969</x:v>
      </x:c>
      <x:c r="K734" s="17" t="str">
        <x:v>agent_proposed</x:v>
      </x:c>
      <x:c r="L734" s="17" t="str">
        <x:v>unqualified</x:v>
      </x:c>
      <x:c r="M734" s="17" t="str"/>
      <x:c r="N734" s="17" t="str">
        <x:v>budget-calculation|budget-participant-support|money-and-effort-primitives|subaward-budget-collection</x:v>
      </x:c>
      <x:c r="O734" s="17" t="str">
        <x:v>0</x:v>
      </x:c>
      <x:c r="P734" s="17" t="str">
        <x:v>1</x:v>
      </x:c>
      <x:c r="Q734" s="17" t="str"/>
      <x:c r="R734" s="17" t="str"/>
      <x:c r="S734" s="17" t="str"/>
      <x:c r="T734" s="17" t="str">
        <x:v>string</x:v>
      </x:c>
      <x:c r="U734" s="17" t="str">
        <x:v>xsd_declared_type</x:v>
      </x:c>
      <x:c r="V734" s="17" t="str">
        <x:v>globLib:BudgetTotalAmountDataType</x:v>
      </x:c>
      <x:c r="W734" s="17" t="str">
        <x:v>https://apply07.grants.gov/apply/forms/schemas/RR_MP_Budget_3_0-V3.0.xsd</x:v>
      </x:c>
      <x:c r="X734" s="17" t="str">
        <x:v>8ee3867971d4030582ff4c4cd906cd1a086c2d2491fb6f05b33cdd07ae435846</x:v>
      </x:c>
      <x:c r="Y734" s="17" t="str">
        <x:v>sha256:8ee3867971d4030582ff4c4cd906cd1a086c2d2491fb6f05b33cdd07ae435846</x:v>
      </x:c>
      <x:c r="Z734" s="18" t="b">
        <x:v>0</x:v>
      </x:c>
    </x:row>
    <x:row r="735" ht="20" customHeight="1">
      <x:c r="A735" s="17" t="str">
        <x:v>RRMPBudget</x:v>
      </x:c>
      <x:c r="B735" s="17" t="str">
        <x:v>[Draft] Research &amp; Related Multi-Project Budget Form</x:v>
      </x:c>
      <x:c r="C735" s="22" t="str">
        <x:v>3.0</x:v>
      </x:c>
      <x:c r="D735" s="17" t="str">
        <x:v>budget_summary.cumulative_trainee_tuition_fees_health_insurance</x:v>
      </x:c>
      <x:c r="E735" s="17" t="str">
        <x:v>RR_MP_Budget_3_0.BudgetSummary.CumulativeTraineeTuitionFeesHealthInsurance</x:v>
      </x:c>
      <x:c r="F735" s="17" t="str">
        <x:v>CumulativeTraineeTuitionFeesHealthInsurance</x:v>
      </x:c>
      <x:c r="G735" s="17" t="str">
        <x:v>calculation</x:v>
      </x:c>
      <x:c r="H735" s="17" t="str"/>
      <x:c r="I735" s="17" t="str">
        <x:v>question-candidate:sha256:3c5651334d9a2fd17324ecaad63d705f1b708b19cf45157ae02ed92e7a0ba7ec</x:v>
      </x:c>
      <x:c r="J735" s="17" t="str">
        <x:v>question:sha256:ef71ebfc2198f45f330617138318842aeffe3d4b813deb4db768078581f45c3e</x:v>
      </x:c>
      <x:c r="K735" s="17" t="str">
        <x:v>agent_proposed</x:v>
      </x:c>
      <x:c r="L735" s="17" t="str">
        <x:v>unqualified</x:v>
      </x:c>
      <x:c r="M735" s="17" t="str"/>
      <x:c r="N735" s="17" t="str">
        <x:v>budget-calculation|budget-participant-support|subaward-budget-collection</x:v>
      </x:c>
      <x:c r="O735" s="17" t="str">
        <x:v>0</x:v>
      </x:c>
      <x:c r="P735" s="17" t="str">
        <x:v>1</x:v>
      </x:c>
      <x:c r="Q735" s="17" t="str"/>
      <x:c r="R735" s="17" t="str"/>
      <x:c r="S735" s="17" t="str"/>
      <x:c r="T735" s="17" t="str">
        <x:v>string</x:v>
      </x:c>
      <x:c r="U735" s="17" t="str">
        <x:v>xsd_declared_type</x:v>
      </x:c>
      <x:c r="V735" s="17" t="str">
        <x:v>globLib:BudgetAmountDataType</x:v>
      </x:c>
      <x:c r="W735" s="17" t="str">
        <x:v>https://apply07.grants.gov/apply/forms/schemas/RR_MP_Budget_3_0-V3.0.xsd</x:v>
      </x:c>
      <x:c r="X735" s="17" t="str">
        <x:v>8ee3867971d4030582ff4c4cd906cd1a086c2d2491fb6f05b33cdd07ae435846</x:v>
      </x:c>
      <x:c r="Y735" s="17" t="str">
        <x:v>sha256:8ee3867971d4030582ff4c4cd906cd1a086c2d2491fb6f05b33cdd07ae435846</x:v>
      </x:c>
      <x:c r="Z735" s="18" t="b">
        <x:v>0</x:v>
      </x:c>
    </x:row>
    <x:row r="736" ht="20" customHeight="1">
      <x:c r="A736" s="17" t="str">
        <x:v>RRMPBudget</x:v>
      </x:c>
      <x:c r="B736" s="17" t="str">
        <x:v>[Draft] Research &amp; Related Multi-Project Budget Form</x:v>
      </x:c>
      <x:c r="C736" s="22" t="str">
        <x:v>3.0</x:v>
      </x:c>
      <x:c r="D736" s="17" t="str">
        <x:v>budget_summary.cumulative_trainee_stipends</x:v>
      </x:c>
      <x:c r="E736" s="17" t="str">
        <x:v>RR_MP_Budget_3_0.BudgetSummary.CumulativeTraineeStipends</x:v>
      </x:c>
      <x:c r="F736" s="17" t="str">
        <x:v>CumulativeTraineeStipends</x:v>
      </x:c>
      <x:c r="G736" s="17" t="str">
        <x:v>calculation</x:v>
      </x:c>
      <x:c r="H736" s="17" t="str"/>
      <x:c r="I736" s="17" t="str">
        <x:v>question-candidate:sha256:bd060e491e4b4cf51ab15af777e8b3dc0f1f3553a6909196f659c1cabfff7a80</x:v>
      </x:c>
      <x:c r="J736" s="17" t="str">
        <x:v>question:sha256:be9eab3559c69b4473616ec4706c09df5e1ddf70d2dfc3e2b21d3413683e622a</x:v>
      </x:c>
      <x:c r="K736" s="17" t="str">
        <x:v>agent_proposed</x:v>
      </x:c>
      <x:c r="L736" s="17" t="str">
        <x:v>unqualified</x:v>
      </x:c>
      <x:c r="M736" s="17" t="str"/>
      <x:c r="N736" s="17" t="str">
        <x:v>budget-calculation|budget-participant-support|subaward-budget-collection</x:v>
      </x:c>
      <x:c r="O736" s="17" t="str">
        <x:v>0</x:v>
      </x:c>
      <x:c r="P736" s="17" t="str">
        <x:v>1</x:v>
      </x:c>
      <x:c r="Q736" s="17" t="str"/>
      <x:c r="R736" s="17" t="str"/>
      <x:c r="S736" s="17" t="str"/>
      <x:c r="T736" s="17" t="str">
        <x:v>string</x:v>
      </x:c>
      <x:c r="U736" s="17" t="str">
        <x:v>xsd_declared_type</x:v>
      </x:c>
      <x:c r="V736" s="17" t="str">
        <x:v>globLib:BudgetAmountDataType</x:v>
      </x:c>
      <x:c r="W736" s="17" t="str">
        <x:v>https://apply07.grants.gov/apply/forms/schemas/RR_MP_Budget_3_0-V3.0.xsd</x:v>
      </x:c>
      <x:c r="X736" s="17" t="str">
        <x:v>8ee3867971d4030582ff4c4cd906cd1a086c2d2491fb6f05b33cdd07ae435846</x:v>
      </x:c>
      <x:c r="Y736" s="17" t="str">
        <x:v>sha256:8ee3867971d4030582ff4c4cd906cd1a086c2d2491fb6f05b33cdd07ae435846</x:v>
      </x:c>
      <x:c r="Z736" s="18" t="b">
        <x:v>0</x:v>
      </x:c>
    </x:row>
    <x:row r="737" ht="20" customHeight="1">
      <x:c r="A737" s="17" t="str">
        <x:v>RRMPBudget</x:v>
      </x:c>
      <x:c r="B737" s="17" t="str">
        <x:v>[Draft] Research &amp; Related Multi-Project Budget Form</x:v>
      </x:c>
      <x:c r="C737" s="22" t="str">
        <x:v>3.0</x:v>
      </x:c>
      <x:c r="D737" s="17" t="str">
        <x:v>budget_summary.cumulative_trainee_travel</x:v>
      </x:c>
      <x:c r="E737" s="17" t="str">
        <x:v>RR_MP_Budget_3_0.BudgetSummary.CumulativeTraineeTravel</x:v>
      </x:c>
      <x:c r="F737" s="17" t="str">
        <x:v>CumulativeTraineeTravel</x:v>
      </x:c>
      <x:c r="G737" s="17" t="str">
        <x:v>calculation</x:v>
      </x:c>
      <x:c r="H737" s="17" t="str"/>
      <x:c r="I737" s="17" t="str">
        <x:v>question-candidate:sha256:47f19bb9af5094ae297e9ea37ce684294d47a743bebc5b9b74e72d40174f0345</x:v>
      </x:c>
      <x:c r="J737" s="17" t="str">
        <x:v>question:sha256:74199fbc72dd16bf73481a76b0ffc47a01e6b20c1f642a9ff97de8cf00531b87</x:v>
      </x:c>
      <x:c r="K737" s="17" t="str">
        <x:v>agent_proposed</x:v>
      </x:c>
      <x:c r="L737" s="17" t="str">
        <x:v>unqualified</x:v>
      </x:c>
      <x:c r="M737" s="17" t="str"/>
      <x:c r="N737" s="17" t="str">
        <x:v>budget-calculation|budget-participant-support|budget-travel|subaward-budget-collection</x:v>
      </x:c>
      <x:c r="O737" s="17" t="str">
        <x:v>0</x:v>
      </x:c>
      <x:c r="P737" s="17" t="str">
        <x:v>1</x:v>
      </x:c>
      <x:c r="Q737" s="17" t="str"/>
      <x:c r="R737" s="17" t="str"/>
      <x:c r="S737" s="17" t="str"/>
      <x:c r="T737" s="17" t="str">
        <x:v>string</x:v>
      </x:c>
      <x:c r="U737" s="17" t="str">
        <x:v>xsd_declared_type</x:v>
      </x:c>
      <x:c r="V737" s="17" t="str">
        <x:v>globLib:BudgetAmountDataType</x:v>
      </x:c>
      <x:c r="W737" s="17" t="str">
        <x:v>https://apply07.grants.gov/apply/forms/schemas/RR_MP_Budget_3_0-V3.0.xsd</x:v>
      </x:c>
      <x:c r="X737" s="17" t="str">
        <x:v>8ee3867971d4030582ff4c4cd906cd1a086c2d2491fb6f05b33cdd07ae435846</x:v>
      </x:c>
      <x:c r="Y737" s="17" t="str">
        <x:v>sha256:8ee3867971d4030582ff4c4cd906cd1a086c2d2491fb6f05b33cdd07ae435846</x:v>
      </x:c>
      <x:c r="Z737" s="18" t="b">
        <x:v>0</x:v>
      </x:c>
    </x:row>
    <x:row r="738" ht="20" customHeight="1">
      <x:c r="A738" s="17" t="str">
        <x:v>RRMPBudget</x:v>
      </x:c>
      <x:c r="B738" s="17" t="str">
        <x:v>[Draft] Research &amp; Related Multi-Project Budget Form</x:v>
      </x:c>
      <x:c r="C738" s="22" t="str">
        <x:v>3.0</x:v>
      </x:c>
      <x:c r="D738" s="17" t="str">
        <x:v>budget_summary.cumulative_trainee_subsistence</x:v>
      </x:c>
      <x:c r="E738" s="17" t="str">
        <x:v>RR_MP_Budget_3_0.BudgetSummary.CumulativeTraineeSubsistence</x:v>
      </x:c>
      <x:c r="F738" s="17" t="str">
        <x:v>CumulativeTraineeSubsistence</x:v>
      </x:c>
      <x:c r="G738" s="17" t="str">
        <x:v>calculation</x:v>
      </x:c>
      <x:c r="H738" s="17" t="str"/>
      <x:c r="I738" s="17" t="str">
        <x:v>question-candidate:sha256:3467600ad3e6230b3a305a7ea1374a8ceb14bed78c98776a6c48cc33280454b1</x:v>
      </x:c>
      <x:c r="J738" s="17" t="str">
        <x:v>question:sha256:f833a2341d5ea92921154ea8e1b3eb4f8aa1d6febf6268b19c2ddde32eb6ad68</x:v>
      </x:c>
      <x:c r="K738" s="17" t="str">
        <x:v>agent_proposed</x:v>
      </x:c>
      <x:c r="L738" s="17" t="str">
        <x:v>unqualified</x:v>
      </x:c>
      <x:c r="M738" s="17" t="str"/>
      <x:c r="N738" s="17" t="str">
        <x:v>budget-calculation|budget-participant-support|subaward-budget-collection</x:v>
      </x:c>
      <x:c r="O738" s="17" t="str">
        <x:v>0</x:v>
      </x:c>
      <x:c r="P738" s="17" t="str">
        <x:v>1</x:v>
      </x:c>
      <x:c r="Q738" s="17" t="str"/>
      <x:c r="R738" s="17" t="str"/>
      <x:c r="S738" s="17" t="str"/>
      <x:c r="T738" s="17" t="str">
        <x:v>string</x:v>
      </x:c>
      <x:c r="U738" s="17" t="str">
        <x:v>xsd_declared_type</x:v>
      </x:c>
      <x:c r="V738" s="17" t="str">
        <x:v>globLib:BudgetAmountDataType</x:v>
      </x:c>
      <x:c r="W738" s="17" t="str">
        <x:v>https://apply07.grants.gov/apply/forms/schemas/RR_MP_Budget_3_0-V3.0.xsd</x:v>
      </x:c>
      <x:c r="X738" s="17" t="str">
        <x:v>8ee3867971d4030582ff4c4cd906cd1a086c2d2491fb6f05b33cdd07ae435846</x:v>
      </x:c>
      <x:c r="Y738" s="17" t="str">
        <x:v>sha256:8ee3867971d4030582ff4c4cd906cd1a086c2d2491fb6f05b33cdd07ae435846</x:v>
      </x:c>
      <x:c r="Z738" s="18" t="b">
        <x:v>0</x:v>
      </x:c>
    </x:row>
    <x:row r="739" ht="20" customHeight="1">
      <x:c r="A739" s="17" t="str">
        <x:v>RRMPBudget</x:v>
      </x:c>
      <x:c r="B739" s="17" t="str">
        <x:v>[Draft] Research &amp; Related Multi-Project Budget Form</x:v>
      </x:c>
      <x:c r="C739" s="22" t="str">
        <x:v>3.0</x:v>
      </x:c>
      <x:c r="D739" s="17" t="str">
        <x:v>budget_summary.cumulative_other_trainee_cost</x:v>
      </x:c>
      <x:c r="E739" s="17" t="str">
        <x:v>RR_MP_Budget_3_0.BudgetSummary.CumulativeOtherTraineeCost</x:v>
      </x:c>
      <x:c r="F739" s="17" t="str">
        <x:v>CumulativeOtherTraineeCost</x:v>
      </x:c>
      <x:c r="G739" s="17" t="str">
        <x:v>calculation</x:v>
      </x:c>
      <x:c r="H739" s="17" t="str"/>
      <x:c r="I739" s="17" t="str">
        <x:v>question-candidate:sha256:8a964b7c884d246e18f9b3b435c5391396fd760ed38a1f595f4b9ea957ab1644</x:v>
      </x:c>
      <x:c r="J739" s="17" t="str">
        <x:v>question:sha256:2d8256166a3a60918be310ab6b5a785b1e325c32addb921ef3b01c6be45fe47a</x:v>
      </x:c>
      <x:c r="K739" s="17" t="str">
        <x:v>agent_proposed</x:v>
      </x:c>
      <x:c r="L739" s="17" t="str">
        <x:v>unqualified</x:v>
      </x:c>
      <x:c r="M739" s="17" t="str"/>
      <x:c r="N739" s="17" t="str">
        <x:v>budget-calculation|budget-participant-support|subaward-budget-collection</x:v>
      </x:c>
      <x:c r="O739" s="17" t="str">
        <x:v>0</x:v>
      </x:c>
      <x:c r="P739" s="17" t="str">
        <x:v>1</x:v>
      </x:c>
      <x:c r="Q739" s="17" t="str"/>
      <x:c r="R739" s="17" t="str"/>
      <x:c r="S739" s="17" t="str"/>
      <x:c r="T739" s="17" t="str">
        <x:v>string</x:v>
      </x:c>
      <x:c r="U739" s="17" t="str">
        <x:v>xsd_declared_type</x:v>
      </x:c>
      <x:c r="V739" s="17" t="str">
        <x:v>globLib:BudgetAmountDataType</x:v>
      </x:c>
      <x:c r="W739" s="17" t="str">
        <x:v>https://apply07.grants.gov/apply/forms/schemas/RR_MP_Budget_3_0-V3.0.xsd</x:v>
      </x:c>
      <x:c r="X739" s="17" t="str">
        <x:v>8ee3867971d4030582ff4c4cd906cd1a086c2d2491fb6f05b33cdd07ae435846</x:v>
      </x:c>
      <x:c r="Y739" s="17" t="str">
        <x:v>sha256:8ee3867971d4030582ff4c4cd906cd1a086c2d2491fb6f05b33cdd07ae435846</x:v>
      </x:c>
      <x:c r="Z739" s="18" t="b">
        <x:v>0</x:v>
      </x:c>
    </x:row>
    <x:row r="740" ht="20" customHeight="1">
      <x:c r="A740" s="17" t="str">
        <x:v>RRMPBudget</x:v>
      </x:c>
      <x:c r="B740" s="17" t="str">
        <x:v>[Draft] Research &amp; Related Multi-Project Budget Form</x:v>
      </x:c>
      <x:c r="C740" s="22" t="str">
        <x:v>3.0</x:v>
      </x:c>
      <x:c r="D740" s="17" t="str">
        <x:v>budget_summary.cumulative_noof_trainees</x:v>
      </x:c>
      <x:c r="E740" s="17" t="str">
        <x:v>RR_MP_Budget_3_0.BudgetSummary.CumulativeNoofTrainees</x:v>
      </x:c>
      <x:c r="F740" s="17" t="str">
        <x:v>CumulativeNoofTrainees</x:v>
      </x:c>
      <x:c r="G740" s="17" t="str">
        <x:v>calculation</x:v>
      </x:c>
      <x:c r="H740" s="17" t="str"/>
      <x:c r="I740" s="17" t="str">
        <x:v>question-candidate:sha256:db33d0f975360db20f97d2eb6fc2f9dbe72b7f25f479b2c98e7c773ff3e8370b</x:v>
      </x:c>
      <x:c r="J740" s="17" t="str">
        <x:v>question:sha256:129fe5814e6e2185b9033898b4c7d7d01269159b37c545bf8b15fe178d149f78</x:v>
      </x:c>
      <x:c r="K740" s="17" t="str">
        <x:v>agent_proposed</x:v>
      </x:c>
      <x:c r="L740" s="17" t="str">
        <x:v>unqualified</x:v>
      </x:c>
      <x:c r="M740" s="17" t="str"/>
      <x:c r="N740" s="17" t="str">
        <x:v>budget-calculation|budget-participant-support|subaward-budget-collection</x:v>
      </x:c>
      <x:c r="O740" s="17" t="str">
        <x:v>0</x:v>
      </x:c>
      <x:c r="P740" s="17" t="str">
        <x:v>1</x:v>
      </x:c>
      <x:c r="Q740" s="17" t="str"/>
      <x:c r="R740" s="17" t="str"/>
      <x:c r="S740" s="17" t="str"/>
      <x:c r="T740" s="17" t="str">
        <x:v>integer</x:v>
      </x:c>
      <x:c r="U740" s="17" t="str">
        <x:v>xsd_declared_type</x:v>
      </x:c>
      <x:c r="V740" s="17" t="str">
        <x:v>RR_MP_Budget_3_0:Int4DataType</x:v>
      </x:c>
      <x:c r="W740" s="17" t="str">
        <x:v>https://apply07.grants.gov/apply/forms/schemas/RR_MP_Budget_3_0-V3.0.xsd</x:v>
      </x:c>
      <x:c r="X740" s="17" t="str">
        <x:v>8ee3867971d4030582ff4c4cd906cd1a086c2d2491fb6f05b33cdd07ae435846</x:v>
      </x:c>
      <x:c r="Y740" s="17" t="str">
        <x:v>sha256:8ee3867971d4030582ff4c4cd906cd1a086c2d2491fb6f05b33cdd07ae435846</x:v>
      </x:c>
      <x:c r="Z740" s="18" t="b">
        <x:v>0</x:v>
      </x:c>
    </x:row>
    <x:row r="741" ht="20" customHeight="1">
      <x:c r="A741" s="17" t="str">
        <x:v>RRMPBudget</x:v>
      </x:c>
      <x:c r="B741" s="17" t="str">
        <x:v>[Draft] Research &amp; Related Multi-Project Budget Form</x:v>
      </x:c>
      <x:c r="C741" s="22" t="str">
        <x:v>3.0</x:v>
      </x:c>
      <x:c r="D741" s="17" t="str">
        <x:v>budget_summary.cumulative_total_funds_requested_other_direct_costs</x:v>
      </x:c>
      <x:c r="E741" s="17" t="str">
        <x:v>RR_MP_Budget_3_0.BudgetSummary.CumulativeTotalFundsRequestedOtherDirectCosts</x:v>
      </x:c>
      <x:c r="F741" s="17" t="str">
        <x:v>CumulativeTotalFundsRequestedOtherDirectCosts</x:v>
      </x:c>
      <x:c r="G741" s="17" t="str">
        <x:v>calculation</x:v>
      </x:c>
      <x:c r="H741" s="17" t="str"/>
      <x:c r="I741" s="17" t="str">
        <x:v>question-candidate:sha256:c1552be704e582db3b4a6d4ae2e781dbb2e39be5f8e55673177c24d7ba3f9a9f</x:v>
      </x:c>
      <x:c r="J741" s="17" t="str">
        <x:v>question:sha256:7d3618cb4c42ae42ebc52f916367a0815a901ffd9198d9adbed15fa8817767f9</x:v>
      </x:c>
      <x:c r="K741" s="17" t="str">
        <x:v>agent_proposed</x:v>
      </x:c>
      <x:c r="L741" s="17" t="str">
        <x:v>unqualified</x:v>
      </x:c>
      <x:c r="M741" s="17" t="str"/>
      <x:c r="N741" s="17" t="str">
        <x:v>budget-calculation|budget-other-direct-cost|money-and-effort-primitives|subaward-budget-collection</x:v>
      </x:c>
      <x:c r="O741" s="17" t="str">
        <x:v>0</x:v>
      </x:c>
      <x:c r="P741" s="17" t="str">
        <x:v>1</x:v>
      </x:c>
      <x:c r="Q741" s="17" t="str"/>
      <x:c r="R741" s="17" t="str"/>
      <x:c r="S741" s="17" t="str"/>
      <x:c r="T741" s="17" t="str">
        <x:v>string</x:v>
      </x:c>
      <x:c r="U741" s="17" t="str">
        <x:v>xsd_declared_type</x:v>
      </x:c>
      <x:c r="V741" s="17" t="str">
        <x:v>globLib:BudgetTotalAmountDataType</x:v>
      </x:c>
      <x:c r="W741" s="17" t="str">
        <x:v>https://apply07.grants.gov/apply/forms/schemas/RR_MP_Budget_3_0-V3.0.xsd</x:v>
      </x:c>
      <x:c r="X741" s="17" t="str">
        <x:v>8ee3867971d4030582ff4c4cd906cd1a086c2d2491fb6f05b33cdd07ae435846</x:v>
      </x:c>
      <x:c r="Y741" s="17" t="str">
        <x:v>sha256:8ee3867971d4030582ff4c4cd906cd1a086c2d2491fb6f05b33cdd07ae435846</x:v>
      </x:c>
      <x:c r="Z741" s="18" t="b">
        <x:v>0</x:v>
      </x:c>
    </x:row>
    <x:row r="742" ht="20" customHeight="1">
      <x:c r="A742" s="17" t="str">
        <x:v>RRMPBudget</x:v>
      </x:c>
      <x:c r="B742" s="17" t="str">
        <x:v>[Draft] Research &amp; Related Multi-Project Budget Form</x:v>
      </x:c>
      <x:c r="C742" s="22" t="str">
        <x:v>3.0</x:v>
      </x:c>
      <x:c r="D742" s="17" t="str">
        <x:v>budget_summary.cumulative_material_and_supplies</x:v>
      </x:c>
      <x:c r="E742" s="17" t="str">
        <x:v>RR_MP_Budget_3_0.BudgetSummary.CumulativeMaterialAndSupplies</x:v>
      </x:c>
      <x:c r="F742" s="17" t="str">
        <x:v>CumulativeMaterialAndSupplies</x:v>
      </x:c>
      <x:c r="G742" s="17" t="str">
        <x:v>calculation</x:v>
      </x:c>
      <x:c r="H742" s="17" t="str"/>
      <x:c r="I742" s="17" t="str">
        <x:v>question-candidate:sha256:4f23a1c6d70667c89bdeeae848a356084620b6a948e1e7ac64993431faf94214</x:v>
      </x:c>
      <x:c r="J742" s="17" t="str">
        <x:v>question:sha256:639237f4e3c6fb70403efbf6190ba458e0721e1a12afa6a22374a81b6c6fb581</x:v>
      </x:c>
      <x:c r="K742" s="17" t="str">
        <x:v>agent_proposed</x:v>
      </x:c>
      <x:c r="L742" s="17" t="str">
        <x:v>unqualified</x:v>
      </x:c>
      <x:c r="M742" s="17" t="str"/>
      <x:c r="N742" s="17" t="str">
        <x:v>budget-calculation|subaward-budget-collection</x:v>
      </x:c>
      <x:c r="O742" s="17" t="str">
        <x:v>0</x:v>
      </x:c>
      <x:c r="P742" s="17" t="str">
        <x:v>1</x:v>
      </x:c>
      <x:c r="Q742" s="17" t="str"/>
      <x:c r="R742" s="17" t="str"/>
      <x:c r="S742" s="17" t="str"/>
      <x:c r="T742" s="17" t="str">
        <x:v>string</x:v>
      </x:c>
      <x:c r="U742" s="17" t="str">
        <x:v>xsd_declared_type</x:v>
      </x:c>
      <x:c r="V742" s="17" t="str">
        <x:v>globLib:BudgetAmountDataType</x:v>
      </x:c>
      <x:c r="W742" s="17" t="str">
        <x:v>https://apply07.grants.gov/apply/forms/schemas/RR_MP_Budget_3_0-V3.0.xsd</x:v>
      </x:c>
      <x:c r="X742" s="17" t="str">
        <x:v>8ee3867971d4030582ff4c4cd906cd1a086c2d2491fb6f05b33cdd07ae435846</x:v>
      </x:c>
      <x:c r="Y742" s="17" t="str">
        <x:v>sha256:8ee3867971d4030582ff4c4cd906cd1a086c2d2491fb6f05b33cdd07ae435846</x:v>
      </x:c>
      <x:c r="Z742" s="18" t="b">
        <x:v>0</x:v>
      </x:c>
    </x:row>
    <x:row r="743" ht="20" customHeight="1">
      <x:c r="A743" s="17" t="str">
        <x:v>RRMPBudget</x:v>
      </x:c>
      <x:c r="B743" s="17" t="str">
        <x:v>[Draft] Research &amp; Related Multi-Project Budget Form</x:v>
      </x:c>
      <x:c r="C743" s="22" t="str">
        <x:v>3.0</x:v>
      </x:c>
      <x:c r="D743" s="17" t="str">
        <x:v>budget_summary.cumulative_publication_costs</x:v>
      </x:c>
      <x:c r="E743" s="17" t="str">
        <x:v>RR_MP_Budget_3_0.BudgetSummary.CumulativePublicationCosts</x:v>
      </x:c>
      <x:c r="F743" s="17" t="str">
        <x:v>CumulativePublicationCosts</x:v>
      </x:c>
      <x:c r="G743" s="17" t="str">
        <x:v>calculation</x:v>
      </x:c>
      <x:c r="H743" s="17" t="str"/>
      <x:c r="I743" s="17" t="str">
        <x:v>question-candidate:sha256:87b35aac3b2214e8987b789f6537a0d1a1c25ac1fbdbab36dfeca307357a93e0</x:v>
      </x:c>
      <x:c r="J743" s="17" t="str">
        <x:v>question:sha256:69986b81feffa56bcebaf90e0439695694d4c0ec43d0ae2f10cf2ad1f5da8ba0</x:v>
      </x:c>
      <x:c r="K743" s="17" t="str">
        <x:v>agent_proposed</x:v>
      </x:c>
      <x:c r="L743" s="17" t="str">
        <x:v>unqualified</x:v>
      </x:c>
      <x:c r="M743" s="17" t="str"/>
      <x:c r="N743" s="17" t="str">
        <x:v>budget-calculation|subaward-budget-collection</x:v>
      </x:c>
      <x:c r="O743" s="17" t="str">
        <x:v>0</x:v>
      </x:c>
      <x:c r="P743" s="17" t="str">
        <x:v>1</x:v>
      </x:c>
      <x:c r="Q743" s="17" t="str"/>
      <x:c r="R743" s="17" t="str">
        <x:v>runtime-rule:sha256:851dde9e5511b3303f5319438d679deb1760de4cd0dbe5e1cf2ce55807bbe82c|runtime-rule:sha256:9da2a8b6008e4d672c44ffc96def3e52a40993441e245d4713cd26209dcdbbad</x:v>
      </x:c>
      <x:c r="S743" s="17" t="str">
        <x:v>calculation|source_binding</x:v>
      </x:c>
      <x:c r="T743" s="17" t="str">
        <x:v>string</x:v>
      </x:c>
      <x:c r="U743" s="17" t="str">
        <x:v>xsd_declared_type</x:v>
      </x:c>
      <x:c r="V743" s="17" t="str">
        <x:v>globLib:BudgetAmountDataType</x:v>
      </x:c>
      <x:c r="W743" s="17" t="str">
        <x:v>https://apply07.grants.gov/apply/forms/schemas/RR_MP_Budget_3_0-V3.0.xsd</x:v>
      </x:c>
      <x:c r="X743" s="17" t="str">
        <x:v>8ee3867971d4030582ff4c4cd906cd1a086c2d2491fb6f05b33cdd07ae435846</x:v>
      </x:c>
      <x:c r="Y743" s="17" t="str">
        <x:v>sha256:8ee3867971d4030582ff4c4cd906cd1a086c2d2491fb6f05b33cdd07ae435846</x:v>
      </x:c>
      <x:c r="Z743" s="18" t="b">
        <x:v>0</x:v>
      </x:c>
    </x:row>
    <x:row r="744" ht="20" customHeight="1">
      <x:c r="A744" s="17" t="str">
        <x:v>RRMPBudget</x:v>
      </x:c>
      <x:c r="B744" s="17" t="str">
        <x:v>[Draft] Research &amp; Related Multi-Project Budget Form</x:v>
      </x:c>
      <x:c r="C744" s="22" t="str">
        <x:v>3.0</x:v>
      </x:c>
      <x:c r="D744" s="17" t="str">
        <x:v>budget_summary.cumulative_consultant_services</x:v>
      </x:c>
      <x:c r="E744" s="17" t="str">
        <x:v>RR_MP_Budget_3_0.BudgetSummary.CumulativeConsultantServices</x:v>
      </x:c>
      <x:c r="F744" s="17" t="str">
        <x:v>CumulativeConsultantServices</x:v>
      </x:c>
      <x:c r="G744" s="17" t="str">
        <x:v>calculation</x:v>
      </x:c>
      <x:c r="H744" s="17" t="str"/>
      <x:c r="I744" s="17" t="str">
        <x:v>question-candidate:sha256:23fac51d4158a0faddd23fcaccdff171fe1a3c6ffc0eec65dd32c28c0baeb77f</x:v>
      </x:c>
      <x:c r="J744" s="17" t="str">
        <x:v>question:sha256:dc01254a365c073b6141bebe7729cf85c219fe7fc5f82e0be62f953e726281aa</x:v>
      </x:c>
      <x:c r="K744" s="17" t="str">
        <x:v>agent_proposed</x:v>
      </x:c>
      <x:c r="L744" s="17" t="str">
        <x:v>unqualified</x:v>
      </x:c>
      <x:c r="M744" s="17" t="str"/>
      <x:c r="N744" s="17" t="str">
        <x:v>budget-calculation|subaward-budget-collection</x:v>
      </x:c>
      <x:c r="O744" s="17" t="str">
        <x:v>0</x:v>
      </x:c>
      <x:c r="P744" s="17" t="str">
        <x:v>1</x:v>
      </x:c>
      <x:c r="Q744" s="17" t="str"/>
      <x:c r="R744" s="17" t="str">
        <x:v>runtime-rule:sha256:03fad69a42d5b494d56fb7be23376c29bb762f1297365c2cdb15b0965bf1f580|runtime-rule:sha256:d5fd497ebc080cc587bb30045d17093c12f48d882cd9e1fd8d5fbfb4776c8df7</x:v>
      </x:c>
      <x:c r="S744" s="17" t="str">
        <x:v>calculation|source_binding</x:v>
      </x:c>
      <x:c r="T744" s="17" t="str">
        <x:v>string</x:v>
      </x:c>
      <x:c r="U744" s="17" t="str">
        <x:v>xsd_declared_type</x:v>
      </x:c>
      <x:c r="V744" s="17" t="str">
        <x:v>globLib:BudgetAmountDataType</x:v>
      </x:c>
      <x:c r="W744" s="17" t="str">
        <x:v>https://apply07.grants.gov/apply/forms/schemas/RR_MP_Budget_3_0-V3.0.xsd</x:v>
      </x:c>
      <x:c r="X744" s="17" t="str">
        <x:v>8ee3867971d4030582ff4c4cd906cd1a086c2d2491fb6f05b33cdd07ae435846</x:v>
      </x:c>
      <x:c r="Y744" s="17" t="str">
        <x:v>sha256:8ee3867971d4030582ff4c4cd906cd1a086c2d2491fb6f05b33cdd07ae435846</x:v>
      </x:c>
      <x:c r="Z744" s="18" t="b">
        <x:v>0</x:v>
      </x:c>
    </x:row>
    <x:row r="745" ht="20" customHeight="1">
      <x:c r="A745" s="17" t="str">
        <x:v>RRMPBudget</x:v>
      </x:c>
      <x:c r="B745" s="17" t="str">
        <x:v>[Draft] Research &amp; Related Multi-Project Budget Form</x:v>
      </x:c>
      <x:c r="C745" s="22" t="str">
        <x:v>3.0</x:v>
      </x:c>
      <x:c r="D745" s="17" t="str">
        <x:v>budget_summary.cumulative_adp_computer_services</x:v>
      </x:c>
      <x:c r="E745" s="17" t="str">
        <x:v>RR_MP_Budget_3_0.BudgetSummary.CumulativeADPComputerServices</x:v>
      </x:c>
      <x:c r="F745" s="17" t="str">
        <x:v>CumulativeADPComputerServices</x:v>
      </x:c>
      <x:c r="G745" s="17" t="str">
        <x:v>calculation</x:v>
      </x:c>
      <x:c r="H745" s="17" t="str"/>
      <x:c r="I745" s="17" t="str">
        <x:v>question-candidate:sha256:3b1d37f932cec940d6d90454484dc0ad89c39e1a6217d64b7a053c497b2f8099</x:v>
      </x:c>
      <x:c r="J745" s="17" t="str">
        <x:v>question:sha256:786ca518c20095d4459a4575d9d210921d0370b5a38ee43bcf89ba0c1c141734</x:v>
      </x:c>
      <x:c r="K745" s="17" t="str">
        <x:v>agent_proposed</x:v>
      </x:c>
      <x:c r="L745" s="17" t="str">
        <x:v>unqualified</x:v>
      </x:c>
      <x:c r="M745" s="17" t="str"/>
      <x:c r="N745" s="17" t="str">
        <x:v>budget-calculation|subaward-budget-collection</x:v>
      </x:c>
      <x:c r="O745" s="17" t="str">
        <x:v>0</x:v>
      </x:c>
      <x:c r="P745" s="17" t="str">
        <x:v>1</x:v>
      </x:c>
      <x:c r="Q745" s="17" t="str"/>
      <x:c r="R745" s="17" t="str">
        <x:v>runtime-rule:sha256:0881521e6212e41962f9ec69e4043916102e693bb82730761ae2ec32263d2cbe|runtime-rule:sha256:c40fd2fdf8fffbb3758e1bb3ae24fc170b6fa17d617e606e90dcb5bb2f24f1fe</x:v>
      </x:c>
      <x:c r="S745" s="17" t="str">
        <x:v>calculation|source_binding</x:v>
      </x:c>
      <x:c r="T745" s="17" t="str">
        <x:v>string</x:v>
      </x:c>
      <x:c r="U745" s="17" t="str">
        <x:v>xsd_declared_type</x:v>
      </x:c>
      <x:c r="V745" s="17" t="str">
        <x:v>globLib:BudgetAmountDataType</x:v>
      </x:c>
      <x:c r="W745" s="17" t="str">
        <x:v>https://apply07.grants.gov/apply/forms/schemas/RR_MP_Budget_3_0-V3.0.xsd</x:v>
      </x:c>
      <x:c r="X745" s="17" t="str">
        <x:v>8ee3867971d4030582ff4c4cd906cd1a086c2d2491fb6f05b33cdd07ae435846</x:v>
      </x:c>
      <x:c r="Y745" s="17" t="str">
        <x:v>sha256:8ee3867971d4030582ff4c4cd906cd1a086c2d2491fb6f05b33cdd07ae435846</x:v>
      </x:c>
      <x:c r="Z745" s="18" t="b">
        <x:v>0</x:v>
      </x:c>
    </x:row>
    <x:row r="746" ht="20" customHeight="1">
      <x:c r="A746" s="17" t="str">
        <x:v>RRMPBudget</x:v>
      </x:c>
      <x:c r="B746" s="17" t="str">
        <x:v>[Draft] Research &amp; Related Multi-Project Budget Form</x:v>
      </x:c>
      <x:c r="C746" s="22" t="str">
        <x:v>3.0</x:v>
      </x:c>
      <x:c r="D746" s="17" t="str">
        <x:v>budget_summary.cumulative_subaward_consortium_contractual_costs</x:v>
      </x:c>
      <x:c r="E746" s="17" t="str">
        <x:v>RR_MP_Budget_3_0.BudgetSummary.CumulativeSubawardConsortiumContractualCosts</x:v>
      </x:c>
      <x:c r="F746" s="17" t="str">
        <x:v>CumulativeSubawardConsortiumContractualCosts</x:v>
      </x:c>
      <x:c r="G746" s="17" t="str">
        <x:v>calculation</x:v>
      </x:c>
      <x:c r="H746" s="17" t="str"/>
      <x:c r="I746" s="17" t="str">
        <x:v>question-candidate:sha256:e7e220ebd04fb582a0fa68614dd18234919ebd1fa50fe9d12aeff2cc4be60974</x:v>
      </x:c>
      <x:c r="J746" s="17" t="str">
        <x:v>question:sha256:d5046f1cc20e2106f4adc81d6ad1ee11a13f887adc9bce8d4ccf2f404e61f6af</x:v>
      </x:c>
      <x:c r="K746" s="17" t="str">
        <x:v>agent_proposed</x:v>
      </x:c>
      <x:c r="L746" s="17" t="str">
        <x:v>unqualified</x:v>
      </x:c>
      <x:c r="M746" s="17" t="str"/>
      <x:c r="N746" s="17" t="str">
        <x:v>budget-calculation|subaward-budget-collection</x:v>
      </x:c>
      <x:c r="O746" s="17" t="str">
        <x:v>0</x:v>
      </x:c>
      <x:c r="P746" s="17" t="str">
        <x:v>1</x:v>
      </x:c>
      <x:c r="Q746" s="17" t="str"/>
      <x:c r="R746" s="17" t="str">
        <x:v>runtime-rule:sha256:14fccad218ff0fe45b2b262bebec517b81f5d1a15b22a38d3edfe642d6905919|runtime-rule:sha256:7d95d353ffeae4af622d620a8eba673523b05dee6d0d58b4a5bc1940b22bae38</x:v>
      </x:c>
      <x:c r="S746" s="17" t="str">
        <x:v>calculation|source_binding</x:v>
      </x:c>
      <x:c r="T746" s="17" t="str">
        <x:v>string</x:v>
      </x:c>
      <x:c r="U746" s="17" t="str">
        <x:v>xsd_declared_type</x:v>
      </x:c>
      <x:c r="V746" s="17" t="str">
        <x:v>globLib:BudgetAmountDataType</x:v>
      </x:c>
      <x:c r="W746" s="17" t="str">
        <x:v>https://apply07.grants.gov/apply/forms/schemas/RR_MP_Budget_3_0-V3.0.xsd</x:v>
      </x:c>
      <x:c r="X746" s="17" t="str">
        <x:v>8ee3867971d4030582ff4c4cd906cd1a086c2d2491fb6f05b33cdd07ae435846</x:v>
      </x:c>
      <x:c r="Y746" s="17" t="str">
        <x:v>sha256:8ee3867971d4030582ff4c4cd906cd1a086c2d2491fb6f05b33cdd07ae435846</x:v>
      </x:c>
      <x:c r="Z746" s="18" t="b">
        <x:v>0</x:v>
      </x:c>
    </x:row>
    <x:row r="747" ht="20" customHeight="1">
      <x:c r="A747" s="17" t="str">
        <x:v>RRMPBudget</x:v>
      </x:c>
      <x:c r="B747" s="17" t="str">
        <x:v>[Draft] Research &amp; Related Multi-Project Budget Form</x:v>
      </x:c>
      <x:c r="C747" s="22" t="str">
        <x:v>3.0</x:v>
      </x:c>
      <x:c r="D747" s="17" t="str">
        <x:v>budget_summary.cumulative_equipment_facility_rental_fees</x:v>
      </x:c>
      <x:c r="E747" s="17" t="str">
        <x:v>RR_MP_Budget_3_0.BudgetSummary.CumulativeEquipmentFacilityRentalFees</x:v>
      </x:c>
      <x:c r="F747" s="17" t="str">
        <x:v>CumulativeEquipmentFacilityRentalFees</x:v>
      </x:c>
      <x:c r="G747" s="17" t="str">
        <x:v>calculation</x:v>
      </x:c>
      <x:c r="H747" s="17" t="str"/>
      <x:c r="I747" s="17" t="str">
        <x:v>question-candidate:sha256:ed42d5c86fe1a2dad19d010c2fb312315adc7cbc642c1d57f18869aacb759611</x:v>
      </x:c>
      <x:c r="J747" s="17" t="str">
        <x:v>question:sha256:b23063f3d76f84f77d6c1cf4c72fdd6ad134ddf7d8b5abd334ab0981a6db07ae</x:v>
      </x:c>
      <x:c r="K747" s="17" t="str">
        <x:v>agent_proposed</x:v>
      </x:c>
      <x:c r="L747" s="17" t="str">
        <x:v>unqualified</x:v>
      </x:c>
      <x:c r="M747" s="17" t="str"/>
      <x:c r="N747" s="17" t="str">
        <x:v>budget-calculation|budget-equipment|subaward-budget-collection</x:v>
      </x:c>
      <x:c r="O747" s="17" t="str">
        <x:v>0</x:v>
      </x:c>
      <x:c r="P747" s="17" t="str">
        <x:v>1</x:v>
      </x:c>
      <x:c r="Q747" s="17" t="str"/>
      <x:c r="R747" s="17" t="str"/>
      <x:c r="S747" s="17" t="str"/>
      <x:c r="T747" s="17" t="str">
        <x:v>string</x:v>
      </x:c>
      <x:c r="U747" s="17" t="str">
        <x:v>xsd_declared_type</x:v>
      </x:c>
      <x:c r="V747" s="17" t="str">
        <x:v>globLib:BudgetAmountDataType</x:v>
      </x:c>
      <x:c r="W747" s="17" t="str">
        <x:v>https://apply07.grants.gov/apply/forms/schemas/RR_MP_Budget_3_0-V3.0.xsd</x:v>
      </x:c>
      <x:c r="X747" s="17" t="str">
        <x:v>8ee3867971d4030582ff4c4cd906cd1a086c2d2491fb6f05b33cdd07ae435846</x:v>
      </x:c>
      <x:c r="Y747" s="17" t="str">
        <x:v>sha256:8ee3867971d4030582ff4c4cd906cd1a086c2d2491fb6f05b33cdd07ae435846</x:v>
      </x:c>
      <x:c r="Z747" s="18" t="b">
        <x:v>0</x:v>
      </x:c>
    </x:row>
    <x:row r="748" ht="20" customHeight="1">
      <x:c r="A748" s="17" t="str">
        <x:v>RRMPBudget</x:v>
      </x:c>
      <x:c r="B748" s="17" t="str">
        <x:v>[Draft] Research &amp; Related Multi-Project Budget Form</x:v>
      </x:c>
      <x:c r="C748" s="22" t="str">
        <x:v>3.0</x:v>
      </x:c>
      <x:c r="D748" s="17" t="str">
        <x:v>budget_summary.cumulative_alterations_and_renovations</x:v>
      </x:c>
      <x:c r="E748" s="17" t="str">
        <x:v>RR_MP_Budget_3_0.BudgetSummary.CumulativeAlterationsAndRenovations</x:v>
      </x:c>
      <x:c r="F748" s="17" t="str">
        <x:v>CumulativeAlterationsAndRenovations</x:v>
      </x:c>
      <x:c r="G748" s="17" t="str">
        <x:v>calculation</x:v>
      </x:c>
      <x:c r="H748" s="17" t="str"/>
      <x:c r="I748" s="17" t="str">
        <x:v>question-candidate:sha256:70062032d09181819a5c3049e842ba8259361bade292976f2b9059daa19dd3bd</x:v>
      </x:c>
      <x:c r="J748" s="17" t="str">
        <x:v>question:sha256:d44d681075ac08dcae5d692ae3562a1993654e025b662ff56ba4d992b65a27ba</x:v>
      </x:c>
      <x:c r="K748" s="17" t="str">
        <x:v>agent_proposed</x:v>
      </x:c>
      <x:c r="L748" s="17" t="str">
        <x:v>unqualified</x:v>
      </x:c>
      <x:c r="M748" s="17" t="str"/>
      <x:c r="N748" s="17" t="str">
        <x:v>budget-calculation|subaward-budget-collection</x:v>
      </x:c>
      <x:c r="O748" s="17" t="str">
        <x:v>0</x:v>
      </x:c>
      <x:c r="P748" s="17" t="str">
        <x:v>1</x:v>
      </x:c>
      <x:c r="Q748" s="17" t="str"/>
      <x:c r="R748" s="17" t="str">
        <x:v>runtime-rule:sha256:9204a98b0c9f95eca6f80ccb04953fb7eabd4a2defdd2abcf40d2ec88ab3def6|runtime-rule:sha256:d2a6ca62cf9024d3fecd87e1014f6e8bcde9f2d70c714cd9dee0bb5e75749196</x:v>
      </x:c>
      <x:c r="S748" s="17" t="str">
        <x:v>calculation|source_binding</x:v>
      </x:c>
      <x:c r="T748" s="17" t="str">
        <x:v>string</x:v>
      </x:c>
      <x:c r="U748" s="17" t="str">
        <x:v>xsd_declared_type</x:v>
      </x:c>
      <x:c r="V748" s="17" t="str">
        <x:v>globLib:BudgetAmountDataType</x:v>
      </x:c>
      <x:c r="W748" s="17" t="str">
        <x:v>https://apply07.grants.gov/apply/forms/schemas/RR_MP_Budget_3_0-V3.0.xsd</x:v>
      </x:c>
      <x:c r="X748" s="17" t="str">
        <x:v>8ee3867971d4030582ff4c4cd906cd1a086c2d2491fb6f05b33cdd07ae435846</x:v>
      </x:c>
      <x:c r="Y748" s="17" t="str">
        <x:v>sha256:8ee3867971d4030582ff4c4cd906cd1a086c2d2491fb6f05b33cdd07ae435846</x:v>
      </x:c>
      <x:c r="Z748" s="18" t="b">
        <x:v>0</x:v>
      </x:c>
    </x:row>
    <x:row r="749" ht="20" customHeight="1">
      <x:c r="A749" s="17" t="str">
        <x:v>RRMPBudget</x:v>
      </x:c>
      <x:c r="B749" s="17" t="str">
        <x:v>[Draft] Research &amp; Related Multi-Project Budget Form</x:v>
      </x:c>
      <x:c r="C749" s="22" t="str">
        <x:v>3.0</x:v>
      </x:c>
      <x:c r="D749" s="17" t="str">
        <x:v>budget_summary.cumulative_other_1_direct_cost</x:v>
      </x:c>
      <x:c r="E749" s="17" t="str">
        <x:v>RR_MP_Budget_3_0.BudgetSummary.CumulativeOther1DirectCost</x:v>
      </x:c>
      <x:c r="F749" s="17" t="str">
        <x:v>CumulativeOther1DirectCost</x:v>
      </x:c>
      <x:c r="G749" s="17" t="str">
        <x:v>calculation</x:v>
      </x:c>
      <x:c r="H749" s="17" t="str"/>
      <x:c r="I749" s="17" t="str">
        <x:v>question-candidate:sha256:f8823721d566609c8d76e302949566b481e3594d7e53c7b2dcc66e0a591a566b</x:v>
      </x:c>
      <x:c r="J749" s="17" t="str">
        <x:v>question:sha256:428682a58cae1c8905cc49f3680b1813eb733d7bf169d7805c47975f24e04e84</x:v>
      </x:c>
      <x:c r="K749" s="17" t="str">
        <x:v>agent_proposed</x:v>
      </x:c>
      <x:c r="L749" s="17" t="str">
        <x:v>unqualified</x:v>
      </x:c>
      <x:c r="M749" s="17" t="str"/>
      <x:c r="N749" s="17" t="str">
        <x:v>budget-calculation|budget-other-direct-cost|subaward-budget-collection</x:v>
      </x:c>
      <x:c r="O749" s="17" t="str">
        <x:v>0</x:v>
      </x:c>
      <x:c r="P749" s="17" t="str">
        <x:v>1</x:v>
      </x:c>
      <x:c r="Q749" s="17" t="str"/>
      <x:c r="R749" s="17" t="str"/>
      <x:c r="S749" s="17" t="str"/>
      <x:c r="T749" s="17" t="str">
        <x:v>string</x:v>
      </x:c>
      <x:c r="U749" s="17" t="str">
        <x:v>xsd_declared_type</x:v>
      </x:c>
      <x:c r="V749" s="17" t="str">
        <x:v>globLib:BudgetAmountDataType</x:v>
      </x:c>
      <x:c r="W749" s="17" t="str">
        <x:v>https://apply07.grants.gov/apply/forms/schemas/RR_MP_Budget_3_0-V3.0.xsd</x:v>
      </x:c>
      <x:c r="X749" s="17" t="str">
        <x:v>8ee3867971d4030582ff4c4cd906cd1a086c2d2491fb6f05b33cdd07ae435846</x:v>
      </x:c>
      <x:c r="Y749" s="17" t="str">
        <x:v>sha256:8ee3867971d4030582ff4c4cd906cd1a086c2d2491fb6f05b33cdd07ae435846</x:v>
      </x:c>
      <x:c r="Z749" s="18" t="b">
        <x:v>0</x:v>
      </x:c>
    </x:row>
    <x:row r="750" ht="20" customHeight="1">
      <x:c r="A750" s="17" t="str">
        <x:v>RRMPBudget</x:v>
      </x:c>
      <x:c r="B750" s="17" t="str">
        <x:v>[Draft] Research &amp; Related Multi-Project Budget Form</x:v>
      </x:c>
      <x:c r="C750" s="22" t="str">
        <x:v>3.0</x:v>
      </x:c>
      <x:c r="D750" s="17" t="str">
        <x:v>budget_summary.cumulative_other_2_direct_cost</x:v>
      </x:c>
      <x:c r="E750" s="17" t="str">
        <x:v>RR_MP_Budget_3_0.BudgetSummary.CumulativeOther2DirectCost</x:v>
      </x:c>
      <x:c r="F750" s="17" t="str">
        <x:v>CumulativeOther2DirectCost</x:v>
      </x:c>
      <x:c r="G750" s="17" t="str">
        <x:v>calculation</x:v>
      </x:c>
      <x:c r="H750" s="17" t="str"/>
      <x:c r="I750" s="17" t="str">
        <x:v>question-candidate:sha256:8b0607b0abd92b00c5884eefa4d4913af51b9e78f08981b65885b2bda25d3003</x:v>
      </x:c>
      <x:c r="J750" s="17" t="str">
        <x:v>question:sha256:24aa76cf184c2e92b281fe8f996f9aa1e6f0a460b54a697547cb0438c94456aa</x:v>
      </x:c>
      <x:c r="K750" s="17" t="str">
        <x:v>agent_proposed</x:v>
      </x:c>
      <x:c r="L750" s="17" t="str">
        <x:v>unqualified</x:v>
      </x:c>
      <x:c r="M750" s="17" t="str"/>
      <x:c r="N750" s="17" t="str">
        <x:v>budget-calculation|budget-other-direct-cost|subaward-budget-collection</x:v>
      </x:c>
      <x:c r="O750" s="17" t="str">
        <x:v>0</x:v>
      </x:c>
      <x:c r="P750" s="17" t="str">
        <x:v>1</x:v>
      </x:c>
      <x:c r="Q750" s="17" t="str"/>
      <x:c r="R750" s="17" t="str"/>
      <x:c r="S750" s="17" t="str"/>
      <x:c r="T750" s="17" t="str">
        <x:v>string</x:v>
      </x:c>
      <x:c r="U750" s="17" t="str">
        <x:v>xsd_declared_type</x:v>
      </x:c>
      <x:c r="V750" s="17" t="str">
        <x:v>globLib:BudgetAmountDataType</x:v>
      </x:c>
      <x:c r="W750" s="17" t="str">
        <x:v>https://apply07.grants.gov/apply/forms/schemas/RR_MP_Budget_3_0-V3.0.xsd</x:v>
      </x:c>
      <x:c r="X750" s="17" t="str">
        <x:v>8ee3867971d4030582ff4c4cd906cd1a086c2d2491fb6f05b33cdd07ae435846</x:v>
      </x:c>
      <x:c r="Y750" s="17" t="str">
        <x:v>sha256:8ee3867971d4030582ff4c4cd906cd1a086c2d2491fb6f05b33cdd07ae435846</x:v>
      </x:c>
      <x:c r="Z750" s="18" t="b">
        <x:v>0</x:v>
      </x:c>
    </x:row>
    <x:row r="751" ht="20" customHeight="1">
      <x:c r="A751" s="17" t="str">
        <x:v>RRMPBudget</x:v>
      </x:c>
      <x:c r="B751" s="17" t="str">
        <x:v>[Draft] Research &amp; Related Multi-Project Budget Form</x:v>
      </x:c>
      <x:c r="C751" s="22" t="str">
        <x:v>3.0</x:v>
      </x:c>
      <x:c r="D751" s="17" t="str">
        <x:v>budget_summary.cumulative_other_3_direct_cost</x:v>
      </x:c>
      <x:c r="E751" s="17" t="str">
        <x:v>RR_MP_Budget_3_0.BudgetSummary.CumulativeOther3DirectCost</x:v>
      </x:c>
      <x:c r="F751" s="17" t="str">
        <x:v>CumulativeOther3DirectCost</x:v>
      </x:c>
      <x:c r="G751" s="17" t="str">
        <x:v>calculation</x:v>
      </x:c>
      <x:c r="H751" s="17" t="str"/>
      <x:c r="I751" s="17" t="str">
        <x:v>question-candidate:sha256:bbf4dfb6cb2c187928679bb11aa98df9dd83b9629b6bbf425aae3160a92e5804</x:v>
      </x:c>
      <x:c r="J751" s="17" t="str">
        <x:v>question:sha256:96a2245a2f91df545d58ddeada4a82596e1a6762586ce6bdd22dfbdc59157f54</x:v>
      </x:c>
      <x:c r="K751" s="17" t="str">
        <x:v>agent_proposed</x:v>
      </x:c>
      <x:c r="L751" s="17" t="str">
        <x:v>unqualified</x:v>
      </x:c>
      <x:c r="M751" s="17" t="str"/>
      <x:c r="N751" s="17" t="str">
        <x:v>budget-calculation|budget-other-direct-cost|subaward-budget-collection</x:v>
      </x:c>
      <x:c r="O751" s="17" t="str">
        <x:v>0</x:v>
      </x:c>
      <x:c r="P751" s="17" t="str">
        <x:v>1</x:v>
      </x:c>
      <x:c r="Q751" s="17" t="str"/>
      <x:c r="R751" s="17" t="str"/>
      <x:c r="S751" s="17" t="str"/>
      <x:c r="T751" s="17" t="str">
        <x:v>string</x:v>
      </x:c>
      <x:c r="U751" s="17" t="str">
        <x:v>xsd_declared_type</x:v>
      </x:c>
      <x:c r="V751" s="17" t="str">
        <x:v>globLib:BudgetAmountDataType</x:v>
      </x:c>
      <x:c r="W751" s="17" t="str">
        <x:v>https://apply07.grants.gov/apply/forms/schemas/RR_MP_Budget_3_0-V3.0.xsd</x:v>
      </x:c>
      <x:c r="X751" s="17" t="str">
        <x:v>8ee3867971d4030582ff4c4cd906cd1a086c2d2491fb6f05b33cdd07ae435846</x:v>
      </x:c>
      <x:c r="Y751" s="17" t="str">
        <x:v>sha256:8ee3867971d4030582ff4c4cd906cd1a086c2d2491fb6f05b33cdd07ae435846</x:v>
      </x:c>
      <x:c r="Z751" s="18" t="b">
        <x:v>0</x:v>
      </x:c>
    </x:row>
    <x:row r="752" ht="20" customHeight="1">
      <x:c r="A752" s="17" t="str">
        <x:v>RRMPBudget</x:v>
      </x:c>
      <x:c r="B752" s="17" t="str">
        <x:v>[Draft] Research &amp; Related Multi-Project Budget Form</x:v>
      </x:c>
      <x:c r="C752" s="22" t="str">
        <x:v>3.0</x:v>
      </x:c>
      <x:c r="D752" s="17" t="str">
        <x:v>budget_summary.cumulative_other_4_direct_cost</x:v>
      </x:c>
      <x:c r="E752" s="17" t="str">
        <x:v>RR_MP_Budget_3_0.BudgetSummary.CumulativeOther4DirectCost</x:v>
      </x:c>
      <x:c r="F752" s="17" t="str">
        <x:v>CumulativeOther4DirectCost</x:v>
      </x:c>
      <x:c r="G752" s="17" t="str">
        <x:v>calculation</x:v>
      </x:c>
      <x:c r="H752" s="17" t="str"/>
      <x:c r="I752" s="17" t="str">
        <x:v>question-candidate:sha256:bdd969a68aa4af4109e36fad5d013f1455c7122fca1391553a0cc112ecc325ea</x:v>
      </x:c>
      <x:c r="J752" s="17" t="str">
        <x:v>question:sha256:8f8b267a128809b5989862e3d636d09d9466f407da1f213c357dea9e3cee77f8</x:v>
      </x:c>
      <x:c r="K752" s="17" t="str">
        <x:v>agent_proposed</x:v>
      </x:c>
      <x:c r="L752" s="17" t="str">
        <x:v>unqualified</x:v>
      </x:c>
      <x:c r="M752" s="17" t="str"/>
      <x:c r="N752" s="17" t="str">
        <x:v>budget-calculation|budget-other-direct-cost|subaward-budget-collection</x:v>
      </x:c>
      <x:c r="O752" s="17" t="str">
        <x:v>0</x:v>
      </x:c>
      <x:c r="P752" s="17" t="str">
        <x:v>1</x:v>
      </x:c>
      <x:c r="Q752" s="17" t="str"/>
      <x:c r="R752" s="17" t="str"/>
      <x:c r="S752" s="17" t="str"/>
      <x:c r="T752" s="17" t="str">
        <x:v>string</x:v>
      </x:c>
      <x:c r="U752" s="17" t="str">
        <x:v>xsd_declared_type</x:v>
      </x:c>
      <x:c r="V752" s="17" t="str">
        <x:v>globLib:BudgetAmountDataType</x:v>
      </x:c>
      <x:c r="W752" s="17" t="str">
        <x:v>https://apply07.grants.gov/apply/forms/schemas/RR_MP_Budget_3_0-V3.0.xsd</x:v>
      </x:c>
      <x:c r="X752" s="17" t="str">
        <x:v>8ee3867971d4030582ff4c4cd906cd1a086c2d2491fb6f05b33cdd07ae435846</x:v>
      </x:c>
      <x:c r="Y752" s="17" t="str">
        <x:v>sha256:8ee3867971d4030582ff4c4cd906cd1a086c2d2491fb6f05b33cdd07ae435846</x:v>
      </x:c>
      <x:c r="Z752" s="18" t="b">
        <x:v>0</x:v>
      </x:c>
    </x:row>
    <x:row r="753" ht="20" customHeight="1">
      <x:c r="A753" s="17" t="str">
        <x:v>RRMPBudget</x:v>
      </x:c>
      <x:c r="B753" s="17" t="str">
        <x:v>[Draft] Research &amp; Related Multi-Project Budget Form</x:v>
      </x:c>
      <x:c r="C753" s="22" t="str">
        <x:v>3.0</x:v>
      </x:c>
      <x:c r="D753" s="17" t="str">
        <x:v>budget_summary.cumulative_other_5_direct_cost</x:v>
      </x:c>
      <x:c r="E753" s="17" t="str">
        <x:v>RR_MP_Budget_3_0.BudgetSummary.CumulativeOther5DirectCost</x:v>
      </x:c>
      <x:c r="F753" s="17" t="str">
        <x:v>CumulativeOther5DirectCost</x:v>
      </x:c>
      <x:c r="G753" s="17" t="str">
        <x:v>calculation</x:v>
      </x:c>
      <x:c r="H753" s="17" t="str"/>
      <x:c r="I753" s="17" t="str">
        <x:v>question-candidate:sha256:230d04dc0e0ef5955be0b8971c1f04e4788c6da6576b7f71baec1499a3c0dcdd</x:v>
      </x:c>
      <x:c r="J753" s="17" t="str">
        <x:v>question:sha256:ef1e26b51a29a13ed9fe69d3eb57539b62df8fc3567618a6c39a91ccdd6e9bce</x:v>
      </x:c>
      <x:c r="K753" s="17" t="str">
        <x:v>agent_proposed</x:v>
      </x:c>
      <x:c r="L753" s="17" t="str">
        <x:v>unqualified</x:v>
      </x:c>
      <x:c r="M753" s="17" t="str"/>
      <x:c r="N753" s="17" t="str">
        <x:v>budget-calculation|budget-other-direct-cost|subaward-budget-collection</x:v>
      </x:c>
      <x:c r="O753" s="17" t="str">
        <x:v>0</x:v>
      </x:c>
      <x:c r="P753" s="17" t="str">
        <x:v>1</x:v>
      </x:c>
      <x:c r="Q753" s="17" t="str"/>
      <x:c r="R753" s="17" t="str"/>
      <x:c r="S753" s="17" t="str"/>
      <x:c r="T753" s="17" t="str">
        <x:v>string</x:v>
      </x:c>
      <x:c r="U753" s="17" t="str">
        <x:v>xsd_declared_type</x:v>
      </x:c>
      <x:c r="V753" s="17" t="str">
        <x:v>globLib:BudgetAmountDataType</x:v>
      </x:c>
      <x:c r="W753" s="17" t="str">
        <x:v>https://apply07.grants.gov/apply/forms/schemas/RR_MP_Budget_3_0-V3.0.xsd</x:v>
      </x:c>
      <x:c r="X753" s="17" t="str">
        <x:v>8ee3867971d4030582ff4c4cd906cd1a086c2d2491fb6f05b33cdd07ae435846</x:v>
      </x:c>
      <x:c r="Y753" s="17" t="str">
        <x:v>sha256:8ee3867971d4030582ff4c4cd906cd1a086c2d2491fb6f05b33cdd07ae435846</x:v>
      </x:c>
      <x:c r="Z753" s="18" t="b">
        <x:v>0</x:v>
      </x:c>
    </x:row>
    <x:row r="754" ht="20" customHeight="1">
      <x:c r="A754" s="17" t="str">
        <x:v>RRMPBudget</x:v>
      </x:c>
      <x:c r="B754" s="17" t="str">
        <x:v>[Draft] Research &amp; Related Multi-Project Budget Form</x:v>
      </x:c>
      <x:c r="C754" s="22" t="str">
        <x:v>3.0</x:v>
      </x:c>
      <x:c r="D754" s="17" t="str">
        <x:v>budget_summary.cumulative_other_6_direct_cost</x:v>
      </x:c>
      <x:c r="E754" s="17" t="str">
        <x:v>RR_MP_Budget_3_0.BudgetSummary.CumulativeOther6DirectCost</x:v>
      </x:c>
      <x:c r="F754" s="17" t="str">
        <x:v>CumulativeOther6DirectCost</x:v>
      </x:c>
      <x:c r="G754" s="17" t="str">
        <x:v>calculation</x:v>
      </x:c>
      <x:c r="H754" s="17" t="str"/>
      <x:c r="I754" s="17" t="str">
        <x:v>question-candidate:sha256:057817acd30d5c0bc0f1098ff70d58dcf9238af2a72a159e97c7ce58d6fcc61e</x:v>
      </x:c>
      <x:c r="J754" s="17" t="str">
        <x:v>question:sha256:b5d5057060b21ec1b78bc335eed3beebbbbac51edc4712c69acdccb75b7e1d38</x:v>
      </x:c>
      <x:c r="K754" s="17" t="str">
        <x:v>agent_proposed</x:v>
      </x:c>
      <x:c r="L754" s="17" t="str">
        <x:v>unqualified</x:v>
      </x:c>
      <x:c r="M754" s="17" t="str"/>
      <x:c r="N754" s="17" t="str">
        <x:v>budget-calculation|budget-other-direct-cost|subaward-budget-collection</x:v>
      </x:c>
      <x:c r="O754" s="17" t="str">
        <x:v>0</x:v>
      </x:c>
      <x:c r="P754" s="17" t="str">
        <x:v>1</x:v>
      </x:c>
      <x:c r="Q754" s="17" t="str"/>
      <x:c r="R754" s="17" t="str"/>
      <x:c r="S754" s="17" t="str"/>
      <x:c r="T754" s="17" t="str">
        <x:v>string</x:v>
      </x:c>
      <x:c r="U754" s="17" t="str">
        <x:v>xsd_declared_type</x:v>
      </x:c>
      <x:c r="V754" s="17" t="str">
        <x:v>globLib:BudgetAmountDataType</x:v>
      </x:c>
      <x:c r="W754" s="17" t="str">
        <x:v>https://apply07.grants.gov/apply/forms/schemas/RR_MP_Budget_3_0-V3.0.xsd</x:v>
      </x:c>
      <x:c r="X754" s="17" t="str">
        <x:v>8ee3867971d4030582ff4c4cd906cd1a086c2d2491fb6f05b33cdd07ae435846</x:v>
      </x:c>
      <x:c r="Y754" s="17" t="str">
        <x:v>sha256:8ee3867971d4030582ff4c4cd906cd1a086c2d2491fb6f05b33cdd07ae435846</x:v>
      </x:c>
      <x:c r="Z754" s="18" t="b">
        <x:v>0</x:v>
      </x:c>
    </x:row>
    <x:row r="755" ht="20" customHeight="1">
      <x:c r="A755" s="17" t="str">
        <x:v>RRMPBudget</x:v>
      </x:c>
      <x:c r="B755" s="17" t="str">
        <x:v>[Draft] Research &amp; Related Multi-Project Budget Form</x:v>
      </x:c>
      <x:c r="C755" s="22" t="str">
        <x:v>3.0</x:v>
      </x:c>
      <x:c r="D755" s="17" t="str">
        <x:v>budget_summary.cumulative_other_7_direct_cost</x:v>
      </x:c>
      <x:c r="E755" s="17" t="str">
        <x:v>RR_MP_Budget_3_0.BudgetSummary.CumulativeOther7DirectCost</x:v>
      </x:c>
      <x:c r="F755" s="17" t="str">
        <x:v>CumulativeOther7DirectCost</x:v>
      </x:c>
      <x:c r="G755" s="17" t="str">
        <x:v>calculation</x:v>
      </x:c>
      <x:c r="H755" s="17" t="str"/>
      <x:c r="I755" s="17" t="str">
        <x:v>question-candidate:sha256:226989227022652e86b32182718dbe932fd282dd5da740185547f8eb55f86908</x:v>
      </x:c>
      <x:c r="J755" s="17" t="str">
        <x:v>question:sha256:24a10bc5865bec98f9e339356d3fa771a97ebdb8036bdcaa8f9e89064e05a287</x:v>
      </x:c>
      <x:c r="K755" s="17" t="str">
        <x:v>agent_proposed</x:v>
      </x:c>
      <x:c r="L755" s="17" t="str">
        <x:v>unqualified</x:v>
      </x:c>
      <x:c r="M755" s="17" t="str"/>
      <x:c r="N755" s="17" t="str">
        <x:v>budget-calculation|budget-other-direct-cost|subaward-budget-collection</x:v>
      </x:c>
      <x:c r="O755" s="17" t="str">
        <x:v>0</x:v>
      </x:c>
      <x:c r="P755" s="17" t="str">
        <x:v>1</x:v>
      </x:c>
      <x:c r="Q755" s="17" t="str"/>
      <x:c r="R755" s="17" t="str"/>
      <x:c r="S755" s="17" t="str"/>
      <x:c r="T755" s="17" t="str">
        <x:v>string</x:v>
      </x:c>
      <x:c r="U755" s="17" t="str">
        <x:v>xsd_declared_type</x:v>
      </x:c>
      <x:c r="V755" s="17" t="str">
        <x:v>globLib:BudgetAmountDataType</x:v>
      </x:c>
      <x:c r="W755" s="17" t="str">
        <x:v>https://apply07.grants.gov/apply/forms/schemas/RR_MP_Budget_3_0-V3.0.xsd</x:v>
      </x:c>
      <x:c r="X755" s="17" t="str">
        <x:v>8ee3867971d4030582ff4c4cd906cd1a086c2d2491fb6f05b33cdd07ae435846</x:v>
      </x:c>
      <x:c r="Y755" s="17" t="str">
        <x:v>sha256:8ee3867971d4030582ff4c4cd906cd1a086c2d2491fb6f05b33cdd07ae435846</x:v>
      </x:c>
      <x:c r="Z755" s="18" t="b">
        <x:v>0</x:v>
      </x:c>
    </x:row>
    <x:row r="756" ht="20" customHeight="1">
      <x:c r="A756" s="17" t="str">
        <x:v>RRMPBudget</x:v>
      </x:c>
      <x:c r="B756" s="17" t="str">
        <x:v>[Draft] Research &amp; Related Multi-Project Budget Form</x:v>
      </x:c>
      <x:c r="C756" s="22" t="str">
        <x:v>3.0</x:v>
      </x:c>
      <x:c r="D756" s="17" t="str">
        <x:v>budget_summary.cumulative_other_8_direct_cost</x:v>
      </x:c>
      <x:c r="E756" s="17" t="str">
        <x:v>RR_MP_Budget_3_0.BudgetSummary.CumulativeOther8DirectCost</x:v>
      </x:c>
      <x:c r="F756" s="17" t="str">
        <x:v>CumulativeOther8DirectCost</x:v>
      </x:c>
      <x:c r="G756" s="17" t="str">
        <x:v>calculation</x:v>
      </x:c>
      <x:c r="H756" s="17" t="str"/>
      <x:c r="I756" s="17" t="str">
        <x:v>question-candidate:sha256:091d24f93021995c57a1b9603e4805f29432acdd61a7deb1b4681f24c1e6c399</x:v>
      </x:c>
      <x:c r="J756" s="17" t="str">
        <x:v>question:sha256:ddf35addb61b1023666f053492e7d16c9296a70165903e9950abecf9ee5457bf</x:v>
      </x:c>
      <x:c r="K756" s="17" t="str">
        <x:v>agent_proposed</x:v>
      </x:c>
      <x:c r="L756" s="17" t="str">
        <x:v>unqualified</x:v>
      </x:c>
      <x:c r="M756" s="17" t="str"/>
      <x:c r="N756" s="17" t="str">
        <x:v>budget-calculation|budget-other-direct-cost|subaward-budget-collection</x:v>
      </x:c>
      <x:c r="O756" s="17" t="str">
        <x:v>0</x:v>
      </x:c>
      <x:c r="P756" s="17" t="str">
        <x:v>1</x:v>
      </x:c>
      <x:c r="Q756" s="17" t="str"/>
      <x:c r="R756" s="17" t="str"/>
      <x:c r="S756" s="17" t="str"/>
      <x:c r="T756" s="17" t="str">
        <x:v>string</x:v>
      </x:c>
      <x:c r="U756" s="17" t="str">
        <x:v>xsd_declared_type</x:v>
      </x:c>
      <x:c r="V756" s="17" t="str">
        <x:v>globLib:BudgetAmountDataType</x:v>
      </x:c>
      <x:c r="W756" s="17" t="str">
        <x:v>https://apply07.grants.gov/apply/forms/schemas/RR_MP_Budget_3_0-V3.0.xsd</x:v>
      </x:c>
      <x:c r="X756" s="17" t="str">
        <x:v>8ee3867971d4030582ff4c4cd906cd1a086c2d2491fb6f05b33cdd07ae435846</x:v>
      </x:c>
      <x:c r="Y756" s="17" t="str">
        <x:v>sha256:8ee3867971d4030582ff4c4cd906cd1a086c2d2491fb6f05b33cdd07ae435846</x:v>
      </x:c>
      <x:c r="Z756" s="18" t="b">
        <x:v>0</x:v>
      </x:c>
    </x:row>
    <x:row r="757" ht="20" customHeight="1">
      <x:c r="A757" s="17" t="str">
        <x:v>RRMPBudget</x:v>
      </x:c>
      <x:c r="B757" s="17" t="str">
        <x:v>[Draft] Research &amp; Related Multi-Project Budget Form</x:v>
      </x:c>
      <x:c r="C757" s="22" t="str">
        <x:v>3.0</x:v>
      </x:c>
      <x:c r="D757" s="17" t="str">
        <x:v>budget_summary.cumulative_other_9_direct_cost</x:v>
      </x:c>
      <x:c r="E757" s="17" t="str">
        <x:v>RR_MP_Budget_3_0.BudgetSummary.CumulativeOther9DirectCost</x:v>
      </x:c>
      <x:c r="F757" s="17" t="str">
        <x:v>CumulativeOther9DirectCost</x:v>
      </x:c>
      <x:c r="G757" s="17" t="str">
        <x:v>calculation</x:v>
      </x:c>
      <x:c r="H757" s="17" t="str"/>
      <x:c r="I757" s="17" t="str">
        <x:v>question-candidate:sha256:dd0b1d66fdef74dd8f5a3bf3662198bfbca5ef0ced7063ff0cca01268d5d61e6</x:v>
      </x:c>
      <x:c r="J757" s="17" t="str">
        <x:v>question:sha256:56e486bce6104db6cd6a7131d33a728a95057f61a68a5c812338809a2b4b503b</x:v>
      </x:c>
      <x:c r="K757" s="17" t="str">
        <x:v>agent_proposed</x:v>
      </x:c>
      <x:c r="L757" s="17" t="str">
        <x:v>unqualified</x:v>
      </x:c>
      <x:c r="M757" s="17" t="str"/>
      <x:c r="N757" s="17" t="str">
        <x:v>budget-calculation|budget-other-direct-cost|subaward-budget-collection</x:v>
      </x:c>
      <x:c r="O757" s="17" t="str">
        <x:v>0</x:v>
      </x:c>
      <x:c r="P757" s="17" t="str">
        <x:v>1</x:v>
      </x:c>
      <x:c r="Q757" s="17" t="str"/>
      <x:c r="R757" s="17" t="str"/>
      <x:c r="S757" s="17" t="str"/>
      <x:c r="T757" s="17" t="str">
        <x:v>string</x:v>
      </x:c>
      <x:c r="U757" s="17" t="str">
        <x:v>xsd_declared_type</x:v>
      </x:c>
      <x:c r="V757" s="17" t="str">
        <x:v>globLib:BudgetAmountDataType</x:v>
      </x:c>
      <x:c r="W757" s="17" t="str">
        <x:v>https://apply07.grants.gov/apply/forms/schemas/RR_MP_Budget_3_0-V3.0.xsd</x:v>
      </x:c>
      <x:c r="X757" s="17" t="str">
        <x:v>8ee3867971d4030582ff4c4cd906cd1a086c2d2491fb6f05b33cdd07ae435846</x:v>
      </x:c>
      <x:c r="Y757" s="17" t="str">
        <x:v>sha256:8ee3867971d4030582ff4c4cd906cd1a086c2d2491fb6f05b33cdd07ae435846</x:v>
      </x:c>
      <x:c r="Z757" s="18" t="b">
        <x:v>0</x:v>
      </x:c>
    </x:row>
    <x:row r="758" ht="20" customHeight="1">
      <x:c r="A758" s="17" t="str">
        <x:v>RRMPBudget</x:v>
      </x:c>
      <x:c r="B758" s="17" t="str">
        <x:v>[Draft] Research &amp; Related Multi-Project Budget Form</x:v>
      </x:c>
      <x:c r="C758" s="22" t="str">
        <x:v>3.0</x:v>
      </x:c>
      <x:c r="D758" s="17" t="str">
        <x:v>budget_summary.cumulative_other_10_direct_cost</x:v>
      </x:c>
      <x:c r="E758" s="17" t="str">
        <x:v>RR_MP_Budget_3_0.BudgetSummary.CumulativeOther10DirectCost</x:v>
      </x:c>
      <x:c r="F758" s="17" t="str">
        <x:v>CumulativeOther10DirectCost</x:v>
      </x:c>
      <x:c r="G758" s="17" t="str">
        <x:v>calculation</x:v>
      </x:c>
      <x:c r="H758" s="17" t="str"/>
      <x:c r="I758" s="17" t="str">
        <x:v>question-candidate:sha256:b6ddc2c77daf04864e5c8aaa954e695068b4a10dddd1270e3af05a91743707a9</x:v>
      </x:c>
      <x:c r="J758" s="17" t="str">
        <x:v>question:sha256:4999017e83ee745a4d80cff207801e73f75d18081baaa3ee7e1c2ccad53de38f</x:v>
      </x:c>
      <x:c r="K758" s="17" t="str">
        <x:v>agent_proposed</x:v>
      </x:c>
      <x:c r="L758" s="17" t="str">
        <x:v>unqualified</x:v>
      </x:c>
      <x:c r="M758" s="17" t="str"/>
      <x:c r="N758" s="17" t="str">
        <x:v>budget-calculation|budget-other-direct-cost|subaward-budget-collection</x:v>
      </x:c>
      <x:c r="O758" s="17" t="str">
        <x:v>0</x:v>
      </x:c>
      <x:c r="P758" s="17" t="str">
        <x:v>1</x:v>
      </x:c>
      <x:c r="Q758" s="17" t="str"/>
      <x:c r="R758" s="17" t="str"/>
      <x:c r="S758" s="17" t="str"/>
      <x:c r="T758" s="17" t="str">
        <x:v>string</x:v>
      </x:c>
      <x:c r="U758" s="17" t="str">
        <x:v>xsd_declared_type</x:v>
      </x:c>
      <x:c r="V758" s="17" t="str">
        <x:v>globLib:BudgetAmountDataType</x:v>
      </x:c>
      <x:c r="W758" s="17" t="str">
        <x:v>https://apply07.grants.gov/apply/forms/schemas/RR_MP_Budget_3_0-V3.0.xsd</x:v>
      </x:c>
      <x:c r="X758" s="17" t="str">
        <x:v>8ee3867971d4030582ff4c4cd906cd1a086c2d2491fb6f05b33cdd07ae435846</x:v>
      </x:c>
      <x:c r="Y758" s="17" t="str">
        <x:v>sha256:8ee3867971d4030582ff4c4cd906cd1a086c2d2491fb6f05b33cdd07ae435846</x:v>
      </x:c>
      <x:c r="Z758" s="18" t="b">
        <x:v>0</x:v>
      </x:c>
    </x:row>
    <x:row r="759" ht="20" customHeight="1">
      <x:c r="A759" s="17" t="str">
        <x:v>RRMPBudget</x:v>
      </x:c>
      <x:c r="B759" s="17" t="str">
        <x:v>[Draft] Research &amp; Related Multi-Project Budget Form</x:v>
      </x:c>
      <x:c r="C759" s="22" t="str">
        <x:v>3.0</x:v>
      </x:c>
      <x:c r="D759" s="17" t="str">
        <x:v>budget_summary.cumulative_total_funds_requested_direct_costs</x:v>
      </x:c>
      <x:c r="E759" s="17" t="str">
        <x:v>RR_MP_Budget_3_0.BudgetSummary.CumulativeTotalFundsRequestedDirectCosts</x:v>
      </x:c>
      <x:c r="F759" s="17" t="str">
        <x:v>CumulativeTotalFundsRequestedDirectCosts</x:v>
      </x:c>
      <x:c r="G759" s="17" t="str">
        <x:v>calculation</x:v>
      </x:c>
      <x:c r="H759" s="17" t="str"/>
      <x:c r="I759" s="17" t="str">
        <x:v>question-candidate:sha256:3274a46a210c73994b77e6e934651caed0d066040d7ec21b5b5ae6674a209a52</x:v>
      </x:c>
      <x:c r="J759" s="17" t="str">
        <x:v>question:sha256:c9420a34cc0f2443af7ed93e99828cf332f64e5e1acf20092e7d4ae115bd49cd</x:v>
      </x:c>
      <x:c r="K759" s="17" t="str">
        <x:v>agent_proposed</x:v>
      </x:c>
      <x:c r="L759" s="17" t="str">
        <x:v>unqualified</x:v>
      </x:c>
      <x:c r="M759" s="17" t="str"/>
      <x:c r="N759" s="17" t="str">
        <x:v>budget-calculation|budget-other-direct-cost|money-and-effort-primitives|subaward-budget-collection</x:v>
      </x:c>
      <x:c r="O759" s="17" t="str">
        <x:v>1</x:v>
      </x:c>
      <x:c r="P759" s="17" t="str">
        <x:v>1</x:v>
      </x:c>
      <x:c r="Q759" s="17" t="str"/>
      <x:c r="R759" s="17" t="str"/>
      <x:c r="S759" s="17" t="str"/>
      <x:c r="T759" s="17" t="str">
        <x:v>string</x:v>
      </x:c>
      <x:c r="U759" s="17" t="str">
        <x:v>xsd_declared_type</x:v>
      </x:c>
      <x:c r="V759" s="17" t="str">
        <x:v>globLib:BudgetTotalAmountDataType</x:v>
      </x:c>
      <x:c r="W759" s="17" t="str">
        <x:v>https://apply07.grants.gov/apply/forms/schemas/RR_MP_Budget_3_0-V3.0.xsd</x:v>
      </x:c>
      <x:c r="X759" s="17" t="str">
        <x:v>8ee3867971d4030582ff4c4cd906cd1a086c2d2491fb6f05b33cdd07ae435846</x:v>
      </x:c>
      <x:c r="Y759" s="17" t="str">
        <x:v>sha256:8ee3867971d4030582ff4c4cd906cd1a086c2d2491fb6f05b33cdd07ae435846</x:v>
      </x:c>
      <x:c r="Z759" s="18" t="b">
        <x:v>0</x:v>
      </x:c>
    </x:row>
    <x:row r="760" ht="20" customHeight="1">
      <x:c r="A760" s="17" t="str">
        <x:v>RRMPBudget</x:v>
      </x:c>
      <x:c r="B760" s="17" t="str">
        <x:v>[Draft] Research &amp; Related Multi-Project Budget Form</x:v>
      </x:c>
      <x:c r="C760" s="22" t="str">
        <x:v>3.0</x:v>
      </x:c>
      <x:c r="D760" s="17" t="str">
        <x:v>budget_summary.cumulative_total_funds_requested_indirect_cost</x:v>
      </x:c>
      <x:c r="E760" s="17" t="str">
        <x:v>RR_MP_Budget_3_0.BudgetSummary.CumulativeTotalFundsRequestedIndirectCost</x:v>
      </x:c>
      <x:c r="F760" s="17" t="str">
        <x:v>CumulativeTotalFundsRequestedIndirectCost</x:v>
      </x:c>
      <x:c r="G760" s="17" t="str">
        <x:v>calculation</x:v>
      </x:c>
      <x:c r="H760" s="17" t="str"/>
      <x:c r="I760" s="17" t="str">
        <x:v>question-candidate:sha256:53a9e94fb129a9116992cb2082b69844634f44669d27f2cf09057fc9f37a81e4</x:v>
      </x:c>
      <x:c r="J760" s="17" t="str">
        <x:v>question:sha256:3e9727b40bcb71d42a077a2eb1f012dac480aae7dbe68c14c9c0b61af4fae820</x:v>
      </x:c>
      <x:c r="K760" s="17" t="str">
        <x:v>agent_proposed</x:v>
      </x:c>
      <x:c r="L760" s="17" t="str">
        <x:v>unqualified</x:v>
      </x:c>
      <x:c r="M760" s="17" t="str"/>
      <x:c r="N760" s="17" t="str">
        <x:v>budget-calculation|budget-indirect-cost|money-and-effort-primitives|subaward-budget-collection</x:v>
      </x:c>
      <x:c r="O760" s="17" t="str">
        <x:v>0</x:v>
      </x:c>
      <x:c r="P760" s="17" t="str">
        <x:v>1</x:v>
      </x:c>
      <x:c r="Q760" s="17" t="str"/>
      <x:c r="R760" s="17" t="str"/>
      <x:c r="S760" s="17" t="str"/>
      <x:c r="T760" s="17" t="str">
        <x:v>string</x:v>
      </x:c>
      <x:c r="U760" s="17" t="str">
        <x:v>xsd_declared_type</x:v>
      </x:c>
      <x:c r="V760" s="17" t="str">
        <x:v>globLib:BudgetTotalAmountDataType</x:v>
      </x:c>
      <x:c r="W760" s="17" t="str">
        <x:v>https://apply07.grants.gov/apply/forms/schemas/RR_MP_Budget_3_0-V3.0.xsd</x:v>
      </x:c>
      <x:c r="X760" s="17" t="str">
        <x:v>8ee3867971d4030582ff4c4cd906cd1a086c2d2491fb6f05b33cdd07ae435846</x:v>
      </x:c>
      <x:c r="Y760" s="17" t="str">
        <x:v>sha256:8ee3867971d4030582ff4c4cd906cd1a086c2d2491fb6f05b33cdd07ae435846</x:v>
      </x:c>
      <x:c r="Z760" s="18" t="b">
        <x:v>0</x:v>
      </x:c>
    </x:row>
    <x:row r="761" ht="20" customHeight="1">
      <x:c r="A761" s="17" t="str">
        <x:v>RRMPBudget</x:v>
      </x:c>
      <x:c r="B761" s="17" t="str">
        <x:v>[Draft] Research &amp; Related Multi-Project Budget Form</x:v>
      </x:c>
      <x:c r="C761" s="22" t="str">
        <x:v>3.0</x:v>
      </x:c>
      <x:c r="D761" s="17" t="str">
        <x:v>budget_summary.cumulative_total_funds_requested_direct_indirect_costs</x:v>
      </x:c>
      <x:c r="E761" s="17" t="str">
        <x:v>RR_MP_Budget_3_0.BudgetSummary.CumulativeTotalFundsRequestedDirectIndirectCosts</x:v>
      </x:c>
      <x:c r="F761" s="17" t="str">
        <x:v>CumulativeTotalFundsRequestedDirectIndirectCosts</x:v>
      </x:c>
      <x:c r="G761" s="17" t="str">
        <x:v>calculation</x:v>
      </x:c>
      <x:c r="H761" s="17" t="str"/>
      <x:c r="I761" s="17" t="str">
        <x:v>question-candidate:sha256:a7073e3769e6e79d439dc2c8d3b227b1e922e00bce7475f7368a8c0b7a4fbac8</x:v>
      </x:c>
      <x:c r="J761" s="17" t="str">
        <x:v>question:sha256:5da2732df08ddce26b725f2d1da1620ed313375d5adaabaae7900bec187c3d9b</x:v>
      </x:c>
      <x:c r="K761" s="17" t="str">
        <x:v>agent_proposed</x:v>
      </x:c>
      <x:c r="L761" s="17" t="str">
        <x:v>unqualified</x:v>
      </x:c>
      <x:c r="M761" s="17" t="str"/>
      <x:c r="N761" s="17" t="str">
        <x:v>budget-calculation|budget-indirect-cost|money-and-effort-primitives|subaward-budget-collection</x:v>
      </x:c>
      <x:c r="O761" s="17" t="str">
        <x:v>1</x:v>
      </x:c>
      <x:c r="P761" s="17" t="str">
        <x:v>1</x:v>
      </x:c>
      <x:c r="Q761" s="17" t="str"/>
      <x:c r="R761" s="17" t="str"/>
      <x:c r="S761" s="17" t="str"/>
      <x:c r="T761" s="17" t="str">
        <x:v>string</x:v>
      </x:c>
      <x:c r="U761" s="17" t="str">
        <x:v>xsd_declared_type</x:v>
      </x:c>
      <x:c r="V761" s="17" t="str">
        <x:v>globLib:BudgetTotalAmountDataType</x:v>
      </x:c>
      <x:c r="W761" s="17" t="str">
        <x:v>https://apply07.grants.gov/apply/forms/schemas/RR_MP_Budget_3_0-V3.0.xsd</x:v>
      </x:c>
      <x:c r="X761" s="17" t="str">
        <x:v>8ee3867971d4030582ff4c4cd906cd1a086c2d2491fb6f05b33cdd07ae435846</x:v>
      </x:c>
      <x:c r="Y761" s="17" t="str">
        <x:v>sha256:8ee3867971d4030582ff4c4cd906cd1a086c2d2491fb6f05b33cdd07ae435846</x:v>
      </x:c>
      <x:c r="Z761" s="18" t="b">
        <x:v>0</x:v>
      </x:c>
    </x:row>
    <x:row r="762" ht="20" customHeight="1">
      <x:c r="A762" s="17" t="str">
        <x:v>RRMPBudget</x:v>
      </x:c>
      <x:c r="B762" s="17" t="str">
        <x:v>[Draft] Research &amp; Related Multi-Project Budget Form</x:v>
      </x:c>
      <x:c r="C762" s="22" t="str">
        <x:v>3.0</x:v>
      </x:c>
      <x:c r="D762" s="17" t="str">
        <x:v>budget_summary.cumulative_fee</x:v>
      </x:c>
      <x:c r="E762" s="17" t="str">
        <x:v>RR_MP_Budget_3_0.BudgetSummary.CumulativeFee</x:v>
      </x:c>
      <x:c r="F762" s="17" t="str">
        <x:v>CumulativeFee</x:v>
      </x:c>
      <x:c r="G762" s="17" t="str">
        <x:v>calculation</x:v>
      </x:c>
      <x:c r="H762" s="17" t="str"/>
      <x:c r="I762" s="17" t="str">
        <x:v>question-candidate:sha256:b0d99ec3c2e439f25f654767ac769ffe72e86bef63ee1e3b1c12e3d4f9f15f91</x:v>
      </x:c>
      <x:c r="J762" s="17" t="str">
        <x:v>question:sha256:87b54d775fc0ebf9dcfa74d9683a3430bad837681ccf280091670a14d04efb0c</x:v>
      </x:c>
      <x:c r="K762" s="17" t="str">
        <x:v>agent_proposed</x:v>
      </x:c>
      <x:c r="L762" s="17" t="str">
        <x:v>unqualified</x:v>
      </x:c>
      <x:c r="M762" s="17" t="str"/>
      <x:c r="N762" s="17" t="str">
        <x:v>budget-calculation|subaward-budget-collection</x:v>
      </x:c>
      <x:c r="O762" s="17" t="str">
        <x:v>0</x:v>
      </x:c>
      <x:c r="P762" s="17" t="str">
        <x:v>1</x:v>
      </x:c>
      <x:c r="Q762" s="17" t="str"/>
      <x:c r="R762" s="17" t="str">
        <x:v>runtime-rule:sha256:743abcd503fd3bec945489f27b50efff27a014c0bf7bdf26f346aebe3641b296|runtime-rule:sha256:f0507d77d235db0b5aa2777f4097f51c800cefad3adcc34280a4d3b150c9b8d5</x:v>
      </x:c>
      <x:c r="S762" s="17" t="str">
        <x:v>calculation|source_binding</x:v>
      </x:c>
      <x:c r="T762" s="17" t="str">
        <x:v>string</x:v>
      </x:c>
      <x:c r="U762" s="17" t="str">
        <x:v>xsd_declared_type</x:v>
      </x:c>
      <x:c r="V762" s="17" t="str">
        <x:v>globLib:BudgetTotalAmountDataType</x:v>
      </x:c>
      <x:c r="W762" s="17" t="str">
        <x:v>https://apply07.grants.gov/apply/forms/schemas/RR_MP_Budget_3_0-V3.0.xsd</x:v>
      </x:c>
      <x:c r="X762" s="17" t="str">
        <x:v>8ee3867971d4030582ff4c4cd906cd1a086c2d2491fb6f05b33cdd07ae435846</x:v>
      </x:c>
      <x:c r="Y762" s="17" t="str">
        <x:v>sha256:8ee3867971d4030582ff4c4cd906cd1a086c2d2491fb6f05b33cdd07ae435846</x:v>
      </x:c>
      <x:c r="Z762" s="18" t="b">
        <x:v>0</x:v>
      </x:c>
    </x:row>
    <x:row r="763" ht="20" customHeight="1">
      <x:c r="A763" s="17" t="str">
        <x:v>RRMPBudget</x:v>
      </x:c>
      <x:c r="B763" s="17" t="str">
        <x:v>[Draft] Research &amp; Related Multi-Project Budget Form</x:v>
      </x:c>
      <x:c r="C763" s="22" t="str">
        <x:v>3.0</x:v>
      </x:c>
      <x:c r="D763" s="17" t="str">
        <x:v>budget_summary.cumulative_total_costs_fee</x:v>
      </x:c>
      <x:c r="E763" s="17" t="str">
        <x:v>RR_MP_Budget_3_0.BudgetSummary.CumulativeTotalCostsFee</x:v>
      </x:c>
      <x:c r="F763" s="17" t="str">
        <x:v>CumulativeTotalCostsFee</x:v>
      </x:c>
      <x:c r="G763" s="17" t="str">
        <x:v>calculation</x:v>
      </x:c>
      <x:c r="H763" s="17" t="str"/>
      <x:c r="I763" s="17" t="str">
        <x:v>question-candidate:sha256:3aea6f01bbed603371600992a220ce4ba2d69cb30279466539c473ae9b987685</x:v>
      </x:c>
      <x:c r="J763" s="17" t="str">
        <x:v>question:sha256:c7dc52ef288af4c5a4c4963d84852d47ef58160add28b1054e5f2c6ee77ac33f</x:v>
      </x:c>
      <x:c r="K763" s="17" t="str">
        <x:v>agent_proposed</x:v>
      </x:c>
      <x:c r="L763" s="17" t="str">
        <x:v>unqualified</x:v>
      </x:c>
      <x:c r="M763" s="17" t="str"/>
      <x:c r="N763" s="17" t="str">
        <x:v>budget-calculation|subaward-budget-collection</x:v>
      </x:c>
      <x:c r="O763" s="17" t="str">
        <x:v>1</x:v>
      </x:c>
      <x:c r="P763" s="17" t="str">
        <x:v>1</x:v>
      </x:c>
      <x:c r="Q763" s="17" t="str"/>
      <x:c r="R763" s="17" t="str"/>
      <x:c r="S763" s="17" t="str"/>
      <x:c r="T763" s="17" t="str">
        <x:v>string</x:v>
      </x:c>
      <x:c r="U763" s="17" t="str">
        <x:v>xsd_declared_type</x:v>
      </x:c>
      <x:c r="V763" s="17" t="str">
        <x:v>globLib:BudgetTotalAmountDataType</x:v>
      </x:c>
      <x:c r="W763" s="17" t="str">
        <x:v>https://apply07.grants.gov/apply/forms/schemas/RR_MP_Budget_3_0-V3.0.xsd</x:v>
      </x:c>
      <x:c r="X763" s="17" t="str">
        <x:v>8ee3867971d4030582ff4c4cd906cd1a086c2d2491fb6f05b33cdd07ae435846</x:v>
      </x:c>
      <x:c r="Y763" s="17" t="str">
        <x:v>sha256:8ee3867971d4030582ff4c4cd906cd1a086c2d2491fb6f05b33cdd07ae435846</x:v>
      </x:c>
      <x:c r="Z763" s="18" t="b">
        <x:v>0</x:v>
      </x:c>
    </x:row>
    <x:row r="764" ht="20" customHeight="1">
      <x:c r="A764" s="17" t="str">
        <x:v>RRMPSubawardBudget</x:v>
      </x:c>
      <x:c r="B764" s="17" t="str">
        <x:v>[Draft] Research &amp; Related Multi-Project Subaward Budget Attachment(s) Form</x:v>
      </x:c>
      <x:c r="C764" s="22" t="str">
        <x:v>3.0</x:v>
      </x:c>
      <x:c r="D764" s="17" t="str"/>
      <x:c r="E764" s="17" t="str">
        <x:v>RR_MP_SubawardBudget_3_0</x:v>
      </x:c>
      <x:c r="F764" s="17" t="str">
        <x:v>Research &amp; Related Multi-Project Subaward Budget Attachment(s) Form</x:v>
      </x:c>
      <x:c r="G764" s="17" t="str">
        <x:v>technical_field</x:v>
      </x:c>
      <x:c r="H764" s="17" t="str"/>
      <x:c r="I764" s="17" t="str">
        <x:v>question-candidate:sha256:77ba5588ee51bf99b06bed5fd52d3e8925d15f3620a0f44e27af86604c33cb17</x:v>
      </x:c>
      <x:c r="J764" s="17" t="str">
        <x:v>question:sha256:fada3ae5d14547550f635b80f9882dd2374f42a77a6e9558078ced37c0df7ba0</x:v>
      </x:c>
      <x:c r="K764" s="17" t="str">
        <x:v>agent_proposed</x:v>
      </x:c>
      <x:c r="L764" s="17" t="str">
        <x:v>subaward_organization</x:v>
      </x:c>
      <x:c r="M764" s="17" t="str"/>
      <x:c r="N764" s="17" t="str">
        <x:v>form-shell|subaward-budget-collection</x:v>
      </x:c>
      <x:c r="O764" s="17" t="str">
        <x:v>1</x:v>
      </x:c>
      <x:c r="P764" s="17" t="str">
        <x:v>1</x:v>
      </x:c>
      <x:c r="Q764" s="17" t="str"/>
      <x:c r="R764" s="17" t="str"/>
      <x:c r="S764" s="17" t="str"/>
      <x:c r="T764" s="17" t="str">
        <x:v>object</x:v>
      </x:c>
      <x:c r="U764" s="17" t="str">
        <x:v>normalized_source_type</x:v>
      </x:c>
      <x:c r="V764" s="17" t="str">
        <x:v>FieldSet</x:v>
      </x:c>
      <x:c r="W764" s="17" t="str">
        <x:v>https://apply07.grants.gov/apply/forms/schemas/RR_MP_SubawardBudget_3_0-V3.0.xsd</x:v>
      </x:c>
      <x:c r="X764" s="17" t="str">
        <x:v>20dce5b3498c809727892ee6cb837db223d687564c5829d94fe481367b7815c4</x:v>
      </x:c>
      <x:c r="Y764" s="17" t="str">
        <x:v>sha256:20dce5b3498c809727892ee6cb837db223d687564c5829d94fe481367b7815c4</x:v>
      </x:c>
      <x:c r="Z764" s="18" t="b">
        <x:v>0</x:v>
      </x:c>
    </x:row>
    <x:row r="765" ht="20" customHeight="1">
      <x:c r="A765" s="17" t="str">
        <x:v>RRMPSubawardBudget</x:v>
      </x:c>
      <x:c r="B765" s="17" t="str">
        <x:v>[Draft] Research &amp; Related Multi-Project Subaward Budget Attachment(s) Form</x:v>
      </x:c>
      <x:c r="C765" s="22" t="str">
        <x:v>3.0</x:v>
      </x:c>
      <x:c r="D765" s="17" t="str">
        <x:v>att_1</x:v>
      </x:c>
      <x:c r="E765" s="17" t="str">
        <x:v>RR_MP_SubawardBudget_3_0.ATT1</x:v>
      </x:c>
      <x:c r="F765" s="17" t="str">
        <x:v>ATT1</x:v>
      </x:c>
      <x:c r="G765" s="17" t="str">
        <x:v>technical_field</x:v>
      </x:c>
      <x:c r="H765" s="17" t="str"/>
      <x:c r="I765" s="17" t="str">
        <x:v>question-candidate:sha256:c1efae39e3dd84639074287c86ed34e2268707238ae2838a67deff29cc683925</x:v>
      </x:c>
      <x:c r="J765" s="17" t="str">
        <x:v>question:sha256:94817d06ff083c862c51d893e06e73f83ec9c224688b7aa2cc0e98f866916ae8</x:v>
      </x:c>
      <x:c r="K765" s="17" t="str">
        <x:v>agent_proposed</x:v>
      </x:c>
      <x:c r="L765" s="17" t="str">
        <x:v>subaward_organization</x:v>
      </x:c>
      <x:c r="M765" s="17" t="str"/>
      <x:c r="N765" s="17" t="str">
        <x:v>subaward-budget-collection</x:v>
      </x:c>
      <x:c r="O765" s="17" t="str">
        <x:v>0</x:v>
      </x:c>
      <x:c r="P765" s="17" t="str">
        <x:v>1</x:v>
      </x:c>
      <x:c r="Q765" s="17" t="str"/>
      <x:c r="R765" s="17" t="str"/>
      <x:c r="S765" s="17" t="str"/>
      <x:c r="T765" s="17" t="str">
        <x:v>string</x:v>
      </x:c>
      <x:c r="U765" s="17" t="str">
        <x:v>xsd_declared_type</x:v>
      </x:c>
      <x:c r="V765" s="17" t="str">
        <x:v>xs:string</x:v>
      </x:c>
      <x:c r="W765" s="17" t="str">
        <x:v>https://apply07.grants.gov/apply/forms/schemas/RR_MP_SubawardBudget_3_0-V3.0.xsd</x:v>
      </x:c>
      <x:c r="X765" s="17" t="str">
        <x:v>20dce5b3498c809727892ee6cb837db223d687564c5829d94fe481367b7815c4</x:v>
      </x:c>
      <x:c r="Y765" s="17" t="str">
        <x:v>sha256:20dce5b3498c809727892ee6cb837db223d687564c5829d94fe481367b7815c4</x:v>
      </x:c>
      <x:c r="Z765" s="18" t="b">
        <x:v>0</x:v>
      </x:c>
    </x:row>
    <x:row r="766" ht="20" customHeight="1">
      <x:c r="A766" s="17" t="str">
        <x:v>RRMPSubawardBudget</x:v>
      </x:c>
      <x:c r="B766" s="17" t="str">
        <x:v>[Draft] Research &amp; Related Multi-Project Subaward Budget Attachment(s) Form</x:v>
      </x:c>
      <x:c r="C766" s="22" t="str">
        <x:v>3.0</x:v>
      </x:c>
      <x:c r="D766" s="17" t="str">
        <x:v>att_2</x:v>
      </x:c>
      <x:c r="E766" s="17" t="str">
        <x:v>RR_MP_SubawardBudget_3_0.ATT2</x:v>
      </x:c>
      <x:c r="F766" s="17" t="str">
        <x:v>ATT2</x:v>
      </x:c>
      <x:c r="G766" s="17" t="str">
        <x:v>technical_field</x:v>
      </x:c>
      <x:c r="H766" s="17" t="str"/>
      <x:c r="I766" s="17" t="str">
        <x:v>question-candidate:sha256:91220d2db70135ff65e711652909bedf44f3fe46d8f3bc8ba3b99cf7f73b8323</x:v>
      </x:c>
      <x:c r="J766" s="17" t="str">
        <x:v>question:sha256:b6108b46c990e4311d7995dfb40eb67479cc4ccae363e6b8edff14fdecabf4b9</x:v>
      </x:c>
      <x:c r="K766" s="17" t="str">
        <x:v>agent_proposed</x:v>
      </x:c>
      <x:c r="L766" s="17" t="str">
        <x:v>subaward_organization</x:v>
      </x:c>
      <x:c r="M766" s="17" t="str"/>
      <x:c r="N766" s="17" t="str">
        <x:v>subaward-budget-collection</x:v>
      </x:c>
      <x:c r="O766" s="17" t="str">
        <x:v>0</x:v>
      </x:c>
      <x:c r="P766" s="17" t="str">
        <x:v>1</x:v>
      </x:c>
      <x:c r="Q766" s="17" t="str"/>
      <x:c r="R766" s="17" t="str"/>
      <x:c r="S766" s="17" t="str"/>
      <x:c r="T766" s="17" t="str">
        <x:v>string</x:v>
      </x:c>
      <x:c r="U766" s="17" t="str">
        <x:v>xsd_declared_type</x:v>
      </x:c>
      <x:c r="V766" s="17" t="str">
        <x:v>xs:string</x:v>
      </x:c>
      <x:c r="W766" s="17" t="str">
        <x:v>https://apply07.grants.gov/apply/forms/schemas/RR_MP_SubawardBudget_3_0-V3.0.xsd</x:v>
      </x:c>
      <x:c r="X766" s="17" t="str">
        <x:v>20dce5b3498c809727892ee6cb837db223d687564c5829d94fe481367b7815c4</x:v>
      </x:c>
      <x:c r="Y766" s="17" t="str">
        <x:v>sha256:20dce5b3498c809727892ee6cb837db223d687564c5829d94fe481367b7815c4</x:v>
      </x:c>
      <x:c r="Z766" s="18" t="b">
        <x:v>0</x:v>
      </x:c>
    </x:row>
    <x:row r="767" ht="20" customHeight="1">
      <x:c r="A767" s="17" t="str">
        <x:v>RRMPSubawardBudget</x:v>
      </x:c>
      <x:c r="B767" s="17" t="str">
        <x:v>[Draft] Research &amp; Related Multi-Project Subaward Budget Attachment(s) Form</x:v>
      </x:c>
      <x:c r="C767" s="22" t="str">
        <x:v>3.0</x:v>
      </x:c>
      <x:c r="D767" s="17" t="str">
        <x:v>att_3</x:v>
      </x:c>
      <x:c r="E767" s="17" t="str">
        <x:v>RR_MP_SubawardBudget_3_0.ATT3</x:v>
      </x:c>
      <x:c r="F767" s="17" t="str">
        <x:v>ATT3</x:v>
      </x:c>
      <x:c r="G767" s="17" t="str">
        <x:v>technical_field</x:v>
      </x:c>
      <x:c r="H767" s="17" t="str"/>
      <x:c r="I767" s="17" t="str">
        <x:v>question-candidate:sha256:eb55975a6900b333fe4863f3d53861bb494ea50fb82d1c98d0d7fb382ab5d1f2</x:v>
      </x:c>
      <x:c r="J767" s="17" t="str">
        <x:v>question:sha256:09f8b1dcf819b6bcb3e259257509f516cb89038e01aa94c1839aef2b28d0a19b</x:v>
      </x:c>
      <x:c r="K767" s="17" t="str">
        <x:v>agent_proposed</x:v>
      </x:c>
      <x:c r="L767" s="17" t="str">
        <x:v>subaward_organization</x:v>
      </x:c>
      <x:c r="M767" s="17" t="str"/>
      <x:c r="N767" s="17" t="str">
        <x:v>subaward-budget-collection</x:v>
      </x:c>
      <x:c r="O767" s="17" t="str">
        <x:v>0</x:v>
      </x:c>
      <x:c r="P767" s="17" t="str">
        <x:v>1</x:v>
      </x:c>
      <x:c r="Q767" s="17" t="str"/>
      <x:c r="R767" s="17" t="str"/>
      <x:c r="S767" s="17" t="str"/>
      <x:c r="T767" s="17" t="str">
        <x:v>string</x:v>
      </x:c>
      <x:c r="U767" s="17" t="str">
        <x:v>xsd_declared_type</x:v>
      </x:c>
      <x:c r="V767" s="17" t="str">
        <x:v>xs:string</x:v>
      </x:c>
      <x:c r="W767" s="17" t="str">
        <x:v>https://apply07.grants.gov/apply/forms/schemas/RR_MP_SubawardBudget_3_0-V3.0.xsd</x:v>
      </x:c>
      <x:c r="X767" s="17" t="str">
        <x:v>20dce5b3498c809727892ee6cb837db223d687564c5829d94fe481367b7815c4</x:v>
      </x:c>
      <x:c r="Y767" s="17" t="str">
        <x:v>sha256:20dce5b3498c809727892ee6cb837db223d687564c5829d94fe481367b7815c4</x:v>
      </x:c>
      <x:c r="Z767" s="18" t="b">
        <x:v>0</x:v>
      </x:c>
    </x:row>
    <x:row r="768" ht="20" customHeight="1">
      <x:c r="A768" s="17" t="str">
        <x:v>RRMPSubawardBudget</x:v>
      </x:c>
      <x:c r="B768" s="17" t="str">
        <x:v>[Draft] Research &amp; Related Multi-Project Subaward Budget Attachment(s) Form</x:v>
      </x:c>
      <x:c r="C768" s="22" t="str">
        <x:v>3.0</x:v>
      </x:c>
      <x:c r="D768" s="17" t="str">
        <x:v>att_4</x:v>
      </x:c>
      <x:c r="E768" s="17" t="str">
        <x:v>RR_MP_SubawardBudget_3_0.ATT4</x:v>
      </x:c>
      <x:c r="F768" s="17" t="str">
        <x:v>ATT4</x:v>
      </x:c>
      <x:c r="G768" s="17" t="str">
        <x:v>technical_field</x:v>
      </x:c>
      <x:c r="H768" s="17" t="str"/>
      <x:c r="I768" s="17" t="str">
        <x:v>question-candidate:sha256:863547861b5bfcdd8dd8949cdff547c7b616b3b7f2ad80d7fb816d9860791baa</x:v>
      </x:c>
      <x:c r="J768" s="17" t="str">
        <x:v>question:sha256:b7809a1fd515b9e46899c716bfdd24e8af36e847916e2c817d5a8c16acc59ffb</x:v>
      </x:c>
      <x:c r="K768" s="17" t="str">
        <x:v>agent_proposed</x:v>
      </x:c>
      <x:c r="L768" s="17" t="str">
        <x:v>subaward_organization</x:v>
      </x:c>
      <x:c r="M768" s="17" t="str"/>
      <x:c r="N768" s="17" t="str">
        <x:v>subaward-budget-collection</x:v>
      </x:c>
      <x:c r="O768" s="17" t="str">
        <x:v>0</x:v>
      </x:c>
      <x:c r="P768" s="17" t="str">
        <x:v>1</x:v>
      </x:c>
      <x:c r="Q768" s="17" t="str"/>
      <x:c r="R768" s="17" t="str"/>
      <x:c r="S768" s="17" t="str"/>
      <x:c r="T768" s="17" t="str">
        <x:v>string</x:v>
      </x:c>
      <x:c r="U768" s="17" t="str">
        <x:v>xsd_declared_type</x:v>
      </x:c>
      <x:c r="V768" s="17" t="str">
        <x:v>xs:string</x:v>
      </x:c>
      <x:c r="W768" s="17" t="str">
        <x:v>https://apply07.grants.gov/apply/forms/schemas/RR_MP_SubawardBudget_3_0-V3.0.xsd</x:v>
      </x:c>
      <x:c r="X768" s="17" t="str">
        <x:v>20dce5b3498c809727892ee6cb837db223d687564c5829d94fe481367b7815c4</x:v>
      </x:c>
      <x:c r="Y768" s="17" t="str">
        <x:v>sha256:20dce5b3498c809727892ee6cb837db223d687564c5829d94fe481367b7815c4</x:v>
      </x:c>
      <x:c r="Z768" s="18" t="b">
        <x:v>0</x:v>
      </x:c>
    </x:row>
    <x:row r="769" ht="20" customHeight="1">
      <x:c r="A769" s="17" t="str">
        <x:v>RRMPSubawardBudget</x:v>
      </x:c>
      <x:c r="B769" s="17" t="str">
        <x:v>[Draft] Research &amp; Related Multi-Project Subaward Budget Attachment(s) Form</x:v>
      </x:c>
      <x:c r="C769" s="22" t="str">
        <x:v>3.0</x:v>
      </x:c>
      <x:c r="D769" s="17" t="str">
        <x:v>att_5</x:v>
      </x:c>
      <x:c r="E769" s="17" t="str">
        <x:v>RR_MP_SubawardBudget_3_0.ATT5</x:v>
      </x:c>
      <x:c r="F769" s="17" t="str">
        <x:v>ATT5</x:v>
      </x:c>
      <x:c r="G769" s="17" t="str">
        <x:v>technical_field</x:v>
      </x:c>
      <x:c r="H769" s="17" t="str"/>
      <x:c r="I769" s="17" t="str">
        <x:v>question-candidate:sha256:51caae51f638f20b5470b516e6ec26d72151e06bc894682f7b98a41a279b800b</x:v>
      </x:c>
      <x:c r="J769" s="17" t="str">
        <x:v>question:sha256:44bc53def207ad8e2b852193ead40fcb6a35a499726207e6d96732b1524f02e3</x:v>
      </x:c>
      <x:c r="K769" s="17" t="str">
        <x:v>agent_proposed</x:v>
      </x:c>
      <x:c r="L769" s="17" t="str">
        <x:v>subaward_organization</x:v>
      </x:c>
      <x:c r="M769" s="17" t="str"/>
      <x:c r="N769" s="17" t="str">
        <x:v>subaward-budget-collection</x:v>
      </x:c>
      <x:c r="O769" s="17" t="str">
        <x:v>0</x:v>
      </x:c>
      <x:c r="P769" s="17" t="str">
        <x:v>1</x:v>
      </x:c>
      <x:c r="Q769" s="17" t="str"/>
      <x:c r="R769" s="17" t="str"/>
      <x:c r="S769" s="17" t="str"/>
      <x:c r="T769" s="17" t="str">
        <x:v>string</x:v>
      </x:c>
      <x:c r="U769" s="17" t="str">
        <x:v>xsd_declared_type</x:v>
      </x:c>
      <x:c r="V769" s="17" t="str">
        <x:v>xs:string</x:v>
      </x:c>
      <x:c r="W769" s="17" t="str">
        <x:v>https://apply07.grants.gov/apply/forms/schemas/RR_MP_SubawardBudget_3_0-V3.0.xsd</x:v>
      </x:c>
      <x:c r="X769" s="17" t="str">
        <x:v>20dce5b3498c809727892ee6cb837db223d687564c5829d94fe481367b7815c4</x:v>
      </x:c>
      <x:c r="Y769" s="17" t="str">
        <x:v>sha256:20dce5b3498c809727892ee6cb837db223d687564c5829d94fe481367b7815c4</x:v>
      </x:c>
      <x:c r="Z769" s="18" t="b">
        <x:v>0</x:v>
      </x:c>
    </x:row>
    <x:row r="770" ht="20" customHeight="1">
      <x:c r="A770" s="17" t="str">
        <x:v>RRMPSubawardBudget</x:v>
      </x:c>
      <x:c r="B770" s="17" t="str">
        <x:v>[Draft] Research &amp; Related Multi-Project Subaward Budget Attachment(s) Form</x:v>
      </x:c>
      <x:c r="C770" s="22" t="str">
        <x:v>3.0</x:v>
      </x:c>
      <x:c r="D770" s="17" t="str">
        <x:v>att_6</x:v>
      </x:c>
      <x:c r="E770" s="17" t="str">
        <x:v>RR_MP_SubawardBudget_3_0.ATT6</x:v>
      </x:c>
      <x:c r="F770" s="17" t="str">
        <x:v>ATT6</x:v>
      </x:c>
      <x:c r="G770" s="17" t="str">
        <x:v>technical_field</x:v>
      </x:c>
      <x:c r="H770" s="17" t="str"/>
      <x:c r="I770" s="17" t="str">
        <x:v>question-candidate:sha256:b0c4443d8d715e655d2e1e39f665760f5cd6f73cbed603c1daa4b382e0e80307</x:v>
      </x:c>
      <x:c r="J770" s="17" t="str">
        <x:v>question:sha256:dffbc3f0a5c850067fedd9f6a8c0da3cf3c2c100d7edf71cb3ddf054adcc17e9</x:v>
      </x:c>
      <x:c r="K770" s="17" t="str">
        <x:v>agent_proposed</x:v>
      </x:c>
      <x:c r="L770" s="17" t="str">
        <x:v>subaward_organization</x:v>
      </x:c>
      <x:c r="M770" s="17" t="str"/>
      <x:c r="N770" s="17" t="str">
        <x:v>subaward-budget-collection</x:v>
      </x:c>
      <x:c r="O770" s="17" t="str">
        <x:v>0</x:v>
      </x:c>
      <x:c r="P770" s="17" t="str">
        <x:v>1</x:v>
      </x:c>
      <x:c r="Q770" s="17" t="str"/>
      <x:c r="R770" s="17" t="str"/>
      <x:c r="S770" s="17" t="str"/>
      <x:c r="T770" s="17" t="str">
        <x:v>string</x:v>
      </x:c>
      <x:c r="U770" s="17" t="str">
        <x:v>xsd_declared_type</x:v>
      </x:c>
      <x:c r="V770" s="17" t="str">
        <x:v>xs:string</x:v>
      </x:c>
      <x:c r="W770" s="17" t="str">
        <x:v>https://apply07.grants.gov/apply/forms/schemas/RR_MP_SubawardBudget_3_0-V3.0.xsd</x:v>
      </x:c>
      <x:c r="X770" s="17" t="str">
        <x:v>20dce5b3498c809727892ee6cb837db223d687564c5829d94fe481367b7815c4</x:v>
      </x:c>
      <x:c r="Y770" s="17" t="str">
        <x:v>sha256:20dce5b3498c809727892ee6cb837db223d687564c5829d94fe481367b7815c4</x:v>
      </x:c>
      <x:c r="Z770" s="18" t="b">
        <x:v>0</x:v>
      </x:c>
    </x:row>
    <x:row r="771" ht="20" customHeight="1">
      <x:c r="A771" s="17" t="str">
        <x:v>RRMPSubawardBudget</x:v>
      </x:c>
      <x:c r="B771" s="17" t="str">
        <x:v>[Draft] Research &amp; Related Multi-Project Subaward Budget Attachment(s) Form</x:v>
      </x:c>
      <x:c r="C771" s="22" t="str">
        <x:v>3.0</x:v>
      </x:c>
      <x:c r="D771" s="17" t="str">
        <x:v>att_7</x:v>
      </x:c>
      <x:c r="E771" s="17" t="str">
        <x:v>RR_MP_SubawardBudget_3_0.ATT7</x:v>
      </x:c>
      <x:c r="F771" s="17" t="str">
        <x:v>ATT7</x:v>
      </x:c>
      <x:c r="G771" s="17" t="str">
        <x:v>technical_field</x:v>
      </x:c>
      <x:c r="H771" s="17" t="str"/>
      <x:c r="I771" s="17" t="str">
        <x:v>question-candidate:sha256:6b486ab1c08b0c1cd20872711f647c9d8f5510854a32ed175a49117c7ad5641f</x:v>
      </x:c>
      <x:c r="J771" s="17" t="str">
        <x:v>question:sha256:2d26a78a2af27970e4c1c4dda19069b7d50ee41c40ef24241da9f2d86feaffcf</x:v>
      </x:c>
      <x:c r="K771" s="17" t="str">
        <x:v>agent_proposed</x:v>
      </x:c>
      <x:c r="L771" s="17" t="str">
        <x:v>subaward_organization</x:v>
      </x:c>
      <x:c r="M771" s="17" t="str"/>
      <x:c r="N771" s="17" t="str">
        <x:v>subaward-budget-collection</x:v>
      </x:c>
      <x:c r="O771" s="17" t="str">
        <x:v>0</x:v>
      </x:c>
      <x:c r="P771" s="17" t="str">
        <x:v>1</x:v>
      </x:c>
      <x:c r="Q771" s="17" t="str"/>
      <x:c r="R771" s="17" t="str"/>
      <x:c r="S771" s="17" t="str"/>
      <x:c r="T771" s="17" t="str">
        <x:v>string</x:v>
      </x:c>
      <x:c r="U771" s="17" t="str">
        <x:v>xsd_declared_type</x:v>
      </x:c>
      <x:c r="V771" s="17" t="str">
        <x:v>xs:string</x:v>
      </x:c>
      <x:c r="W771" s="17" t="str">
        <x:v>https://apply07.grants.gov/apply/forms/schemas/RR_MP_SubawardBudget_3_0-V3.0.xsd</x:v>
      </x:c>
      <x:c r="X771" s="17" t="str">
        <x:v>20dce5b3498c809727892ee6cb837db223d687564c5829d94fe481367b7815c4</x:v>
      </x:c>
      <x:c r="Y771" s="17" t="str">
        <x:v>sha256:20dce5b3498c809727892ee6cb837db223d687564c5829d94fe481367b7815c4</x:v>
      </x:c>
      <x:c r="Z771" s="18" t="b">
        <x:v>0</x:v>
      </x:c>
    </x:row>
    <x:row r="772" ht="20" customHeight="1">
      <x:c r="A772" s="17" t="str">
        <x:v>RRMPSubawardBudget</x:v>
      </x:c>
      <x:c r="B772" s="17" t="str">
        <x:v>[Draft] Research &amp; Related Multi-Project Subaward Budget Attachment(s) Form</x:v>
      </x:c>
      <x:c r="C772" s="22" t="str">
        <x:v>3.0</x:v>
      </x:c>
      <x:c r="D772" s="17" t="str">
        <x:v>att_8</x:v>
      </x:c>
      <x:c r="E772" s="17" t="str">
        <x:v>RR_MP_SubawardBudget_3_0.ATT8</x:v>
      </x:c>
      <x:c r="F772" s="17" t="str">
        <x:v>ATT8</x:v>
      </x:c>
      <x:c r="G772" s="17" t="str">
        <x:v>technical_field</x:v>
      </x:c>
      <x:c r="H772" s="17" t="str"/>
      <x:c r="I772" s="17" t="str">
        <x:v>question-candidate:sha256:cd04e53797f64064ba258e6ea4e7c2c6d17b573377ef3380cdb24c2d184b2896</x:v>
      </x:c>
      <x:c r="J772" s="17" t="str">
        <x:v>question:sha256:ae853377a0d9ca9077c0b0d6703de91cc55a49aefd27569ec1e79f5306fe27f5</x:v>
      </x:c>
      <x:c r="K772" s="17" t="str">
        <x:v>agent_proposed</x:v>
      </x:c>
      <x:c r="L772" s="17" t="str">
        <x:v>subaward_organization</x:v>
      </x:c>
      <x:c r="M772" s="17" t="str"/>
      <x:c r="N772" s="17" t="str">
        <x:v>subaward-budget-collection</x:v>
      </x:c>
      <x:c r="O772" s="17" t="str">
        <x:v>0</x:v>
      </x:c>
      <x:c r="P772" s="17" t="str">
        <x:v>1</x:v>
      </x:c>
      <x:c r="Q772" s="17" t="str"/>
      <x:c r="R772" s="17" t="str"/>
      <x:c r="S772" s="17" t="str"/>
      <x:c r="T772" s="17" t="str">
        <x:v>string</x:v>
      </x:c>
      <x:c r="U772" s="17" t="str">
        <x:v>xsd_declared_type</x:v>
      </x:c>
      <x:c r="V772" s="17" t="str">
        <x:v>xs:string</x:v>
      </x:c>
      <x:c r="W772" s="17" t="str">
        <x:v>https://apply07.grants.gov/apply/forms/schemas/RR_MP_SubawardBudget_3_0-V3.0.xsd</x:v>
      </x:c>
      <x:c r="X772" s="17" t="str">
        <x:v>20dce5b3498c809727892ee6cb837db223d687564c5829d94fe481367b7815c4</x:v>
      </x:c>
      <x:c r="Y772" s="17" t="str">
        <x:v>sha256:20dce5b3498c809727892ee6cb837db223d687564c5829d94fe481367b7815c4</x:v>
      </x:c>
      <x:c r="Z772" s="18" t="b">
        <x:v>0</x:v>
      </x:c>
    </x:row>
    <x:row r="773" ht="20" customHeight="1">
      <x:c r="A773" s="17" t="str">
        <x:v>RRMPSubawardBudget</x:v>
      </x:c>
      <x:c r="B773" s="17" t="str">
        <x:v>[Draft] Research &amp; Related Multi-Project Subaward Budget Attachment(s) Form</x:v>
      </x:c>
      <x:c r="C773" s="22" t="str">
        <x:v>3.0</x:v>
      </x:c>
      <x:c r="D773" s="17" t="str">
        <x:v>att_9</x:v>
      </x:c>
      <x:c r="E773" s="17" t="str">
        <x:v>RR_MP_SubawardBudget_3_0.ATT9</x:v>
      </x:c>
      <x:c r="F773" s="17" t="str">
        <x:v>ATT9</x:v>
      </x:c>
      <x:c r="G773" s="17" t="str">
        <x:v>technical_field</x:v>
      </x:c>
      <x:c r="H773" s="17" t="str"/>
      <x:c r="I773" s="17" t="str">
        <x:v>question-candidate:sha256:7707c10157f7ed471046e9da76b296194910749563ed8595a23e67ff4b286fb1</x:v>
      </x:c>
      <x:c r="J773" s="17" t="str">
        <x:v>question:sha256:55e8e432e67ee8f814c4db66e1e66fb955a29f04740d3a8b814302b1bdae7356</x:v>
      </x:c>
      <x:c r="K773" s="17" t="str">
        <x:v>agent_proposed</x:v>
      </x:c>
      <x:c r="L773" s="17" t="str">
        <x:v>subaward_organization</x:v>
      </x:c>
      <x:c r="M773" s="17" t="str"/>
      <x:c r="N773" s="17" t="str">
        <x:v>subaward-budget-collection</x:v>
      </x:c>
      <x:c r="O773" s="17" t="str">
        <x:v>0</x:v>
      </x:c>
      <x:c r="P773" s="17" t="str">
        <x:v>1</x:v>
      </x:c>
      <x:c r="Q773" s="17" t="str"/>
      <x:c r="R773" s="17" t="str"/>
      <x:c r="S773" s="17" t="str"/>
      <x:c r="T773" s="17" t="str">
        <x:v>string</x:v>
      </x:c>
      <x:c r="U773" s="17" t="str">
        <x:v>xsd_declared_type</x:v>
      </x:c>
      <x:c r="V773" s="17" t="str">
        <x:v>xs:string</x:v>
      </x:c>
      <x:c r="W773" s="17" t="str">
        <x:v>https://apply07.grants.gov/apply/forms/schemas/RR_MP_SubawardBudget_3_0-V3.0.xsd</x:v>
      </x:c>
      <x:c r="X773" s="17" t="str">
        <x:v>20dce5b3498c809727892ee6cb837db223d687564c5829d94fe481367b7815c4</x:v>
      </x:c>
      <x:c r="Y773" s="17" t="str">
        <x:v>sha256:20dce5b3498c809727892ee6cb837db223d687564c5829d94fe481367b7815c4</x:v>
      </x:c>
      <x:c r="Z773" s="18" t="b">
        <x:v>0</x:v>
      </x:c>
    </x:row>
    <x:row r="774" ht="20" customHeight="1">
      <x:c r="A774" s="17" t="str">
        <x:v>RRMPSubawardBudget</x:v>
      </x:c>
      <x:c r="B774" s="17" t="str">
        <x:v>[Draft] Research &amp; Related Multi-Project Subaward Budget Attachment(s) Form</x:v>
      </x:c>
      <x:c r="C774" s="22" t="str">
        <x:v>3.0</x:v>
      </x:c>
      <x:c r="D774" s="17" t="str">
        <x:v>att_10</x:v>
      </x:c>
      <x:c r="E774" s="17" t="str">
        <x:v>RR_MP_SubawardBudget_3_0.ATT10</x:v>
      </x:c>
      <x:c r="F774" s="17" t="str">
        <x:v>ATT10</x:v>
      </x:c>
      <x:c r="G774" s="17" t="str">
        <x:v>technical_field</x:v>
      </x:c>
      <x:c r="H774" s="17" t="str"/>
      <x:c r="I774" s="17" t="str">
        <x:v>question-candidate:sha256:18a435320283ddd83a14a542f3ab5597fa1ffa993016352b806b928217f3e4b3</x:v>
      </x:c>
      <x:c r="J774" s="17" t="str">
        <x:v>question:sha256:703e6272fd21b51df3a19648fe9568b8924f573ab94d45c8b08771e74fb675b0</x:v>
      </x:c>
      <x:c r="K774" s="17" t="str">
        <x:v>agent_proposed</x:v>
      </x:c>
      <x:c r="L774" s="17" t="str">
        <x:v>subaward_organization</x:v>
      </x:c>
      <x:c r="M774" s="17" t="str"/>
      <x:c r="N774" s="17" t="str">
        <x:v>subaward-budget-collection</x:v>
      </x:c>
      <x:c r="O774" s="17" t="str">
        <x:v>0</x:v>
      </x:c>
      <x:c r="P774" s="17" t="str">
        <x:v>1</x:v>
      </x:c>
      <x:c r="Q774" s="17" t="str"/>
      <x:c r="R774" s="17" t="str"/>
      <x:c r="S774" s="17" t="str"/>
      <x:c r="T774" s="17" t="str">
        <x:v>string</x:v>
      </x:c>
      <x:c r="U774" s="17" t="str">
        <x:v>xsd_declared_type</x:v>
      </x:c>
      <x:c r="V774" s="17" t="str">
        <x:v>xs:string</x:v>
      </x:c>
      <x:c r="W774" s="17" t="str">
        <x:v>https://apply07.grants.gov/apply/forms/schemas/RR_MP_SubawardBudget_3_0-V3.0.xsd</x:v>
      </x:c>
      <x:c r="X774" s="17" t="str">
        <x:v>20dce5b3498c809727892ee6cb837db223d687564c5829d94fe481367b7815c4</x:v>
      </x:c>
      <x:c r="Y774" s="17" t="str">
        <x:v>sha256:20dce5b3498c809727892ee6cb837db223d687564c5829d94fe481367b7815c4</x:v>
      </x:c>
      <x:c r="Z774" s="18" t="b">
        <x:v>0</x:v>
      </x:c>
    </x:row>
    <x:row r="775" ht="20" customHeight="1">
      <x:c r="A775" s="17" t="str">
        <x:v>RRMPSubawardBudget</x:v>
      </x:c>
      <x:c r="B775" s="17" t="str">
        <x:v>[Draft] Research &amp; Related Multi-Project Subaward Budget Attachment(s) Form</x:v>
      </x:c>
      <x:c r="C775" s="22" t="str">
        <x:v>3.0</x:v>
      </x:c>
      <x:c r="D775" s="17" t="str">
        <x:v>att_11</x:v>
      </x:c>
      <x:c r="E775" s="17" t="str">
        <x:v>RR_MP_SubawardBudget_3_0.ATT11</x:v>
      </x:c>
      <x:c r="F775" s="17" t="str">
        <x:v>ATT11</x:v>
      </x:c>
      <x:c r="G775" s="17" t="str">
        <x:v>technical_field</x:v>
      </x:c>
      <x:c r="H775" s="17" t="str"/>
      <x:c r="I775" s="17" t="str">
        <x:v>question-candidate:sha256:7863bbcfeb9726889eb5c836c50a7da188d75520e587bf92ca2b034f9d3dfe4e</x:v>
      </x:c>
      <x:c r="J775" s="17" t="str">
        <x:v>question:sha256:f5cdb7c350e12febb09ac676616bf7c719c338db9c6c7781fee3f9b7528d3d89</x:v>
      </x:c>
      <x:c r="K775" s="17" t="str">
        <x:v>agent_proposed</x:v>
      </x:c>
      <x:c r="L775" s="17" t="str">
        <x:v>subaward_organization</x:v>
      </x:c>
      <x:c r="M775" s="17" t="str"/>
      <x:c r="N775" s="17" t="str">
        <x:v>subaward-budget-collection</x:v>
      </x:c>
      <x:c r="O775" s="17" t="str">
        <x:v>0</x:v>
      </x:c>
      <x:c r="P775" s="17" t="str">
        <x:v>1</x:v>
      </x:c>
      <x:c r="Q775" s="17" t="str"/>
      <x:c r="R775" s="17" t="str"/>
      <x:c r="S775" s="17" t="str"/>
      <x:c r="T775" s="17" t="str">
        <x:v>string</x:v>
      </x:c>
      <x:c r="U775" s="17" t="str">
        <x:v>xsd_declared_type</x:v>
      </x:c>
      <x:c r="V775" s="17" t="str">
        <x:v>xs:string</x:v>
      </x:c>
      <x:c r="W775" s="17" t="str">
        <x:v>https://apply07.grants.gov/apply/forms/schemas/RR_MP_SubawardBudget_3_0-V3.0.xsd</x:v>
      </x:c>
      <x:c r="X775" s="17" t="str">
        <x:v>20dce5b3498c809727892ee6cb837db223d687564c5829d94fe481367b7815c4</x:v>
      </x:c>
      <x:c r="Y775" s="17" t="str">
        <x:v>sha256:20dce5b3498c809727892ee6cb837db223d687564c5829d94fe481367b7815c4</x:v>
      </x:c>
      <x:c r="Z775" s="18" t="b">
        <x:v>0</x:v>
      </x:c>
    </x:row>
    <x:row r="776" ht="20" customHeight="1">
      <x:c r="A776" s="17" t="str">
        <x:v>RRMPSubawardBudget</x:v>
      </x:c>
      <x:c r="B776" s="17" t="str">
        <x:v>[Draft] Research &amp; Related Multi-Project Subaward Budget Attachment(s) Form</x:v>
      </x:c>
      <x:c r="C776" s="22" t="str">
        <x:v>3.0</x:v>
      </x:c>
      <x:c r="D776" s="17" t="str">
        <x:v>att_12</x:v>
      </x:c>
      <x:c r="E776" s="17" t="str">
        <x:v>RR_MP_SubawardBudget_3_0.ATT12</x:v>
      </x:c>
      <x:c r="F776" s="17" t="str">
        <x:v>ATT12</x:v>
      </x:c>
      <x:c r="G776" s="17" t="str">
        <x:v>technical_field</x:v>
      </x:c>
      <x:c r="H776" s="17" t="str"/>
      <x:c r="I776" s="17" t="str">
        <x:v>question-candidate:sha256:355f8a3fdba2eb8acb044fc16c0921d24fa3abe103c39ffecd21c45118441fe5</x:v>
      </x:c>
      <x:c r="J776" s="17" t="str">
        <x:v>question:sha256:07d66654cf578d303ff4d0ef95b8bddb085f540a7a44515065fd4f7fca9f5d94</x:v>
      </x:c>
      <x:c r="K776" s="17" t="str">
        <x:v>agent_proposed</x:v>
      </x:c>
      <x:c r="L776" s="17" t="str">
        <x:v>subaward_organization</x:v>
      </x:c>
      <x:c r="M776" s="17" t="str"/>
      <x:c r="N776" s="17" t="str">
        <x:v>subaward-budget-collection</x:v>
      </x:c>
      <x:c r="O776" s="17" t="str">
        <x:v>0</x:v>
      </x:c>
      <x:c r="P776" s="17" t="str">
        <x:v>1</x:v>
      </x:c>
      <x:c r="Q776" s="17" t="str"/>
      <x:c r="R776" s="17" t="str"/>
      <x:c r="S776" s="17" t="str"/>
      <x:c r="T776" s="17" t="str">
        <x:v>string</x:v>
      </x:c>
      <x:c r="U776" s="17" t="str">
        <x:v>xsd_declared_type</x:v>
      </x:c>
      <x:c r="V776" s="17" t="str">
        <x:v>xs:string</x:v>
      </x:c>
      <x:c r="W776" s="17" t="str">
        <x:v>https://apply07.grants.gov/apply/forms/schemas/RR_MP_SubawardBudget_3_0-V3.0.xsd</x:v>
      </x:c>
      <x:c r="X776" s="17" t="str">
        <x:v>20dce5b3498c809727892ee6cb837db223d687564c5829d94fe481367b7815c4</x:v>
      </x:c>
      <x:c r="Y776" s="17" t="str">
        <x:v>sha256:20dce5b3498c809727892ee6cb837db223d687564c5829d94fe481367b7815c4</x:v>
      </x:c>
      <x:c r="Z776" s="18" t="b">
        <x:v>0</x:v>
      </x:c>
    </x:row>
    <x:row r="777" ht="20" customHeight="1">
      <x:c r="A777" s="17" t="str">
        <x:v>RRMPSubawardBudget</x:v>
      </x:c>
      <x:c r="B777" s="17" t="str">
        <x:v>[Draft] Research &amp; Related Multi-Project Subaward Budget Attachment(s) Form</x:v>
      </x:c>
      <x:c r="C777" s="22" t="str">
        <x:v>3.0</x:v>
      </x:c>
      <x:c r="D777" s="17" t="str">
        <x:v>att_13</x:v>
      </x:c>
      <x:c r="E777" s="17" t="str">
        <x:v>RR_MP_SubawardBudget_3_0.ATT13</x:v>
      </x:c>
      <x:c r="F777" s="17" t="str">
        <x:v>ATT13</x:v>
      </x:c>
      <x:c r="G777" s="17" t="str">
        <x:v>technical_field</x:v>
      </x:c>
      <x:c r="H777" s="17" t="str"/>
      <x:c r="I777" s="17" t="str">
        <x:v>question-candidate:sha256:228722d7abe78f90489e0ca46f1bab6eb5287cf8ab150b927032dfb45f865494</x:v>
      </x:c>
      <x:c r="J777" s="17" t="str">
        <x:v>question:sha256:f6c9367484f0d7ad42f34eb39ccea16b605790d60811f90010df3b79aedb742d</x:v>
      </x:c>
      <x:c r="K777" s="17" t="str">
        <x:v>agent_proposed</x:v>
      </x:c>
      <x:c r="L777" s="17" t="str">
        <x:v>subaward_organization</x:v>
      </x:c>
      <x:c r="M777" s="17" t="str"/>
      <x:c r="N777" s="17" t="str">
        <x:v>subaward-budget-collection</x:v>
      </x:c>
      <x:c r="O777" s="17" t="str">
        <x:v>0</x:v>
      </x:c>
      <x:c r="P777" s="17" t="str">
        <x:v>1</x:v>
      </x:c>
      <x:c r="Q777" s="17" t="str"/>
      <x:c r="R777" s="17" t="str"/>
      <x:c r="S777" s="17" t="str"/>
      <x:c r="T777" s="17" t="str">
        <x:v>string</x:v>
      </x:c>
      <x:c r="U777" s="17" t="str">
        <x:v>xsd_declared_type</x:v>
      </x:c>
      <x:c r="V777" s="17" t="str">
        <x:v>xs:string</x:v>
      </x:c>
      <x:c r="W777" s="17" t="str">
        <x:v>https://apply07.grants.gov/apply/forms/schemas/RR_MP_SubawardBudget_3_0-V3.0.xsd</x:v>
      </x:c>
      <x:c r="X777" s="17" t="str">
        <x:v>20dce5b3498c809727892ee6cb837db223d687564c5829d94fe481367b7815c4</x:v>
      </x:c>
      <x:c r="Y777" s="17" t="str">
        <x:v>sha256:20dce5b3498c809727892ee6cb837db223d687564c5829d94fe481367b7815c4</x:v>
      </x:c>
      <x:c r="Z777" s="18" t="b">
        <x:v>0</x:v>
      </x:c>
    </x:row>
    <x:row r="778" ht="20" customHeight="1">
      <x:c r="A778" s="17" t="str">
        <x:v>RRMPSubawardBudget</x:v>
      </x:c>
      <x:c r="B778" s="17" t="str">
        <x:v>[Draft] Research &amp; Related Multi-Project Subaward Budget Attachment(s) Form</x:v>
      </x:c>
      <x:c r="C778" s="22" t="str">
        <x:v>3.0</x:v>
      </x:c>
      <x:c r="D778" s="17" t="str">
        <x:v>att_14</x:v>
      </x:c>
      <x:c r="E778" s="17" t="str">
        <x:v>RR_MP_SubawardBudget_3_0.ATT14</x:v>
      </x:c>
      <x:c r="F778" s="17" t="str">
        <x:v>ATT14</x:v>
      </x:c>
      <x:c r="G778" s="17" t="str">
        <x:v>technical_field</x:v>
      </x:c>
      <x:c r="H778" s="17" t="str"/>
      <x:c r="I778" s="17" t="str">
        <x:v>question-candidate:sha256:6855df1162f80e6c3a4d332516d813152aeed7dcc3bc0714e5705782e086d6e0</x:v>
      </x:c>
      <x:c r="J778" s="17" t="str">
        <x:v>question:sha256:eb9bbeb3464e8d8fc0f48417c70fffeea2031402bf11e2e51f303a6590a676b4</x:v>
      </x:c>
      <x:c r="K778" s="17" t="str">
        <x:v>agent_proposed</x:v>
      </x:c>
      <x:c r="L778" s="17" t="str">
        <x:v>subaward_organization</x:v>
      </x:c>
      <x:c r="M778" s="17" t="str"/>
      <x:c r="N778" s="17" t="str">
        <x:v>subaward-budget-collection</x:v>
      </x:c>
      <x:c r="O778" s="17" t="str">
        <x:v>0</x:v>
      </x:c>
      <x:c r="P778" s="17" t="str">
        <x:v>1</x:v>
      </x:c>
      <x:c r="Q778" s="17" t="str"/>
      <x:c r="R778" s="17" t="str"/>
      <x:c r="S778" s="17" t="str"/>
      <x:c r="T778" s="17" t="str">
        <x:v>string</x:v>
      </x:c>
      <x:c r="U778" s="17" t="str">
        <x:v>xsd_declared_type</x:v>
      </x:c>
      <x:c r="V778" s="17" t="str">
        <x:v>xs:string</x:v>
      </x:c>
      <x:c r="W778" s="17" t="str">
        <x:v>https://apply07.grants.gov/apply/forms/schemas/RR_MP_SubawardBudget_3_0-V3.0.xsd</x:v>
      </x:c>
      <x:c r="X778" s="17" t="str">
        <x:v>20dce5b3498c809727892ee6cb837db223d687564c5829d94fe481367b7815c4</x:v>
      </x:c>
      <x:c r="Y778" s="17" t="str">
        <x:v>sha256:20dce5b3498c809727892ee6cb837db223d687564c5829d94fe481367b7815c4</x:v>
      </x:c>
      <x:c r="Z778" s="18" t="b">
        <x:v>0</x:v>
      </x:c>
    </x:row>
    <x:row r="779" ht="20" customHeight="1">
      <x:c r="A779" s="17" t="str">
        <x:v>RRMPSubawardBudget</x:v>
      </x:c>
      <x:c r="B779" s="17" t="str">
        <x:v>[Draft] Research &amp; Related Multi-Project Subaward Budget Attachment(s) Form</x:v>
      </x:c>
      <x:c r="C779" s="22" t="str">
        <x:v>3.0</x:v>
      </x:c>
      <x:c r="D779" s="17" t="str">
        <x:v>att_15</x:v>
      </x:c>
      <x:c r="E779" s="17" t="str">
        <x:v>RR_MP_SubawardBudget_3_0.ATT15</x:v>
      </x:c>
      <x:c r="F779" s="17" t="str">
        <x:v>ATT15</x:v>
      </x:c>
      <x:c r="G779" s="17" t="str">
        <x:v>technical_field</x:v>
      </x:c>
      <x:c r="H779" s="17" t="str"/>
      <x:c r="I779" s="17" t="str">
        <x:v>question-candidate:sha256:7bcaf8543a6d885a37736371482bff6fbc1ef232319e71554cefeb489be231bf</x:v>
      </x:c>
      <x:c r="J779" s="17" t="str">
        <x:v>question:sha256:1325279537b0da4b695a77f4fb5fc80f4083eef2d1568e2a070a04ab76c7452b</x:v>
      </x:c>
      <x:c r="K779" s="17" t="str">
        <x:v>agent_proposed</x:v>
      </x:c>
      <x:c r="L779" s="17" t="str">
        <x:v>subaward_organization</x:v>
      </x:c>
      <x:c r="M779" s="17" t="str"/>
      <x:c r="N779" s="17" t="str">
        <x:v>subaward-budget-collection</x:v>
      </x:c>
      <x:c r="O779" s="17" t="str">
        <x:v>0</x:v>
      </x:c>
      <x:c r="P779" s="17" t="str">
        <x:v>1</x:v>
      </x:c>
      <x:c r="Q779" s="17" t="str"/>
      <x:c r="R779" s="17" t="str"/>
      <x:c r="S779" s="17" t="str"/>
      <x:c r="T779" s="17" t="str">
        <x:v>string</x:v>
      </x:c>
      <x:c r="U779" s="17" t="str">
        <x:v>xsd_declared_type</x:v>
      </x:c>
      <x:c r="V779" s="17" t="str">
        <x:v>xs:string</x:v>
      </x:c>
      <x:c r="W779" s="17" t="str">
        <x:v>https://apply07.grants.gov/apply/forms/schemas/RR_MP_SubawardBudget_3_0-V3.0.xsd</x:v>
      </x:c>
      <x:c r="X779" s="17" t="str">
        <x:v>20dce5b3498c809727892ee6cb837db223d687564c5829d94fe481367b7815c4</x:v>
      </x:c>
      <x:c r="Y779" s="17" t="str">
        <x:v>sha256:20dce5b3498c809727892ee6cb837db223d687564c5829d94fe481367b7815c4</x:v>
      </x:c>
      <x:c r="Z779" s="18" t="b">
        <x:v>0</x:v>
      </x:c>
    </x:row>
    <x:row r="780" ht="20" customHeight="1">
      <x:c r="A780" s="17" t="str">
        <x:v>RRMPSubawardBudget</x:v>
      </x:c>
      <x:c r="B780" s="17" t="str">
        <x:v>[Draft] Research &amp; Related Multi-Project Subaward Budget Attachment(s) Form</x:v>
      </x:c>
      <x:c r="C780" s="22" t="str">
        <x:v>3.0</x:v>
      </x:c>
      <x:c r="D780" s="17" t="str">
        <x:v>att_16</x:v>
      </x:c>
      <x:c r="E780" s="17" t="str">
        <x:v>RR_MP_SubawardBudget_3_0.ATT16</x:v>
      </x:c>
      <x:c r="F780" s="17" t="str">
        <x:v>ATT16</x:v>
      </x:c>
      <x:c r="G780" s="17" t="str">
        <x:v>technical_field</x:v>
      </x:c>
      <x:c r="H780" s="17" t="str"/>
      <x:c r="I780" s="17" t="str">
        <x:v>question-candidate:sha256:5b1ddc820cdb1ae52bc02ace0471f46213de1c597a01860de83673fadbeabd8b</x:v>
      </x:c>
      <x:c r="J780" s="17" t="str">
        <x:v>question:sha256:8d9dc104b3fc3f4395b38c714d77b433e262947c40d7b03629ac561e6ee97934</x:v>
      </x:c>
      <x:c r="K780" s="17" t="str">
        <x:v>agent_proposed</x:v>
      </x:c>
      <x:c r="L780" s="17" t="str">
        <x:v>subaward_organization</x:v>
      </x:c>
      <x:c r="M780" s="17" t="str"/>
      <x:c r="N780" s="17" t="str">
        <x:v>subaward-budget-collection</x:v>
      </x:c>
      <x:c r="O780" s="17" t="str">
        <x:v>0</x:v>
      </x:c>
      <x:c r="P780" s="17" t="str">
        <x:v>1</x:v>
      </x:c>
      <x:c r="Q780" s="17" t="str"/>
      <x:c r="R780" s="17" t="str"/>
      <x:c r="S780" s="17" t="str"/>
      <x:c r="T780" s="17" t="str">
        <x:v>string</x:v>
      </x:c>
      <x:c r="U780" s="17" t="str">
        <x:v>xsd_declared_type</x:v>
      </x:c>
      <x:c r="V780" s="17" t="str">
        <x:v>xs:string</x:v>
      </x:c>
      <x:c r="W780" s="17" t="str">
        <x:v>https://apply07.grants.gov/apply/forms/schemas/RR_MP_SubawardBudget_3_0-V3.0.xsd</x:v>
      </x:c>
      <x:c r="X780" s="17" t="str">
        <x:v>20dce5b3498c809727892ee6cb837db223d687564c5829d94fe481367b7815c4</x:v>
      </x:c>
      <x:c r="Y780" s="17" t="str">
        <x:v>sha256:20dce5b3498c809727892ee6cb837db223d687564c5829d94fe481367b7815c4</x:v>
      </x:c>
      <x:c r="Z780" s="18" t="b">
        <x:v>0</x:v>
      </x:c>
    </x:row>
    <x:row r="781" ht="20" customHeight="1">
      <x:c r="A781" s="17" t="str">
        <x:v>RRMPSubawardBudget</x:v>
      </x:c>
      <x:c r="B781" s="17" t="str">
        <x:v>[Draft] Research &amp; Related Multi-Project Subaward Budget Attachment(s) Form</x:v>
      </x:c>
      <x:c r="C781" s="22" t="str">
        <x:v>3.0</x:v>
      </x:c>
      <x:c r="D781" s="17" t="str">
        <x:v>att_17</x:v>
      </x:c>
      <x:c r="E781" s="17" t="str">
        <x:v>RR_MP_SubawardBudget_3_0.ATT17</x:v>
      </x:c>
      <x:c r="F781" s="17" t="str">
        <x:v>ATT17</x:v>
      </x:c>
      <x:c r="G781" s="17" t="str">
        <x:v>technical_field</x:v>
      </x:c>
      <x:c r="H781" s="17" t="str"/>
      <x:c r="I781" s="17" t="str">
        <x:v>question-candidate:sha256:f52543162b6b94441277d976408d607606cadf3931338ef1a5d4b39d6d8c33a5</x:v>
      </x:c>
      <x:c r="J781" s="17" t="str">
        <x:v>question:sha256:029392a5fdb7191e98e327f364d444a83acb4663291f953fa0da17a934d12e89</x:v>
      </x:c>
      <x:c r="K781" s="17" t="str">
        <x:v>agent_proposed</x:v>
      </x:c>
      <x:c r="L781" s="17" t="str">
        <x:v>subaward_organization</x:v>
      </x:c>
      <x:c r="M781" s="17" t="str"/>
      <x:c r="N781" s="17" t="str">
        <x:v>subaward-budget-collection</x:v>
      </x:c>
      <x:c r="O781" s="17" t="str">
        <x:v>0</x:v>
      </x:c>
      <x:c r="P781" s="17" t="str">
        <x:v>1</x:v>
      </x:c>
      <x:c r="Q781" s="17" t="str"/>
      <x:c r="R781" s="17" t="str"/>
      <x:c r="S781" s="17" t="str"/>
      <x:c r="T781" s="17" t="str">
        <x:v>string</x:v>
      </x:c>
      <x:c r="U781" s="17" t="str">
        <x:v>xsd_declared_type</x:v>
      </x:c>
      <x:c r="V781" s="17" t="str">
        <x:v>xs:string</x:v>
      </x:c>
      <x:c r="W781" s="17" t="str">
        <x:v>https://apply07.grants.gov/apply/forms/schemas/RR_MP_SubawardBudget_3_0-V3.0.xsd</x:v>
      </x:c>
      <x:c r="X781" s="17" t="str">
        <x:v>20dce5b3498c809727892ee6cb837db223d687564c5829d94fe481367b7815c4</x:v>
      </x:c>
      <x:c r="Y781" s="17" t="str">
        <x:v>sha256:20dce5b3498c809727892ee6cb837db223d687564c5829d94fe481367b7815c4</x:v>
      </x:c>
      <x:c r="Z781" s="18" t="b">
        <x:v>0</x:v>
      </x:c>
    </x:row>
    <x:row r="782" ht="20" customHeight="1">
      <x:c r="A782" s="17" t="str">
        <x:v>RRMPSubawardBudget</x:v>
      </x:c>
      <x:c r="B782" s="17" t="str">
        <x:v>[Draft] Research &amp; Related Multi-Project Subaward Budget Attachment(s) Form</x:v>
      </x:c>
      <x:c r="C782" s="22" t="str">
        <x:v>3.0</x:v>
      </x:c>
      <x:c r="D782" s="17" t="str">
        <x:v>att_18</x:v>
      </x:c>
      <x:c r="E782" s="17" t="str">
        <x:v>RR_MP_SubawardBudget_3_0.ATT18</x:v>
      </x:c>
      <x:c r="F782" s="17" t="str">
        <x:v>ATT18</x:v>
      </x:c>
      <x:c r="G782" s="17" t="str">
        <x:v>technical_field</x:v>
      </x:c>
      <x:c r="H782" s="17" t="str"/>
      <x:c r="I782" s="17" t="str">
        <x:v>question-candidate:sha256:368b9f298fdb88304c0288052dbce85673527dc39c4bc33e0849ff4068dca5fa</x:v>
      </x:c>
      <x:c r="J782" s="17" t="str">
        <x:v>question:sha256:8cdbdabd66bfaeb12c59be5bfa15987e80b2c507a686bf84b1bd931f696eab49</x:v>
      </x:c>
      <x:c r="K782" s="17" t="str">
        <x:v>agent_proposed</x:v>
      </x:c>
      <x:c r="L782" s="17" t="str">
        <x:v>subaward_organization</x:v>
      </x:c>
      <x:c r="M782" s="17" t="str"/>
      <x:c r="N782" s="17" t="str">
        <x:v>subaward-budget-collection</x:v>
      </x:c>
      <x:c r="O782" s="17" t="str">
        <x:v>0</x:v>
      </x:c>
      <x:c r="P782" s="17" t="str">
        <x:v>1</x:v>
      </x:c>
      <x:c r="Q782" s="17" t="str"/>
      <x:c r="R782" s="17" t="str"/>
      <x:c r="S782" s="17" t="str"/>
      <x:c r="T782" s="17" t="str">
        <x:v>string</x:v>
      </x:c>
      <x:c r="U782" s="17" t="str">
        <x:v>xsd_declared_type</x:v>
      </x:c>
      <x:c r="V782" s="17" t="str">
        <x:v>xs:string</x:v>
      </x:c>
      <x:c r="W782" s="17" t="str">
        <x:v>https://apply07.grants.gov/apply/forms/schemas/RR_MP_SubawardBudget_3_0-V3.0.xsd</x:v>
      </x:c>
      <x:c r="X782" s="17" t="str">
        <x:v>20dce5b3498c809727892ee6cb837db223d687564c5829d94fe481367b7815c4</x:v>
      </x:c>
      <x:c r="Y782" s="17" t="str">
        <x:v>sha256:20dce5b3498c809727892ee6cb837db223d687564c5829d94fe481367b7815c4</x:v>
      </x:c>
      <x:c r="Z782" s="18" t="b">
        <x:v>0</x:v>
      </x:c>
    </x:row>
    <x:row r="783" ht="20" customHeight="1">
      <x:c r="A783" s="17" t="str">
        <x:v>RRMPSubawardBudget</x:v>
      </x:c>
      <x:c r="B783" s="17" t="str">
        <x:v>[Draft] Research &amp; Related Multi-Project Subaward Budget Attachment(s) Form</x:v>
      </x:c>
      <x:c r="C783" s="22" t="str">
        <x:v>3.0</x:v>
      </x:c>
      <x:c r="D783" s="17" t="str">
        <x:v>att_19</x:v>
      </x:c>
      <x:c r="E783" s="17" t="str">
        <x:v>RR_MP_SubawardBudget_3_0.ATT19</x:v>
      </x:c>
      <x:c r="F783" s="17" t="str">
        <x:v>ATT19</x:v>
      </x:c>
      <x:c r="G783" s="17" t="str">
        <x:v>technical_field</x:v>
      </x:c>
      <x:c r="H783" s="17" t="str"/>
      <x:c r="I783" s="17" t="str">
        <x:v>question-candidate:sha256:2b467638e95779012c808069e1aa8a5473be79cebe285db48887e1a69e983321</x:v>
      </x:c>
      <x:c r="J783" s="17" t="str">
        <x:v>question:sha256:20112d14c2e58641c06cb0c6633daaf024045d59ea3f10ca91354d441809c1f4</x:v>
      </x:c>
      <x:c r="K783" s="17" t="str">
        <x:v>agent_proposed</x:v>
      </x:c>
      <x:c r="L783" s="17" t="str">
        <x:v>subaward_organization</x:v>
      </x:c>
      <x:c r="M783" s="17" t="str"/>
      <x:c r="N783" s="17" t="str">
        <x:v>subaward-budget-collection</x:v>
      </x:c>
      <x:c r="O783" s="17" t="str">
        <x:v>0</x:v>
      </x:c>
      <x:c r="P783" s="17" t="str">
        <x:v>1</x:v>
      </x:c>
      <x:c r="Q783" s="17" t="str"/>
      <x:c r="R783" s="17" t="str"/>
      <x:c r="S783" s="17" t="str"/>
      <x:c r="T783" s="17" t="str">
        <x:v>string</x:v>
      </x:c>
      <x:c r="U783" s="17" t="str">
        <x:v>xsd_declared_type</x:v>
      </x:c>
      <x:c r="V783" s="17" t="str">
        <x:v>xs:string</x:v>
      </x:c>
      <x:c r="W783" s="17" t="str">
        <x:v>https://apply07.grants.gov/apply/forms/schemas/RR_MP_SubawardBudget_3_0-V3.0.xsd</x:v>
      </x:c>
      <x:c r="X783" s="17" t="str">
        <x:v>20dce5b3498c809727892ee6cb837db223d687564c5829d94fe481367b7815c4</x:v>
      </x:c>
      <x:c r="Y783" s="17" t="str">
        <x:v>sha256:20dce5b3498c809727892ee6cb837db223d687564c5829d94fe481367b7815c4</x:v>
      </x:c>
      <x:c r="Z783" s="18" t="b">
        <x:v>0</x:v>
      </x:c>
    </x:row>
    <x:row r="784" ht="20" customHeight="1">
      <x:c r="A784" s="17" t="str">
        <x:v>RRMPSubawardBudget</x:v>
      </x:c>
      <x:c r="B784" s="17" t="str">
        <x:v>[Draft] Research &amp; Related Multi-Project Subaward Budget Attachment(s) Form</x:v>
      </x:c>
      <x:c r="C784" s="22" t="str">
        <x:v>3.0</x:v>
      </x:c>
      <x:c r="D784" s="17" t="str">
        <x:v>att_20</x:v>
      </x:c>
      <x:c r="E784" s="17" t="str">
        <x:v>RR_MP_SubawardBudget_3_0.ATT20</x:v>
      </x:c>
      <x:c r="F784" s="17" t="str">
        <x:v>ATT20</x:v>
      </x:c>
      <x:c r="G784" s="17" t="str">
        <x:v>technical_field</x:v>
      </x:c>
      <x:c r="H784" s="17" t="str"/>
      <x:c r="I784" s="17" t="str">
        <x:v>question-candidate:sha256:1010140a12dd7e7f6a2810575ee389bb37e90e158698b7e1da9de0e0b483c3c5</x:v>
      </x:c>
      <x:c r="J784" s="17" t="str">
        <x:v>question:sha256:06ac58bb0b857eff01eeb0b540122384dd0b7b0e3eb7ad82795a8dff7fc8c823</x:v>
      </x:c>
      <x:c r="K784" s="17" t="str">
        <x:v>agent_proposed</x:v>
      </x:c>
      <x:c r="L784" s="17" t="str">
        <x:v>subaward_organization</x:v>
      </x:c>
      <x:c r="M784" s="17" t="str"/>
      <x:c r="N784" s="17" t="str">
        <x:v>subaward-budget-collection</x:v>
      </x:c>
      <x:c r="O784" s="17" t="str">
        <x:v>0</x:v>
      </x:c>
      <x:c r="P784" s="17" t="str">
        <x:v>1</x:v>
      </x:c>
      <x:c r="Q784" s="17" t="str"/>
      <x:c r="R784" s="17" t="str"/>
      <x:c r="S784" s="17" t="str"/>
      <x:c r="T784" s="17" t="str">
        <x:v>string</x:v>
      </x:c>
      <x:c r="U784" s="17" t="str">
        <x:v>xsd_declared_type</x:v>
      </x:c>
      <x:c r="V784" s="17" t="str">
        <x:v>xs:string</x:v>
      </x:c>
      <x:c r="W784" s="17" t="str">
        <x:v>https://apply07.grants.gov/apply/forms/schemas/RR_MP_SubawardBudget_3_0-V3.0.xsd</x:v>
      </x:c>
      <x:c r="X784" s="17" t="str">
        <x:v>20dce5b3498c809727892ee6cb837db223d687564c5829d94fe481367b7815c4</x:v>
      </x:c>
      <x:c r="Y784" s="17" t="str">
        <x:v>sha256:20dce5b3498c809727892ee6cb837db223d687564c5829d94fe481367b7815c4</x:v>
      </x:c>
      <x:c r="Z784" s="18" t="b">
        <x:v>0</x:v>
      </x:c>
    </x:row>
    <x:row r="785" ht="20" customHeight="1">
      <x:c r="A785" s="17" t="str">
        <x:v>RRMPSubawardBudget</x:v>
      </x:c>
      <x:c r="B785" s="17" t="str">
        <x:v>[Draft] Research &amp; Related Multi-Project Subaward Budget Attachment(s) Form</x:v>
      </x:c>
      <x:c r="C785" s="22" t="str">
        <x:v>3.0</x:v>
      </x:c>
      <x:c r="D785" s="17" t="str">
        <x:v>att_21</x:v>
      </x:c>
      <x:c r="E785" s="17" t="str">
        <x:v>RR_MP_SubawardBudget_3_0.ATT21</x:v>
      </x:c>
      <x:c r="F785" s="17" t="str">
        <x:v>ATT21</x:v>
      </x:c>
      <x:c r="G785" s="17" t="str">
        <x:v>technical_field</x:v>
      </x:c>
      <x:c r="H785" s="17" t="str"/>
      <x:c r="I785" s="17" t="str">
        <x:v>question-candidate:sha256:26666c11f205a8b9d5d90a557bd9b982436df96e6133c95dd67a0f9efc3bc8a6</x:v>
      </x:c>
      <x:c r="J785" s="17" t="str">
        <x:v>question:sha256:d3aac27daf0286f3c05f4882c92b6489961bcf795afe000c57da6ff09eceeb09</x:v>
      </x:c>
      <x:c r="K785" s="17" t="str">
        <x:v>agent_proposed</x:v>
      </x:c>
      <x:c r="L785" s="17" t="str">
        <x:v>subaward_organization</x:v>
      </x:c>
      <x:c r="M785" s="17" t="str"/>
      <x:c r="N785" s="17" t="str">
        <x:v>subaward-budget-collection</x:v>
      </x:c>
      <x:c r="O785" s="17" t="str">
        <x:v>0</x:v>
      </x:c>
      <x:c r="P785" s="17" t="str">
        <x:v>1</x:v>
      </x:c>
      <x:c r="Q785" s="17" t="str"/>
      <x:c r="R785" s="17" t="str"/>
      <x:c r="S785" s="17" t="str"/>
      <x:c r="T785" s="17" t="str">
        <x:v>string</x:v>
      </x:c>
      <x:c r="U785" s="17" t="str">
        <x:v>xsd_declared_type</x:v>
      </x:c>
      <x:c r="V785" s="17" t="str">
        <x:v>xs:string</x:v>
      </x:c>
      <x:c r="W785" s="17" t="str">
        <x:v>https://apply07.grants.gov/apply/forms/schemas/RR_MP_SubawardBudget_3_0-V3.0.xsd</x:v>
      </x:c>
      <x:c r="X785" s="17" t="str">
        <x:v>20dce5b3498c809727892ee6cb837db223d687564c5829d94fe481367b7815c4</x:v>
      </x:c>
      <x:c r="Y785" s="17" t="str">
        <x:v>sha256:20dce5b3498c809727892ee6cb837db223d687564c5829d94fe481367b7815c4</x:v>
      </x:c>
      <x:c r="Z785" s="18" t="b">
        <x:v>0</x:v>
      </x:c>
    </x:row>
    <x:row r="786" ht="20" customHeight="1">
      <x:c r="A786" s="17" t="str">
        <x:v>RRMPSubawardBudget</x:v>
      </x:c>
      <x:c r="B786" s="17" t="str">
        <x:v>[Draft] Research &amp; Related Multi-Project Subaward Budget Attachment(s) Form</x:v>
      </x:c>
      <x:c r="C786" s="22" t="str">
        <x:v>3.0</x:v>
      </x:c>
      <x:c r="D786" s="17" t="str">
        <x:v>att_22</x:v>
      </x:c>
      <x:c r="E786" s="17" t="str">
        <x:v>RR_MP_SubawardBudget_3_0.ATT22</x:v>
      </x:c>
      <x:c r="F786" s="17" t="str">
        <x:v>ATT22</x:v>
      </x:c>
      <x:c r="G786" s="17" t="str">
        <x:v>technical_field</x:v>
      </x:c>
      <x:c r="H786" s="17" t="str"/>
      <x:c r="I786" s="17" t="str">
        <x:v>question-candidate:sha256:0592704cc9d576201c2ef5ec012e8fb74cb43d693c7fcfcaafc507d673870567</x:v>
      </x:c>
      <x:c r="J786" s="17" t="str">
        <x:v>question:sha256:79f5e816c985f3a230129b7f9286345acb977c768f1ba44515eb73d51fceeccf</x:v>
      </x:c>
      <x:c r="K786" s="17" t="str">
        <x:v>agent_proposed</x:v>
      </x:c>
      <x:c r="L786" s="17" t="str">
        <x:v>subaward_organization</x:v>
      </x:c>
      <x:c r="M786" s="17" t="str"/>
      <x:c r="N786" s="17" t="str">
        <x:v>subaward-budget-collection</x:v>
      </x:c>
      <x:c r="O786" s="17" t="str">
        <x:v>0</x:v>
      </x:c>
      <x:c r="P786" s="17" t="str">
        <x:v>1</x:v>
      </x:c>
      <x:c r="Q786" s="17" t="str"/>
      <x:c r="R786" s="17" t="str"/>
      <x:c r="S786" s="17" t="str"/>
      <x:c r="T786" s="17" t="str">
        <x:v>string</x:v>
      </x:c>
      <x:c r="U786" s="17" t="str">
        <x:v>xsd_declared_type</x:v>
      </x:c>
      <x:c r="V786" s="17" t="str">
        <x:v>xs:string</x:v>
      </x:c>
      <x:c r="W786" s="17" t="str">
        <x:v>https://apply07.grants.gov/apply/forms/schemas/RR_MP_SubawardBudget_3_0-V3.0.xsd</x:v>
      </x:c>
      <x:c r="X786" s="17" t="str">
        <x:v>20dce5b3498c809727892ee6cb837db223d687564c5829d94fe481367b7815c4</x:v>
      </x:c>
      <x:c r="Y786" s="17" t="str">
        <x:v>sha256:20dce5b3498c809727892ee6cb837db223d687564c5829d94fe481367b7815c4</x:v>
      </x:c>
      <x:c r="Z786" s="18" t="b">
        <x:v>0</x:v>
      </x:c>
    </x:row>
    <x:row r="787" ht="20" customHeight="1">
      <x:c r="A787" s="17" t="str">
        <x:v>RRMPSubawardBudget</x:v>
      </x:c>
      <x:c r="B787" s="17" t="str">
        <x:v>[Draft] Research &amp; Related Multi-Project Subaward Budget Attachment(s) Form</x:v>
      </x:c>
      <x:c r="C787" s="22" t="str">
        <x:v>3.0</x:v>
      </x:c>
      <x:c r="D787" s="17" t="str">
        <x:v>att_23</x:v>
      </x:c>
      <x:c r="E787" s="17" t="str">
        <x:v>RR_MP_SubawardBudget_3_0.ATT23</x:v>
      </x:c>
      <x:c r="F787" s="17" t="str">
        <x:v>ATT23</x:v>
      </x:c>
      <x:c r="G787" s="17" t="str">
        <x:v>technical_field</x:v>
      </x:c>
      <x:c r="H787" s="17" t="str"/>
      <x:c r="I787" s="17" t="str">
        <x:v>question-candidate:sha256:44bcdaa97c432d7c92f87b38de69e3aa71e4a87c4e6498b7e3fda956b61c7802</x:v>
      </x:c>
      <x:c r="J787" s="17" t="str">
        <x:v>question:sha256:246b66a7d630597c4f6d8cc075ba43741eb4030d7f76b1b7954473514e6b4290</x:v>
      </x:c>
      <x:c r="K787" s="17" t="str">
        <x:v>agent_proposed</x:v>
      </x:c>
      <x:c r="L787" s="17" t="str">
        <x:v>subaward_organization</x:v>
      </x:c>
      <x:c r="M787" s="17" t="str"/>
      <x:c r="N787" s="17" t="str">
        <x:v>subaward-budget-collection</x:v>
      </x:c>
      <x:c r="O787" s="17" t="str">
        <x:v>0</x:v>
      </x:c>
      <x:c r="P787" s="17" t="str">
        <x:v>1</x:v>
      </x:c>
      <x:c r="Q787" s="17" t="str"/>
      <x:c r="R787" s="17" t="str"/>
      <x:c r="S787" s="17" t="str"/>
      <x:c r="T787" s="17" t="str">
        <x:v>string</x:v>
      </x:c>
      <x:c r="U787" s="17" t="str">
        <x:v>xsd_declared_type</x:v>
      </x:c>
      <x:c r="V787" s="17" t="str">
        <x:v>xs:string</x:v>
      </x:c>
      <x:c r="W787" s="17" t="str">
        <x:v>https://apply07.grants.gov/apply/forms/schemas/RR_MP_SubawardBudget_3_0-V3.0.xsd</x:v>
      </x:c>
      <x:c r="X787" s="17" t="str">
        <x:v>20dce5b3498c809727892ee6cb837db223d687564c5829d94fe481367b7815c4</x:v>
      </x:c>
      <x:c r="Y787" s="17" t="str">
        <x:v>sha256:20dce5b3498c809727892ee6cb837db223d687564c5829d94fe481367b7815c4</x:v>
      </x:c>
      <x:c r="Z787" s="18" t="b">
        <x:v>0</x:v>
      </x:c>
    </x:row>
    <x:row r="788" ht="20" customHeight="1">
      <x:c r="A788" s="17" t="str">
        <x:v>RRMPSubawardBudget</x:v>
      </x:c>
      <x:c r="B788" s="17" t="str">
        <x:v>[Draft] Research &amp; Related Multi-Project Subaward Budget Attachment(s) Form</x:v>
      </x:c>
      <x:c r="C788" s="22" t="str">
        <x:v>3.0</x:v>
      </x:c>
      <x:c r="D788" s="17" t="str">
        <x:v>att_24</x:v>
      </x:c>
      <x:c r="E788" s="17" t="str">
        <x:v>RR_MP_SubawardBudget_3_0.ATT24</x:v>
      </x:c>
      <x:c r="F788" s="17" t="str">
        <x:v>ATT24</x:v>
      </x:c>
      <x:c r="G788" s="17" t="str">
        <x:v>technical_field</x:v>
      </x:c>
      <x:c r="H788" s="17" t="str"/>
      <x:c r="I788" s="17" t="str">
        <x:v>question-candidate:sha256:5429adabcecbce1d449afa8d7743ccf91ed8b5cdba32d139ce0f78979f6b87b2</x:v>
      </x:c>
      <x:c r="J788" s="17" t="str">
        <x:v>question:sha256:063a4aa24d9f6cf556058bb448bca30215c6cce11fbda7f84578e81683116665</x:v>
      </x:c>
      <x:c r="K788" s="17" t="str">
        <x:v>agent_proposed</x:v>
      </x:c>
      <x:c r="L788" s="17" t="str">
        <x:v>subaward_organization</x:v>
      </x:c>
      <x:c r="M788" s="17" t="str"/>
      <x:c r="N788" s="17" t="str">
        <x:v>subaward-budget-collection</x:v>
      </x:c>
      <x:c r="O788" s="17" t="str">
        <x:v>0</x:v>
      </x:c>
      <x:c r="P788" s="17" t="str">
        <x:v>1</x:v>
      </x:c>
      <x:c r="Q788" s="17" t="str"/>
      <x:c r="R788" s="17" t="str"/>
      <x:c r="S788" s="17" t="str"/>
      <x:c r="T788" s="17" t="str">
        <x:v>string</x:v>
      </x:c>
      <x:c r="U788" s="17" t="str">
        <x:v>xsd_declared_type</x:v>
      </x:c>
      <x:c r="V788" s="17" t="str">
        <x:v>xs:string</x:v>
      </x:c>
      <x:c r="W788" s="17" t="str">
        <x:v>https://apply07.grants.gov/apply/forms/schemas/RR_MP_SubawardBudget_3_0-V3.0.xsd</x:v>
      </x:c>
      <x:c r="X788" s="17" t="str">
        <x:v>20dce5b3498c809727892ee6cb837db223d687564c5829d94fe481367b7815c4</x:v>
      </x:c>
      <x:c r="Y788" s="17" t="str">
        <x:v>sha256:20dce5b3498c809727892ee6cb837db223d687564c5829d94fe481367b7815c4</x:v>
      </x:c>
      <x:c r="Z788" s="18" t="b">
        <x:v>0</x:v>
      </x:c>
    </x:row>
    <x:row r="789" ht="20" customHeight="1">
      <x:c r="A789" s="17" t="str">
        <x:v>RRMPSubawardBudget</x:v>
      </x:c>
      <x:c r="B789" s="17" t="str">
        <x:v>[Draft] Research &amp; Related Multi-Project Subaward Budget Attachment(s) Form</x:v>
      </x:c>
      <x:c r="C789" s="22" t="str">
        <x:v>3.0</x:v>
      </x:c>
      <x:c r="D789" s="17" t="str">
        <x:v>att_25</x:v>
      </x:c>
      <x:c r="E789" s="17" t="str">
        <x:v>RR_MP_SubawardBudget_3_0.ATT25</x:v>
      </x:c>
      <x:c r="F789" s="17" t="str">
        <x:v>ATT25</x:v>
      </x:c>
      <x:c r="G789" s="17" t="str">
        <x:v>technical_field</x:v>
      </x:c>
      <x:c r="H789" s="17" t="str"/>
      <x:c r="I789" s="17" t="str">
        <x:v>question-candidate:sha256:2eaa416bb94f5790d03cd1cc0c49e5e4d4984e2d64e83b93be3ffeefea909630</x:v>
      </x:c>
      <x:c r="J789" s="17" t="str">
        <x:v>question:sha256:62400cf92ccbd58adb5a60d40286d9136e831434d22aed8e6f78272b6ef81416</x:v>
      </x:c>
      <x:c r="K789" s="17" t="str">
        <x:v>agent_proposed</x:v>
      </x:c>
      <x:c r="L789" s="17" t="str">
        <x:v>subaward_organization</x:v>
      </x:c>
      <x:c r="M789" s="17" t="str"/>
      <x:c r="N789" s="17" t="str">
        <x:v>subaward-budget-collection</x:v>
      </x:c>
      <x:c r="O789" s="17" t="str">
        <x:v>0</x:v>
      </x:c>
      <x:c r="P789" s="17" t="str">
        <x:v>1</x:v>
      </x:c>
      <x:c r="Q789" s="17" t="str"/>
      <x:c r="R789" s="17" t="str"/>
      <x:c r="S789" s="17" t="str"/>
      <x:c r="T789" s="17" t="str">
        <x:v>string</x:v>
      </x:c>
      <x:c r="U789" s="17" t="str">
        <x:v>xsd_declared_type</x:v>
      </x:c>
      <x:c r="V789" s="17" t="str">
        <x:v>xs:string</x:v>
      </x:c>
      <x:c r="W789" s="17" t="str">
        <x:v>https://apply07.grants.gov/apply/forms/schemas/RR_MP_SubawardBudget_3_0-V3.0.xsd</x:v>
      </x:c>
      <x:c r="X789" s="17" t="str">
        <x:v>20dce5b3498c809727892ee6cb837db223d687564c5829d94fe481367b7815c4</x:v>
      </x:c>
      <x:c r="Y789" s="17" t="str">
        <x:v>sha256:20dce5b3498c809727892ee6cb837db223d687564c5829d94fe481367b7815c4</x:v>
      </x:c>
      <x:c r="Z789" s="18" t="b">
        <x:v>0</x:v>
      </x:c>
    </x:row>
    <x:row r="790" ht="20" customHeight="1">
      <x:c r="A790" s="17" t="str">
        <x:v>RRMPSubawardBudget</x:v>
      </x:c>
      <x:c r="B790" s="17" t="str">
        <x:v>[Draft] Research &amp; Related Multi-Project Subaward Budget Attachment(s) Form</x:v>
      </x:c>
      <x:c r="C790" s="22" t="str">
        <x:v>3.0</x:v>
      </x:c>
      <x:c r="D790" s="17" t="str">
        <x:v>att_26</x:v>
      </x:c>
      <x:c r="E790" s="17" t="str">
        <x:v>RR_MP_SubawardBudget_3_0.ATT26</x:v>
      </x:c>
      <x:c r="F790" s="17" t="str">
        <x:v>ATT26</x:v>
      </x:c>
      <x:c r="G790" s="17" t="str">
        <x:v>technical_field</x:v>
      </x:c>
      <x:c r="H790" s="17" t="str"/>
      <x:c r="I790" s="17" t="str">
        <x:v>question-candidate:sha256:85f6e693032b64b97b094926b7870412c69335c1b37aa5e311670e75b8beb106</x:v>
      </x:c>
      <x:c r="J790" s="17" t="str">
        <x:v>question:sha256:4a0233527fc8e05db8585d63f3eaf2ae2e1b71b58147658011218b69a2ed87b9</x:v>
      </x:c>
      <x:c r="K790" s="17" t="str">
        <x:v>agent_proposed</x:v>
      </x:c>
      <x:c r="L790" s="17" t="str">
        <x:v>subaward_organization</x:v>
      </x:c>
      <x:c r="M790" s="17" t="str"/>
      <x:c r="N790" s="17" t="str">
        <x:v>subaward-budget-collection</x:v>
      </x:c>
      <x:c r="O790" s="17" t="str">
        <x:v>0</x:v>
      </x:c>
      <x:c r="P790" s="17" t="str">
        <x:v>1</x:v>
      </x:c>
      <x:c r="Q790" s="17" t="str"/>
      <x:c r="R790" s="17" t="str"/>
      <x:c r="S790" s="17" t="str"/>
      <x:c r="T790" s="17" t="str">
        <x:v>string</x:v>
      </x:c>
      <x:c r="U790" s="17" t="str">
        <x:v>xsd_declared_type</x:v>
      </x:c>
      <x:c r="V790" s="17" t="str">
        <x:v>xs:string</x:v>
      </x:c>
      <x:c r="W790" s="17" t="str">
        <x:v>https://apply07.grants.gov/apply/forms/schemas/RR_MP_SubawardBudget_3_0-V3.0.xsd</x:v>
      </x:c>
      <x:c r="X790" s="17" t="str">
        <x:v>20dce5b3498c809727892ee6cb837db223d687564c5829d94fe481367b7815c4</x:v>
      </x:c>
      <x:c r="Y790" s="17" t="str">
        <x:v>sha256:20dce5b3498c809727892ee6cb837db223d687564c5829d94fe481367b7815c4</x:v>
      </x:c>
      <x:c r="Z790" s="18" t="b">
        <x:v>0</x:v>
      </x:c>
    </x:row>
    <x:row r="791" ht="20" customHeight="1">
      <x:c r="A791" s="17" t="str">
        <x:v>RRMPSubawardBudget</x:v>
      </x:c>
      <x:c r="B791" s="17" t="str">
        <x:v>[Draft] Research &amp; Related Multi-Project Subaward Budget Attachment(s) Form</x:v>
      </x:c>
      <x:c r="C791" s="22" t="str">
        <x:v>3.0</x:v>
      </x:c>
      <x:c r="D791" s="17" t="str">
        <x:v>att_27</x:v>
      </x:c>
      <x:c r="E791" s="17" t="str">
        <x:v>RR_MP_SubawardBudget_3_0.ATT27</x:v>
      </x:c>
      <x:c r="F791" s="17" t="str">
        <x:v>ATT27</x:v>
      </x:c>
      <x:c r="G791" s="17" t="str">
        <x:v>technical_field</x:v>
      </x:c>
      <x:c r="H791" s="17" t="str"/>
      <x:c r="I791" s="17" t="str">
        <x:v>question-candidate:sha256:1ec93d088b47878547c4174ad3228df6e5080e058c3293d0e740c38a3160efbf</x:v>
      </x:c>
      <x:c r="J791" s="17" t="str">
        <x:v>question:sha256:83f0ee05bd2e7d5c7fc42f3e692c9ec4717682f816ea9d6d8534c10b234ee7dc</x:v>
      </x:c>
      <x:c r="K791" s="17" t="str">
        <x:v>agent_proposed</x:v>
      </x:c>
      <x:c r="L791" s="17" t="str">
        <x:v>subaward_organization</x:v>
      </x:c>
      <x:c r="M791" s="17" t="str"/>
      <x:c r="N791" s="17" t="str">
        <x:v>subaward-budget-collection</x:v>
      </x:c>
      <x:c r="O791" s="17" t="str">
        <x:v>0</x:v>
      </x:c>
      <x:c r="P791" s="17" t="str">
        <x:v>1</x:v>
      </x:c>
      <x:c r="Q791" s="17" t="str"/>
      <x:c r="R791" s="17" t="str"/>
      <x:c r="S791" s="17" t="str"/>
      <x:c r="T791" s="17" t="str">
        <x:v>string</x:v>
      </x:c>
      <x:c r="U791" s="17" t="str">
        <x:v>xsd_declared_type</x:v>
      </x:c>
      <x:c r="V791" s="17" t="str">
        <x:v>xs:string</x:v>
      </x:c>
      <x:c r="W791" s="17" t="str">
        <x:v>https://apply07.grants.gov/apply/forms/schemas/RR_MP_SubawardBudget_3_0-V3.0.xsd</x:v>
      </x:c>
      <x:c r="X791" s="17" t="str">
        <x:v>20dce5b3498c809727892ee6cb837db223d687564c5829d94fe481367b7815c4</x:v>
      </x:c>
      <x:c r="Y791" s="17" t="str">
        <x:v>sha256:20dce5b3498c809727892ee6cb837db223d687564c5829d94fe481367b7815c4</x:v>
      </x:c>
      <x:c r="Z791" s="18" t="b">
        <x:v>0</x:v>
      </x:c>
    </x:row>
    <x:row r="792" ht="20" customHeight="1">
      <x:c r="A792" s="17" t="str">
        <x:v>RRMPSubawardBudget</x:v>
      </x:c>
      <x:c r="B792" s="17" t="str">
        <x:v>[Draft] Research &amp; Related Multi-Project Subaward Budget Attachment(s) Form</x:v>
      </x:c>
      <x:c r="C792" s="22" t="str">
        <x:v>3.0</x:v>
      </x:c>
      <x:c r="D792" s="17" t="str">
        <x:v>att_28</x:v>
      </x:c>
      <x:c r="E792" s="17" t="str">
        <x:v>RR_MP_SubawardBudget_3_0.ATT28</x:v>
      </x:c>
      <x:c r="F792" s="17" t="str">
        <x:v>ATT28</x:v>
      </x:c>
      <x:c r="G792" s="17" t="str">
        <x:v>technical_field</x:v>
      </x:c>
      <x:c r="H792" s="17" t="str"/>
      <x:c r="I792" s="17" t="str">
        <x:v>question-candidate:sha256:ab44630ffdcd5bc76c477afce66d17d125722ae1457b7b566f38a0697c33f949</x:v>
      </x:c>
      <x:c r="J792" s="17" t="str">
        <x:v>question:sha256:c337b05e3549e4bc13a48a73b56fa356a89e285b3c49f14b9635c85311b2a056</x:v>
      </x:c>
      <x:c r="K792" s="17" t="str">
        <x:v>agent_proposed</x:v>
      </x:c>
      <x:c r="L792" s="17" t="str">
        <x:v>subaward_organization</x:v>
      </x:c>
      <x:c r="M792" s="17" t="str"/>
      <x:c r="N792" s="17" t="str">
        <x:v>subaward-budget-collection</x:v>
      </x:c>
      <x:c r="O792" s="17" t="str">
        <x:v>0</x:v>
      </x:c>
      <x:c r="P792" s="17" t="str">
        <x:v>1</x:v>
      </x:c>
      <x:c r="Q792" s="17" t="str"/>
      <x:c r="R792" s="17" t="str"/>
      <x:c r="S792" s="17" t="str"/>
      <x:c r="T792" s="17" t="str">
        <x:v>string</x:v>
      </x:c>
      <x:c r="U792" s="17" t="str">
        <x:v>xsd_declared_type</x:v>
      </x:c>
      <x:c r="V792" s="17" t="str">
        <x:v>xs:string</x:v>
      </x:c>
      <x:c r="W792" s="17" t="str">
        <x:v>https://apply07.grants.gov/apply/forms/schemas/RR_MP_SubawardBudget_3_0-V3.0.xsd</x:v>
      </x:c>
      <x:c r="X792" s="17" t="str">
        <x:v>20dce5b3498c809727892ee6cb837db223d687564c5829d94fe481367b7815c4</x:v>
      </x:c>
      <x:c r="Y792" s="17" t="str">
        <x:v>sha256:20dce5b3498c809727892ee6cb837db223d687564c5829d94fe481367b7815c4</x:v>
      </x:c>
      <x:c r="Z792" s="18" t="b">
        <x:v>0</x:v>
      </x:c>
    </x:row>
    <x:row r="793" ht="20" customHeight="1">
      <x:c r="A793" s="17" t="str">
        <x:v>RRMPSubawardBudget</x:v>
      </x:c>
      <x:c r="B793" s="17" t="str">
        <x:v>[Draft] Research &amp; Related Multi-Project Subaward Budget Attachment(s) Form</x:v>
      </x:c>
      <x:c r="C793" s="22" t="str">
        <x:v>3.0</x:v>
      </x:c>
      <x:c r="D793" s="17" t="str">
        <x:v>att_29</x:v>
      </x:c>
      <x:c r="E793" s="17" t="str">
        <x:v>RR_MP_SubawardBudget_3_0.ATT29</x:v>
      </x:c>
      <x:c r="F793" s="17" t="str">
        <x:v>ATT29</x:v>
      </x:c>
      <x:c r="G793" s="17" t="str">
        <x:v>technical_field</x:v>
      </x:c>
      <x:c r="H793" s="17" t="str"/>
      <x:c r="I793" s="17" t="str">
        <x:v>question-candidate:sha256:a8d673d1bc6b064768a92c37f60b163b51aa440d4a337a41ee079c81ba974d05</x:v>
      </x:c>
      <x:c r="J793" s="17" t="str">
        <x:v>question:sha256:898c4788849b7b2e42f182667afa77233504f3746d7fe778de17b301b1d284aa</x:v>
      </x:c>
      <x:c r="K793" s="17" t="str">
        <x:v>agent_proposed</x:v>
      </x:c>
      <x:c r="L793" s="17" t="str">
        <x:v>subaward_organization</x:v>
      </x:c>
      <x:c r="M793" s="17" t="str"/>
      <x:c r="N793" s="17" t="str">
        <x:v>subaward-budget-collection</x:v>
      </x:c>
      <x:c r="O793" s="17" t="str">
        <x:v>0</x:v>
      </x:c>
      <x:c r="P793" s="17" t="str">
        <x:v>1</x:v>
      </x:c>
      <x:c r="Q793" s="17" t="str"/>
      <x:c r="R793" s="17" t="str"/>
      <x:c r="S793" s="17" t="str"/>
      <x:c r="T793" s="17" t="str">
        <x:v>string</x:v>
      </x:c>
      <x:c r="U793" s="17" t="str">
        <x:v>xsd_declared_type</x:v>
      </x:c>
      <x:c r="V793" s="17" t="str">
        <x:v>xs:string</x:v>
      </x:c>
      <x:c r="W793" s="17" t="str">
        <x:v>https://apply07.grants.gov/apply/forms/schemas/RR_MP_SubawardBudget_3_0-V3.0.xsd</x:v>
      </x:c>
      <x:c r="X793" s="17" t="str">
        <x:v>20dce5b3498c809727892ee6cb837db223d687564c5829d94fe481367b7815c4</x:v>
      </x:c>
      <x:c r="Y793" s="17" t="str">
        <x:v>sha256:20dce5b3498c809727892ee6cb837db223d687564c5829d94fe481367b7815c4</x:v>
      </x:c>
      <x:c r="Z793" s="18" t="b">
        <x:v>0</x:v>
      </x:c>
    </x:row>
    <x:row r="794" ht="20" customHeight="1">
      <x:c r="A794" s="17" t="str">
        <x:v>RRMPSubawardBudget</x:v>
      </x:c>
      <x:c r="B794" s="17" t="str">
        <x:v>[Draft] Research &amp; Related Multi-Project Subaward Budget Attachment(s) Form</x:v>
      </x:c>
      <x:c r="C794" s="22" t="str">
        <x:v>3.0</x:v>
      </x:c>
      <x:c r="D794" s="17" t="str">
        <x:v>att_30</x:v>
      </x:c>
      <x:c r="E794" s="17" t="str">
        <x:v>RR_MP_SubawardBudget_3_0.ATT30</x:v>
      </x:c>
      <x:c r="F794" s="17" t="str">
        <x:v>ATT30</x:v>
      </x:c>
      <x:c r="G794" s="17" t="str">
        <x:v>technical_field</x:v>
      </x:c>
      <x:c r="H794" s="17" t="str"/>
      <x:c r="I794" s="17" t="str">
        <x:v>question-candidate:sha256:96654bc0e24a64ace5fa01fe88333af3408b66a60449d453e2013e111eb210b1</x:v>
      </x:c>
      <x:c r="J794" s="17" t="str">
        <x:v>question:sha256:5e1b045fd43af0b5befa2865334ff5bf813d54683b1c41b2c4d6eef1a2405ae0</x:v>
      </x:c>
      <x:c r="K794" s="17" t="str">
        <x:v>agent_proposed</x:v>
      </x:c>
      <x:c r="L794" s="17" t="str">
        <x:v>subaward_organization</x:v>
      </x:c>
      <x:c r="M794" s="17" t="str"/>
      <x:c r="N794" s="17" t="str">
        <x:v>subaward-budget-collection</x:v>
      </x:c>
      <x:c r="O794" s="17" t="str">
        <x:v>0</x:v>
      </x:c>
      <x:c r="P794" s="17" t="str">
        <x:v>1</x:v>
      </x:c>
      <x:c r="Q794" s="17" t="str"/>
      <x:c r="R794" s="17" t="str"/>
      <x:c r="S794" s="17" t="str"/>
      <x:c r="T794" s="17" t="str">
        <x:v>string</x:v>
      </x:c>
      <x:c r="U794" s="17" t="str">
        <x:v>xsd_declared_type</x:v>
      </x:c>
      <x:c r="V794" s="17" t="str">
        <x:v>xs:string</x:v>
      </x:c>
      <x:c r="W794" s="17" t="str">
        <x:v>https://apply07.grants.gov/apply/forms/schemas/RR_MP_SubawardBudget_3_0-V3.0.xsd</x:v>
      </x:c>
      <x:c r="X794" s="17" t="str">
        <x:v>20dce5b3498c809727892ee6cb837db223d687564c5829d94fe481367b7815c4</x:v>
      </x:c>
      <x:c r="Y794" s="17" t="str">
        <x:v>sha256:20dce5b3498c809727892ee6cb837db223d687564c5829d94fe481367b7815c4</x:v>
      </x:c>
      <x:c r="Z794" s="18" t="b">
        <x:v>0</x:v>
      </x:c>
    </x:row>
    <x:row r="795" ht="20" customHeight="1">
      <x:c r="A795" s="17" t="str">
        <x:v>RRMPSubawardBudget</x:v>
      </x:c>
      <x:c r="B795" s="17" t="str">
        <x:v>[Draft] Research &amp; Related Multi-Project Subaward Budget Attachment(s) Form</x:v>
      </x:c>
      <x:c r="C795" s="22" t="str">
        <x:v>3.0</x:v>
      </x:c>
      <x:c r="D795" s="17" t="str">
        <x:v>budget_attachments</x:v>
      </x:c>
      <x:c r="E795" s="17" t="str">
        <x:v>RR_MP_SubawardBudget_3_0.BudgetAttachments</x:v>
      </x:c>
      <x:c r="F795" s="17" t="str">
        <x:v>BudgetAttachments</x:v>
      </x:c>
      <x:c r="G795" s="17" t="str">
        <x:v>technical_field</x:v>
      </x:c>
      <x:c r="H795" s="17" t="str"/>
      <x:c r="I795" s="17" t="str">
        <x:v>question-candidate:sha256:fda2b72224cacaaaa4538095b6ff4fc50c729ab270f2097b92fd5c30da2cb298</x:v>
      </x:c>
      <x:c r="J795" s="17" t="str">
        <x:v>question:sha256:c67ce8ac255c640122a145b3e2b52270e65a1e235b2bd71a78b823e1357b5a2e</x:v>
      </x:c>
      <x:c r="K795" s="17" t="str">
        <x:v>agent_proposed</x:v>
      </x:c>
      <x:c r="L795" s="17" t="str">
        <x:v>subaward_organization</x:v>
      </x:c>
      <x:c r="M795" s="17" t="str"/>
      <x:c r="N795" s="17" t="str">
        <x:v>subaward-budget-collection</x:v>
      </x:c>
      <x:c r="O795" s="17" t="str">
        <x:v>0</x:v>
      </x:c>
      <x:c r="P795" s="17" t="str">
        <x:v>1</x:v>
      </x:c>
      <x:c r="Q795" s="17" t="str"/>
      <x:c r="R795" s="17" t="str"/>
      <x:c r="S795" s="17" t="str"/>
      <x:c r="T795" s="17" t="str">
        <x:v>object</x:v>
      </x:c>
      <x:c r="U795" s="17" t="str">
        <x:v>normalized_source_type</x:v>
      </x:c>
      <x:c r="V795" s="17" t="str">
        <x:v>FieldSet</x:v>
      </x:c>
      <x:c r="W795" s="17" t="str">
        <x:v>https://apply07.grants.gov/apply/forms/schemas/RR_MP_SubawardBudget_3_0-V3.0.xsd</x:v>
      </x:c>
      <x:c r="X795" s="17" t="str">
        <x:v>20dce5b3498c809727892ee6cb837db223d687564c5829d94fe481367b7815c4</x:v>
      </x:c>
      <x:c r="Y795" s="17" t="str">
        <x:v>sha256:20dce5b3498c809727892ee6cb837db223d687564c5829d94fe481367b7815c4</x:v>
      </x:c>
      <x:c r="Z795" s="18" t="b">
        <x:v>0</x:v>
      </x:c>
    </x:row>
    <x:row r="796" ht="20" customHeight="1">
      <x:c r="A796" s="17" t="str">
        <x:v>RRMPSubawardBudget</x:v>
      </x:c>
      <x:c r="B796" s="17" t="str">
        <x:v>[Draft] Research &amp; Related Multi-Project Subaward Budget Attachment(s) Form</x:v>
      </x:c>
      <x:c r="C796" s="22" t="str">
        <x:v>3.0</x:v>
      </x:c>
      <x:c r="D796" s="17" t="str">
        <x:v>budget_attachments.rr_mp_budget_3_0[]</x:v>
      </x:c>
      <x:c r="E796" s="17" t="str">
        <x:v>RR_MP_SubawardBudget_3_0.BudgetAttachments.RR_MP_Budget_3_0</x:v>
      </x:c>
      <x:c r="F796" s="17" t="str">
        <x:v>RR_MP_Budget_3_0</x:v>
      </x:c>
      <x:c r="G796" s="17" t="str">
        <x:v>technical_field</x:v>
      </x:c>
      <x:c r="H796" s="17" t="str"/>
      <x:c r="I796" s="17" t="str">
        <x:v>question-candidate:sha256:e8288863bc2c1ac55601b913d0e84586f39d779941049d3f31e3cc699448c991</x:v>
      </x:c>
      <x:c r="J796" s="17" t="str">
        <x:v>question:sha256:99d39e6231ce9fb959e48bc669eb0c4d6e1139fe27bba5cb5785e8401311b1ee</x:v>
      </x:c>
      <x:c r="K796" s="17" t="str">
        <x:v>agent_proposed</x:v>
      </x:c>
      <x:c r="L796" s="17" t="str">
        <x:v>subaward_organization</x:v>
      </x:c>
      <x:c r="M796" s="17" t="str"/>
      <x:c r="N796" s="17" t="str">
        <x:v>subaward-budget-collection</x:v>
      </x:c>
      <x:c r="O796" s="17" t="str">
        <x:v>0</x:v>
      </x:c>
      <x:c r="P796" s="17" t="str">
        <x:v>30</x:v>
      </x:c>
      <x:c r="Q796" s="17" t="str"/>
      <x:c r="R796" s="17" t="str">
        <x:v>runtime-rule:sha256:c64e944d0c700763b8fbc349ab17b1c2c3ee4d811a6d4d2afaea1a5ede35e1c8</x:v>
      </x:c>
      <x:c r="S796" s="17" t="str">
        <x:v>repetition</x:v>
      </x:c>
      <x:c r="T796" s="17" t="str">
        <x:v>object</x:v>
      </x:c>
      <x:c r="U796" s="17" t="str">
        <x:v>normalized_source_type</x:v>
      </x:c>
      <x:c r="V796" s="17" t="str">
        <x:v>FieldSet</x:v>
      </x:c>
      <x:c r="W796" s="17" t="str">
        <x:v>https://apply07.grants.gov/apply/forms/schemas/RR_MP_Budget_3_0-V3.0.xsd</x:v>
      </x:c>
      <x:c r="X796" s="17" t="str">
        <x:v>8ee3867971d4030582ff4c4cd906cd1a086c2d2491fb6f05b33cdd07ae435846</x:v>
      </x:c>
      <x:c r="Y796" s="17" t="str">
        <x:v>sha256:20dce5b3498c809727892ee6cb837db223d687564c5829d94fe481367b7815c4</x:v>
      </x:c>
      <x:c r="Z796" s="18" t="b">
        <x:v>0</x:v>
      </x:c>
    </x:row>
    <x:row r="797" ht="20" customHeight="1">
      <x:c r="A797" s="17" t="str">
        <x:v>RRMPSubawardBudget</x:v>
      </x:c>
      <x:c r="B797" s="17" t="str">
        <x:v>[Draft] Research &amp; Related Multi-Project Subaward Budget Attachment(s) Form</x:v>
      </x:c>
      <x:c r="C797" s="22" t="str">
        <x:v>3.0</x:v>
      </x:c>
      <x:c r="D797" s="17" t="str">
        <x:v>budget_attachments.rr_mp_budget_3_0[].samuei</x:v>
      </x:c>
      <x:c r="E797" s="17" t="str">
        <x:v>RR_MP_SubawardBudget_3_0.BudgetAttachments.RR_MP_Budget_3_0.SAMUEI</x:v>
      </x:c>
      <x:c r="F797" s="17" t="str">
        <x:v>SAMUEI</x:v>
      </x:c>
      <x:c r="G797" s="17" t="str">
        <x:v>question</x:v>
      </x:c>
      <x:c r="H797" s="17" t="str">
        <x:v>question-candidate:sha256:428a7dccb60a1928126e3371d256a572697e31522d3d70f1db73c93461b6531a</x:v>
      </x:c>
      <x:c r="I797" s="17" t="str">
        <x:v>question-candidate:sha256:428a7dccb60a1928126e3371d256a572697e31522d3d70f1db73c93461b6531a</x:v>
      </x:c>
      <x:c r="J797" s="17" t="str">
        <x:v>question:sha256:906898d23f1253744950211c3a71ee4277b5221878a7df227a71a1e48fbb688f</x:v>
      </x:c>
      <x:c r="K797" s="17" t="str">
        <x:v>agent_proposed</x:v>
      </x:c>
      <x:c r="L797" s="17" t="str">
        <x:v>subaward_organization</x:v>
      </x:c>
      <x:c r="M797" s="17" t="str"/>
      <x:c r="N797" s="17" t="str">
        <x:v>budget-header|subaward-budget-collection</x:v>
      </x:c>
      <x:c r="O797" s="17" t="str">
        <x:v>1</x:v>
      </x:c>
      <x:c r="P797" s="17" t="str">
        <x:v>1</x:v>
      </x:c>
      <x:c r="Q797" s="17" t="str"/>
      <x:c r="R797" s="17" t="str"/>
      <x:c r="S797" s="17" t="str"/>
      <x:c r="T797" s="17" t="str">
        <x:v>string</x:v>
      </x:c>
      <x:c r="U797" s="17" t="str">
        <x:v>xsd_declared_type</x:v>
      </x:c>
      <x:c r="V797" s="17" t="str">
        <x:v>globLib:SAMUEIDataType</x:v>
      </x:c>
      <x:c r="W797" s="17" t="str">
        <x:v>https://apply07.grants.gov/apply/forms/schemas/RR_MP_Budget_3_0-V3.0.xsd</x:v>
      </x:c>
      <x:c r="X797" s="17" t="str">
        <x:v>8ee3867971d4030582ff4c4cd906cd1a086c2d2491fb6f05b33cdd07ae435846</x:v>
      </x:c>
      <x:c r="Y797" s="17" t="str">
        <x:v>sha256:20dce5b3498c809727892ee6cb837db223d687564c5829d94fe481367b7815c4</x:v>
      </x:c>
      <x:c r="Z797" s="18" t="b">
        <x:v>0</x:v>
      </x:c>
    </x:row>
    <x:row r="798" ht="20" customHeight="1">
      <x:c r="A798" s="17" t="str">
        <x:v>RRMPSubawardBudget</x:v>
      </x:c>
      <x:c r="B798" s="17" t="str">
        <x:v>[Draft] Research &amp; Related Multi-Project Subaward Budget Attachment(s) Form</x:v>
      </x:c>
      <x:c r="C798" s="22" t="str">
        <x:v>3.0</x:v>
      </x:c>
      <x:c r="D798" s="17" t="str">
        <x:v>budget_attachments.rr_mp_budget_3_0[].budget_type</x:v>
      </x:c>
      <x:c r="E798" s="17" t="str">
        <x:v>RR_MP_SubawardBudget_3_0.BudgetAttachments.RR_MP_Budget_3_0.BudgetType</x:v>
      </x:c>
      <x:c r="F798" s="17" t="str">
        <x:v>BudgetType</x:v>
      </x:c>
      <x:c r="G798" s="17" t="str">
        <x:v>question</x:v>
      </x:c>
      <x:c r="H798" s="17" t="str">
        <x:v>question-candidate:sha256:8b673824f1b8ba7f380700ac4ceeccdee9a6b32d8edd6f9f20aea5d37ec6a388</x:v>
      </x:c>
      <x:c r="I798" s="17" t="str">
        <x:v>question-candidate:sha256:8b673824f1b8ba7f380700ac4ceeccdee9a6b32d8edd6f9f20aea5d37ec6a388</x:v>
      </x:c>
      <x:c r="J798" s="17" t="str">
        <x:v>question:sha256:4d1a200848f6cca832ccf3189b45c5acd3d5c5e61545add540ef097b2547e5e2</x:v>
      </x:c>
      <x:c r="K798" s="17" t="str">
        <x:v>agent_proposed</x:v>
      </x:c>
      <x:c r="L798" s="17" t="str">
        <x:v>subaward_organization</x:v>
      </x:c>
      <x:c r="M798" s="17" t="str"/>
      <x:c r="N798" s="17" t="str">
        <x:v>budget-header|subaward-budget-collection</x:v>
      </x:c>
      <x:c r="O798" s="17" t="str">
        <x:v>1</x:v>
      </x:c>
      <x:c r="P798" s="17" t="str">
        <x:v>1</x:v>
      </x:c>
      <x:c r="Q798" s="17" t="str"/>
      <x:c r="R798" s="17" t="str"/>
      <x:c r="S798" s="17" t="str"/>
      <x:c r="T798" s="17" t="str">
        <x:v>string</x:v>
      </x:c>
      <x:c r="U798" s="17" t="str">
        <x:v>xsd_declared_type</x:v>
      </x:c>
      <x:c r="V798" s="17" t="str">
        <x:v>RR_MP_Budget_3_0:BudgetTypeDataType</x:v>
      </x:c>
      <x:c r="W798" s="17" t="str">
        <x:v>https://apply07.grants.gov/apply/forms/schemas/RR_MP_Budget_3_0-V3.0.xsd</x:v>
      </x:c>
      <x:c r="X798" s="17" t="str">
        <x:v>8ee3867971d4030582ff4c4cd906cd1a086c2d2491fb6f05b33cdd07ae435846</x:v>
      </x:c>
      <x:c r="Y798" s="17" t="str">
        <x:v>sha256:20dce5b3498c809727892ee6cb837db223d687564c5829d94fe481367b7815c4</x:v>
      </x:c>
      <x:c r="Z798" s="18" t="b">
        <x:v>0</x:v>
      </x:c>
    </x:row>
    <x:row r="799" ht="20" customHeight="1">
      <x:c r="A799" s="17" t="str">
        <x:v>RRMPSubawardBudget</x:v>
      </x:c>
      <x:c r="B799" s="17" t="str">
        <x:v>[Draft] Research &amp; Related Multi-Project Subaward Budget Attachment(s) Form</x:v>
      </x:c>
      <x:c r="C799" s="22" t="str">
        <x:v>3.0</x:v>
      </x:c>
      <x:c r="D799" s="17" t="str">
        <x:v>budget_attachments.rr_mp_budget_3_0[].organization_name</x:v>
      </x:c>
      <x:c r="E799" s="17" t="str">
        <x:v>RR_MP_SubawardBudget_3_0.BudgetAttachments.RR_MP_Budget_3_0.OrganizationName</x:v>
      </x:c>
      <x:c r="F799" s="17" t="str">
        <x:v>OrganizationName</x:v>
      </x:c>
      <x:c r="G799" s="17" t="str">
        <x:v>question</x:v>
      </x:c>
      <x:c r="H799" s="17" t="str">
        <x:v>question-candidate:sha256:fc8e9c679336feb69830bac58f8a47fecffa094d1f621a80e903fd598e80a259</x:v>
      </x:c>
      <x:c r="I799" s="17" t="str">
        <x:v>question-candidate:sha256:fc8e9c679336feb69830bac58f8a47fecffa094d1f621a80e903fd598e80a259</x:v>
      </x:c>
      <x:c r="J799" s="17" t="str">
        <x:v>question:sha256:016559f43a5d232f63ffe5f7738a89575d01fcdcb72534708876f3a04521e039</x:v>
      </x:c>
      <x:c r="K799" s="17" t="str">
        <x:v>agent_proposed</x:v>
      </x:c>
      <x:c r="L799" s="17" t="str">
        <x:v>subaward_organization</x:v>
      </x:c>
      <x:c r="M799" s="17" t="str"/>
      <x:c r="N799" s="17" t="str">
        <x:v>budget-header|subaward-budget-collection</x:v>
      </x:c>
      <x:c r="O799" s="17" t="str">
        <x:v>0</x:v>
      </x:c>
      <x:c r="P799" s="17" t="str">
        <x:v>1</x:v>
      </x:c>
      <x:c r="Q799" s="17" t="str"/>
      <x:c r="R799" s="17" t="str"/>
      <x:c r="S799" s="17" t="str"/>
      <x:c r="T799" s="17" t="str">
        <x:v>string</x:v>
      </x:c>
      <x:c r="U799" s="17" t="str">
        <x:v>xsd_declared_type</x:v>
      </x:c>
      <x:c r="V799" s="17" t="str">
        <x:v>globLib:OrganizationNameDataType</x:v>
      </x:c>
      <x:c r="W799" s="17" t="str">
        <x:v>https://apply07.grants.gov/apply/forms/schemas/RR_MP_Budget_3_0-V3.0.xsd</x:v>
      </x:c>
      <x:c r="X799" s="17" t="str">
        <x:v>8ee3867971d4030582ff4c4cd906cd1a086c2d2491fb6f05b33cdd07ae435846</x:v>
      </x:c>
      <x:c r="Y799" s="17" t="str">
        <x:v>sha256:20dce5b3498c809727892ee6cb837db223d687564c5829d94fe481367b7815c4</x:v>
      </x:c>
      <x:c r="Z799" s="18" t="b">
        <x:v>0</x:v>
      </x:c>
    </x:row>
    <x:row r="800" ht="20" customHeight="1">
      <x:c r="A800" s="17" t="str">
        <x:v>RRMPSubawardBudget</x:v>
      </x:c>
      <x:c r="B800" s="17" t="str">
        <x:v>[Draft] Research &amp; Related Multi-Project Subaward Budget Attachment(s) Form</x:v>
      </x:c>
      <x:c r="C800" s="22" t="str">
        <x:v>3.0</x:v>
      </x:c>
      <x:c r="D800" s="17" t="str">
        <x:v>budget_attachments.rr_mp_budget_3_0[].budget_year[]</x:v>
      </x:c>
      <x:c r="E800" s="17" t="str">
        <x:v>RR_MP_SubawardBudget_3_0.BudgetAttachments.RR_MP_Budget_3_0.BudgetYear</x:v>
      </x:c>
      <x:c r="F800" s="17" t="str">
        <x:v>BudgetYear</x:v>
      </x:c>
      <x:c r="G800" s="17" t="str">
        <x:v>technical_field</x:v>
      </x:c>
      <x:c r="H800" s="17" t="str"/>
      <x:c r="I800" s="17" t="str">
        <x:v>question-candidate:sha256:a20c421fa6d3651276f36a8b011adabf0b2f3a443633becc528a9d75c44d9cee</x:v>
      </x:c>
      <x:c r="J800" s="17" t="str">
        <x:v>question:sha256:9c60e8a59c653537c0ae02d407081f6cfbf2c7b8935005f9397e4dff1d99abf3</x:v>
      </x:c>
      <x:c r="K800" s="17" t="str">
        <x:v>agent_proposed</x:v>
      </x:c>
      <x:c r="L800" s="17" t="str">
        <x:v>subaward_organization</x:v>
      </x:c>
      <x:c r="M800" s="17" t="str"/>
      <x:c r="N800" s="17" t="str">
        <x:v>budget-period|subaward-budget-collection</x:v>
      </x:c>
      <x:c r="O800" s="17" t="str">
        <x:v>1</x:v>
      </x:c>
      <x:c r="P800" s="17" t="str">
        <x:v>10</x:v>
      </x:c>
      <x:c r="Q800" s="17" t="str"/>
      <x:c r="R800" s="17" t="str">
        <x:v>runtime-rule:sha256:0c1fd4477a69785d03ff1c8b3e2411b751bd99fb939dcd3446976ad8aa6cbf35</x:v>
      </x:c>
      <x:c r="S800" s="17" t="str">
        <x:v>repetition</x:v>
      </x:c>
      <x:c r="T800" s="17" t="str">
        <x:v>object</x:v>
      </x:c>
      <x:c r="U800" s="17" t="str">
        <x:v>xsd_declared_type</x:v>
      </x:c>
      <x:c r="V800" s="17" t="str">
        <x:v>RR_MP_Budget_3_0:BudgetYearDataType</x:v>
      </x:c>
      <x:c r="W800" s="17" t="str">
        <x:v>https://apply07.grants.gov/apply/forms/schemas/RR_MP_Budget_3_0-V3.0.xsd</x:v>
      </x:c>
      <x:c r="X800" s="17" t="str">
        <x:v>8ee3867971d4030582ff4c4cd906cd1a086c2d2491fb6f05b33cdd07ae435846</x:v>
      </x:c>
      <x:c r="Y800" s="17" t="str">
        <x:v>sha256:20dce5b3498c809727892ee6cb837db223d687564c5829d94fe481367b7815c4</x:v>
      </x:c>
      <x:c r="Z800" s="18" t="b">
        <x:v>0</x:v>
      </x:c>
    </x:row>
    <x:row r="801" ht="20" customHeight="1">
      <x:c r="A801" s="17" t="str">
        <x:v>RRMPSubawardBudget</x:v>
      </x:c>
      <x:c r="B801" s="17" t="str">
        <x:v>[Draft] Research &amp; Related Multi-Project Subaward Budget Attachment(s) Form</x:v>
      </x:c>
      <x:c r="C801" s="22" t="str">
        <x:v>3.0</x:v>
      </x:c>
      <x:c r="D801" s="17" t="str">
        <x:v>budget_attachments.rr_mp_budget_3_0[].budget_year[].budget_period_start_date</x:v>
      </x:c>
      <x:c r="E801" s="17" t="str">
        <x:v>RR_MP_SubawardBudget_3_0.BudgetAttachments.RR_MP_Budget_3_0.BudgetYear.BudgetPeriodStartDate</x:v>
      </x:c>
      <x:c r="F801" s="17" t="str">
        <x:v>BudgetPeriodStartDate</x:v>
      </x:c>
      <x:c r="G801" s="17" t="str">
        <x:v>question</x:v>
      </x:c>
      <x:c r="H801" s="17" t="str">
        <x:v>question-candidate:sha256:7c47f9ef292119a4b603f058987440fb9c22e970b0b9232054f3022b8b39818a</x:v>
      </x:c>
      <x:c r="I801" s="17" t="str">
        <x:v>question-candidate:sha256:7c47f9ef292119a4b603f058987440fb9c22e970b0b9232054f3022b8b39818a</x:v>
      </x:c>
      <x:c r="J801" s="17" t="str">
        <x:v>question:sha256:b5a1022bf227dc35619d00c7c2e55875216aa5a7cff25a57238ecb8d0218fc23</x:v>
      </x:c>
      <x:c r="K801" s="17" t="str">
        <x:v>agent_proposed</x:v>
      </x:c>
      <x:c r="L801" s="17" t="str">
        <x:v>subaward_organization</x:v>
      </x:c>
      <x:c r="M801" s="17" t="str"/>
      <x:c r="N801" s="17" t="str">
        <x:v>budget-period|subaward-budget-collection</x:v>
      </x:c>
      <x:c r="O801" s="17" t="str">
        <x:v>1</x:v>
      </x:c>
      <x:c r="P801" s="17" t="str">
        <x:v>1</x:v>
      </x:c>
      <x:c r="Q801" s="17" t="str"/>
      <x:c r="R801" s="17" t="str"/>
      <x:c r="S801" s="17" t="str"/>
      <x:c r="T801" s="17" t="str">
        <x:v>string</x:v>
      </x:c>
      <x:c r="U801" s="17" t="str">
        <x:v>xsd_declared_type</x:v>
      </x:c>
      <x:c r="V801" s="17" t="str">
        <x:v>xs:date</x:v>
      </x:c>
      <x:c r="W801" s="17" t="str">
        <x:v>https://apply07.grants.gov/apply/forms/schemas/RR_MP_Budget_3_0-V3.0.xsd</x:v>
      </x:c>
      <x:c r="X801" s="17" t="str">
        <x:v>8ee3867971d4030582ff4c4cd906cd1a086c2d2491fb6f05b33cdd07ae435846</x:v>
      </x:c>
      <x:c r="Y801" s="17" t="str">
        <x:v>sha256:20dce5b3498c809727892ee6cb837db223d687564c5829d94fe481367b7815c4</x:v>
      </x:c>
      <x:c r="Z801" s="18" t="b">
        <x:v>0</x:v>
      </x:c>
    </x:row>
    <x:row r="802" ht="20" customHeight="1">
      <x:c r="A802" s="17" t="str">
        <x:v>RRMPSubawardBudget</x:v>
      </x:c>
      <x:c r="B802" s="17" t="str">
        <x:v>[Draft] Research &amp; Related Multi-Project Subaward Budget Attachment(s) Form</x:v>
      </x:c>
      <x:c r="C802" s="22" t="str">
        <x:v>3.0</x:v>
      </x:c>
      <x:c r="D802" s="17" t="str">
        <x:v>budget_attachments.rr_mp_budget_3_0[].budget_year[].budget_period_end_date</x:v>
      </x:c>
      <x:c r="E802" s="17" t="str">
        <x:v>RR_MP_SubawardBudget_3_0.BudgetAttachments.RR_MP_Budget_3_0.BudgetYear.BudgetPeriodEndDate</x:v>
      </x:c>
      <x:c r="F802" s="17" t="str">
        <x:v>BudgetPeriodEndDate</x:v>
      </x:c>
      <x:c r="G802" s="17" t="str">
        <x:v>question</x:v>
      </x:c>
      <x:c r="H802" s="17" t="str">
        <x:v>question-candidate:sha256:1e840b8372a8fdb5e413e99ba1eae8c6898188aac313d8a7fde58a15d5fc04e9</x:v>
      </x:c>
      <x:c r="I802" s="17" t="str">
        <x:v>question-candidate:sha256:1e840b8372a8fdb5e413e99ba1eae8c6898188aac313d8a7fde58a15d5fc04e9</x:v>
      </x:c>
      <x:c r="J802" s="17" t="str">
        <x:v>question:sha256:2bfa9909aafe555fe88fad8489b73eb8a4aa4be9979b630329249c0542fbc2b4</x:v>
      </x:c>
      <x:c r="K802" s="17" t="str">
        <x:v>agent_proposed</x:v>
      </x:c>
      <x:c r="L802" s="17" t="str">
        <x:v>subaward_organization</x:v>
      </x:c>
      <x:c r="M802" s="17" t="str"/>
      <x:c r="N802" s="17" t="str">
        <x:v>budget-period|subaward-budget-collection</x:v>
      </x:c>
      <x:c r="O802" s="17" t="str">
        <x:v>1</x:v>
      </x:c>
      <x:c r="P802" s="17" t="str">
        <x:v>1</x:v>
      </x:c>
      <x:c r="Q802" s="17" t="str"/>
      <x:c r="R802" s="17" t="str"/>
      <x:c r="S802" s="17" t="str"/>
      <x:c r="T802" s="17" t="str">
        <x:v>string</x:v>
      </x:c>
      <x:c r="U802" s="17" t="str">
        <x:v>xsd_declared_type</x:v>
      </x:c>
      <x:c r="V802" s="17" t="str">
        <x:v>xs:date</x:v>
      </x:c>
      <x:c r="W802" s="17" t="str">
        <x:v>https://apply07.grants.gov/apply/forms/schemas/RR_MP_Budget_3_0-V3.0.xsd</x:v>
      </x:c>
      <x:c r="X802" s="17" t="str">
        <x:v>8ee3867971d4030582ff4c4cd906cd1a086c2d2491fb6f05b33cdd07ae435846</x:v>
      </x:c>
      <x:c r="Y802" s="17" t="str">
        <x:v>sha256:20dce5b3498c809727892ee6cb837db223d687564c5829d94fe481367b7815c4</x:v>
      </x:c>
      <x:c r="Z802" s="18" t="b">
        <x:v>0</x:v>
      </x:c>
    </x:row>
    <x:row r="803" ht="20" customHeight="1">
      <x:c r="A803" s="17" t="str">
        <x:v>RRMPSubawardBudget</x:v>
      </x:c>
      <x:c r="B803" s="17" t="str">
        <x:v>[Draft] Research &amp; Related Multi-Project Subaward Budget Attachment(s) Form</x:v>
      </x:c>
      <x:c r="C803" s="22" t="str">
        <x:v>3.0</x:v>
      </x:c>
      <x:c r="D803" s="17" t="str">
        <x:v>budget_attachments.rr_mp_budget_3_0[].budget_year[].key_persons</x:v>
      </x:c>
      <x:c r="E803" s="17" t="str">
        <x:v>RR_MP_SubawardBudget_3_0.BudgetAttachments.RR_MP_Budget_3_0.BudgetYear.KeyPersons</x:v>
      </x:c>
      <x:c r="F803" s="17" t="str">
        <x:v>KeyPersons</x:v>
      </x:c>
      <x:c r="G803" s="17" t="str">
        <x:v>technical_field</x:v>
      </x:c>
      <x:c r="H803" s="17" t="str"/>
      <x:c r="I803" s="17" t="str">
        <x:v>question-candidate:sha256:b784ea3be4e934bbe90d549b3034ea3852a34323e40c36bcb999828dd09db8c6</x:v>
      </x:c>
      <x:c r="J803" s="17" t="str">
        <x:v>question:sha256:a89c0b3c702dfb7260adf891397ad1a9bfd84b0fa4760a89c6af4b54db3067f7</x:v>
      </x:c>
      <x:c r="K803" s="17" t="str">
        <x:v>agent_proposed</x:v>
      </x:c>
      <x:c r="L803" s="17" t="str">
        <x:v>senior_key_person</x:v>
      </x:c>
      <x:c r="M803" s="17" t="str"/>
      <x:c r="N803" s="17" t="str">
        <x:v>budget-period|person-profile|subaward-budget-collection</x:v>
      </x:c>
      <x:c r="O803" s="17" t="str">
        <x:v>1</x:v>
      </x:c>
      <x:c r="P803" s="17" t="str">
        <x:v>1</x:v>
      </x:c>
      <x:c r="Q803" s="17" t="str"/>
      <x:c r="R803" s="17" t="str"/>
      <x:c r="S803" s="17" t="str"/>
      <x:c r="T803" s="17" t="str">
        <x:v>object</x:v>
      </x:c>
      <x:c r="U803" s="17" t="str">
        <x:v>normalized_source_type</x:v>
      </x:c>
      <x:c r="V803" s="17" t="str">
        <x:v>FieldSet</x:v>
      </x:c>
      <x:c r="W803" s="17" t="str">
        <x:v>https://apply07.grants.gov/apply/forms/schemas/RR_MP_Budget_3_0-V3.0.xsd</x:v>
      </x:c>
      <x:c r="X803" s="17" t="str">
        <x:v>8ee3867971d4030582ff4c4cd906cd1a086c2d2491fb6f05b33cdd07ae435846</x:v>
      </x:c>
      <x:c r="Y803" s="17" t="str">
        <x:v>sha256:20dce5b3498c809727892ee6cb837db223d687564c5829d94fe481367b7815c4</x:v>
      </x:c>
      <x:c r="Z803" s="18" t="b">
        <x:v>0</x:v>
      </x:c>
    </x:row>
    <x:row r="804" ht="20" customHeight="1">
      <x:c r="A804" s="17" t="str">
        <x:v>RRMPSubawardBudget</x:v>
      </x:c>
      <x:c r="B804" s="17" t="str">
        <x:v>[Draft] Research &amp; Related Multi-Project Subaward Budget Attachment(s) Form</x:v>
      </x:c>
      <x:c r="C804" s="22" t="str">
        <x:v>3.0</x:v>
      </x:c>
      <x:c r="D804" s="17" t="str">
        <x:v>budget_attachments.rr_mp_budget_3_0[].budget_year[].key_persons.key_person[]</x:v>
      </x:c>
      <x:c r="E804" s="17" t="str">
        <x:v>RR_MP_SubawardBudget_3_0.BudgetAttachments.RR_MP_Budget_3_0.BudgetYear.KeyPersons.KeyPerson</x:v>
      </x:c>
      <x:c r="F804" s="17" t="str">
        <x:v>KeyPerson</x:v>
      </x:c>
      <x:c r="G804" s="17" t="str">
        <x:v>technical_field</x:v>
      </x:c>
      <x:c r="H804" s="17" t="str"/>
      <x:c r="I804" s="17" t="str">
        <x:v>question-candidate:sha256:f54006edc055f5bc957bde75264aeb7ac95f3d07bd56f3cb9ef9ed59287a7ba4</x:v>
      </x:c>
      <x:c r="J804" s="17" t="str">
        <x:v>question:sha256:1ea6992b2ef07b1b601296c197b39730e0de0d2076efe9b88f3bb76b3496140f</x:v>
      </x:c>
      <x:c r="K804" s="17" t="str">
        <x:v>agent_proposed</x:v>
      </x:c>
      <x:c r="L804" s="17" t="str">
        <x:v>senior_key_person</x:v>
      </x:c>
      <x:c r="M804" s="17" t="str"/>
      <x:c r="N804" s="17" t="str">
        <x:v>budget-period|person-profile|subaward-budget-collection</x:v>
      </x:c>
      <x:c r="O804" s="17" t="str">
        <x:v>1</x:v>
      </x:c>
      <x:c r="P804" s="17" t="str">
        <x:v>100</x:v>
      </x:c>
      <x:c r="Q804" s="17" t="str"/>
      <x:c r="R804" s="17" t="str">
        <x:v>runtime-rule:sha256:24cf5135745f52442035faa3117fb1f6472aae3d63265929fbed2097303f1d13</x:v>
      </x:c>
      <x:c r="S804" s="17" t="str">
        <x:v>repetition</x:v>
      </x:c>
      <x:c r="T804" s="17" t="str">
        <x:v>object</x:v>
      </x:c>
      <x:c r="U804" s="17" t="str">
        <x:v>normalized_source_type</x:v>
      </x:c>
      <x:c r="V804" s="17" t="str">
        <x:v>FieldSet</x:v>
      </x:c>
      <x:c r="W804" s="17" t="str">
        <x:v>https://apply07.grants.gov/apply/forms/schemas/RR_MP_Budget_3_0-V3.0.xsd</x:v>
      </x:c>
      <x:c r="X804" s="17" t="str">
        <x:v>8ee3867971d4030582ff4c4cd906cd1a086c2d2491fb6f05b33cdd07ae435846</x:v>
      </x:c>
      <x:c r="Y804" s="17" t="str">
        <x:v>sha256:20dce5b3498c809727892ee6cb837db223d687564c5829d94fe481367b7815c4</x:v>
      </x:c>
      <x:c r="Z804" s="18" t="b">
        <x:v>0</x:v>
      </x:c>
    </x:row>
    <x:row r="805" ht="20" customHeight="1">
      <x:c r="A805" s="17" t="str">
        <x:v>RRMPSubawardBudget</x:v>
      </x:c>
      <x:c r="B805" s="17" t="str">
        <x:v>[Draft] Research &amp; Related Multi-Project Subaward Budget Attachment(s) Form</x:v>
      </x:c>
      <x:c r="C805" s="22" t="str">
        <x:v>3.0</x:v>
      </x:c>
      <x:c r="D805" s="17" t="str">
        <x:v>budget_attachments.rr_mp_budget_3_0[].budget_year[].key_persons.key_person[].name</x:v>
      </x:c>
      <x:c r="E805" s="17" t="str">
        <x:v>RR_MP_SubawardBudget_3_0.BudgetAttachments.RR_MP_Budget_3_0.BudgetYear.KeyPersons.KeyPerson.Name</x:v>
      </x:c>
      <x:c r="F805" s="17" t="str">
        <x:v>Name</x:v>
      </x:c>
      <x:c r="G805" s="17" t="str">
        <x:v>technical_field</x:v>
      </x:c>
      <x:c r="H805" s="17" t="str"/>
      <x:c r="I805" s="17" t="str">
        <x:v>question-candidate:sha256:64bf3d91ae2ea6700600706855e405f2308030059a3621fd9f9d7f1b5f540059</x:v>
      </x:c>
      <x:c r="J805" s="17" t="str">
        <x:v>question:sha256:1b3df82b08de7f833099fd1ea61266958800e13bff880812a5fa417be6117eae</x:v>
      </x:c>
      <x:c r="K805" s="17" t="str">
        <x:v>agent_proposed</x:v>
      </x:c>
      <x:c r="L805" s="17" t="str">
        <x:v>senior_key_person</x:v>
      </x:c>
      <x:c r="M805" s="17" t="str"/>
      <x:c r="N805" s="17" t="str">
        <x:v>budget-period|person-profile|subaward-budget-collection</x:v>
      </x:c>
      <x:c r="O805" s="17" t="str">
        <x:v>1</x:v>
      </x:c>
      <x:c r="P805" s="17" t="str">
        <x:v>1</x:v>
      </x:c>
      <x:c r="Q805" s="17" t="str"/>
      <x:c r="R805" s="17" t="str"/>
      <x:c r="S805" s="17" t="str"/>
      <x:c r="T805" s="17" t="str">
        <x:v>object</x:v>
      </x:c>
      <x:c r="U805" s="17" t="str">
        <x:v>xsd_declared_type</x:v>
      </x:c>
      <x:c r="V805" s="17" t="str">
        <x:v>globLib:HumanNameDataType</x:v>
      </x:c>
      <x:c r="W805" s="17" t="str">
        <x:v>https://apply07.grants.gov/apply/forms/schemas/RR_MP_Budget_3_0-V3.0.xsd</x:v>
      </x:c>
      <x:c r="X805" s="17" t="str">
        <x:v>8ee3867971d4030582ff4c4cd906cd1a086c2d2491fb6f05b33cdd07ae435846</x:v>
      </x:c>
      <x:c r="Y805" s="17" t="str">
        <x:v>sha256:20dce5b3498c809727892ee6cb837db223d687564c5829d94fe481367b7815c4</x:v>
      </x:c>
      <x:c r="Z805" s="18" t="b">
        <x:v>0</x:v>
      </x:c>
    </x:row>
    <x:row r="806" ht="20" customHeight="1">
      <x:c r="A806" s="17" t="str">
        <x:v>RRMPSubawardBudget</x:v>
      </x:c>
      <x:c r="B806" s="17" t="str">
        <x:v>[Draft] Research &amp; Related Multi-Project Subaward Budget Attachment(s) Form</x:v>
      </x:c>
      <x:c r="C806" s="22" t="str">
        <x:v>3.0</x:v>
      </x:c>
      <x:c r="D806" s="17" t="str">
        <x:v>budget_attachments.rr_mp_budget_3_0[].budget_year[].key_persons.key_person[].name.prefix_name</x:v>
      </x:c>
      <x:c r="E806" s="17" t="str">
        <x:v>RR_MP_SubawardBudget_3_0.BudgetAttachments.RR_MP_Budget_3_0.BudgetYear.KeyPersons.KeyPerson.Name.PrefixName</x:v>
      </x:c>
      <x:c r="F806" s="17" t="str">
        <x:v>PrefixName</x:v>
      </x:c>
      <x:c r="G806" s="17" t="str">
        <x:v>question</x:v>
      </x:c>
      <x:c r="H806" s="17" t="str">
        <x:v>question-candidate:sha256:8544a4039cdef9bf3dbcb8b11b38f73f27f03f279f832ac8fafc105923e27cda</x:v>
      </x:c>
      <x:c r="I806" s="17" t="str">
        <x:v>question-candidate:sha256:8544a4039cdef9bf3dbcb8b11b38f73f27f03f279f832ac8fafc105923e27cda</x:v>
      </x:c>
      <x:c r="J806" s="17" t="str">
        <x:v>question:sha256:97f73d79ee6b18960943890509cf933967d5286c0a9a6095e8a2e39194399241</x:v>
      </x:c>
      <x:c r="K806" s="17" t="str">
        <x:v>agent_proposed</x:v>
      </x:c>
      <x:c r="L806" s="17" t="str">
        <x:v>senior_key_person</x:v>
      </x:c>
      <x:c r="M806" s="17" t="str"/>
      <x:c r="N806" s="17" t="str">
        <x:v>budget-period|person-identity-contact|person-profile|subaward-budget-collection</x:v>
      </x:c>
      <x:c r="O806" s="17" t="str">
        <x:v>0</x:v>
      </x:c>
      <x:c r="P806" s="17" t="str">
        <x:v>1</x:v>
      </x:c>
      <x:c r="Q806" s="17" t="str"/>
      <x:c r="R806" s="17" t="str"/>
      <x:c r="S806" s="17" t="str"/>
      <x:c r="T806" s="17" t="str">
        <x:v>string</x:v>
      </x:c>
      <x:c r="U806" s="17" t="str">
        <x:v>xsd_declared_type</x:v>
      </x:c>
      <x:c r="V806" s="17" t="str">
        <x:v>globLib:PrefixNameDataType</x:v>
      </x:c>
      <x:c r="W806" s="17" t="str">
        <x:v>https://apply07.grants.gov/apply/system/schemas/GlobalLibrary-V2.0.xsd</x:v>
      </x:c>
      <x:c r="X806" s="17" t="str">
        <x:v>ff0214de91b95a4209f50f0fe08a18d0f3d17f280ab8c8bbcb52878f37de7be8</x:v>
      </x:c>
      <x:c r="Y806" s="17" t="str">
        <x:v>sha256:20dce5b3498c809727892ee6cb837db223d687564c5829d94fe481367b7815c4</x:v>
      </x:c>
      <x:c r="Z806" s="18" t="b">
        <x:v>0</x:v>
      </x:c>
    </x:row>
    <x:row r="807" ht="20" customHeight="1">
      <x:c r="A807" s="17" t="str">
        <x:v>RRMPSubawardBudget</x:v>
      </x:c>
      <x:c r="B807" s="17" t="str">
        <x:v>[Draft] Research &amp; Related Multi-Project Subaward Budget Attachment(s) Form</x:v>
      </x:c>
      <x:c r="C807" s="22" t="str">
        <x:v>3.0</x:v>
      </x:c>
      <x:c r="D807" s="17" t="str">
        <x:v>budget_attachments.rr_mp_budget_3_0[].budget_year[].key_persons.key_person[].name.first_name</x:v>
      </x:c>
      <x:c r="E807" s="17" t="str">
        <x:v>RR_MP_SubawardBudget_3_0.BudgetAttachments.RR_MP_Budget_3_0.BudgetYear.KeyPersons.KeyPerson.Name.FirstName</x:v>
      </x:c>
      <x:c r="F807" s="17" t="str">
        <x:v>FirstName</x:v>
      </x:c>
      <x:c r="G807" s="17" t="str">
        <x:v>question</x:v>
      </x:c>
      <x:c r="H807" s="17" t="str">
        <x:v>question-candidate:sha256:c5374ba3613bcf07f3064f3104e92f73740bb9e6ff4982c747e0fd1dc2c598cd</x:v>
      </x:c>
      <x:c r="I807" s="17" t="str">
        <x:v>question-candidate:sha256:c5374ba3613bcf07f3064f3104e92f73740bb9e6ff4982c747e0fd1dc2c598cd</x:v>
      </x:c>
      <x:c r="J807" s="17" t="str">
        <x:v>question:sha256:6a3cd1b65ac42fa14b53530bccb4578b6d9ee47f4c3b387e23025444330cb550</x:v>
      </x:c>
      <x:c r="K807" s="17" t="str">
        <x:v>agent_proposed</x:v>
      </x:c>
      <x:c r="L807" s="17" t="str">
        <x:v>senior_key_person</x:v>
      </x:c>
      <x:c r="M807" s="17" t="str"/>
      <x:c r="N807" s="17" t="str">
        <x:v>budget-period|person-identity-contact|person-profile|subaward-budget-collection</x:v>
      </x:c>
      <x:c r="O807" s="17" t="str">
        <x:v>1</x:v>
      </x:c>
      <x:c r="P807" s="17" t="str">
        <x:v>1</x:v>
      </x:c>
      <x:c r="Q807" s="17" t="str"/>
      <x:c r="R807" s="17" t="str"/>
      <x:c r="S807" s="17" t="str"/>
      <x:c r="T807" s="17" t="str">
        <x:v>string</x:v>
      </x:c>
      <x:c r="U807" s="17" t="str">
        <x:v>xsd_declared_type</x:v>
      </x:c>
      <x:c r="V807" s="17" t="str">
        <x:v>globLib:FirstNameDataType</x:v>
      </x:c>
      <x:c r="W807" s="17" t="str">
        <x:v>https://apply07.grants.gov/apply/system/schemas/GlobalLibrary-V2.0.xsd</x:v>
      </x:c>
      <x:c r="X807" s="17" t="str">
        <x:v>ff0214de91b95a4209f50f0fe08a18d0f3d17f280ab8c8bbcb52878f37de7be8</x:v>
      </x:c>
      <x:c r="Y807" s="17" t="str">
        <x:v>sha256:20dce5b3498c809727892ee6cb837db223d687564c5829d94fe481367b7815c4</x:v>
      </x:c>
      <x:c r="Z807" s="18" t="b">
        <x:v>0</x:v>
      </x:c>
    </x:row>
    <x:row r="808" ht="20" customHeight="1">
      <x:c r="A808" s="17" t="str">
        <x:v>RRMPSubawardBudget</x:v>
      </x:c>
      <x:c r="B808" s="17" t="str">
        <x:v>[Draft] Research &amp; Related Multi-Project Subaward Budget Attachment(s) Form</x:v>
      </x:c>
      <x:c r="C808" s="22" t="str">
        <x:v>3.0</x:v>
      </x:c>
      <x:c r="D808" s="17" t="str">
        <x:v>budget_attachments.rr_mp_budget_3_0[].budget_year[].key_persons.key_person[].name.middle_name</x:v>
      </x:c>
      <x:c r="E808" s="17" t="str">
        <x:v>RR_MP_SubawardBudget_3_0.BudgetAttachments.RR_MP_Budget_3_0.BudgetYear.KeyPersons.KeyPerson.Name.MiddleName</x:v>
      </x:c>
      <x:c r="F808" s="17" t="str">
        <x:v>MiddleName</x:v>
      </x:c>
      <x:c r="G808" s="17" t="str">
        <x:v>question</x:v>
      </x:c>
      <x:c r="H808" s="17" t="str">
        <x:v>question-candidate:sha256:5332f51530e20271b050f783d47fd875ecc1c32d8807bfc9140982919d216c9e</x:v>
      </x:c>
      <x:c r="I808" s="17" t="str">
        <x:v>question-candidate:sha256:5332f51530e20271b050f783d47fd875ecc1c32d8807bfc9140982919d216c9e</x:v>
      </x:c>
      <x:c r="J808" s="17" t="str">
        <x:v>question:sha256:8890c5a248429ab1e66fc477fbf183d25dec86b687a09269152cfb85194b0d7e</x:v>
      </x:c>
      <x:c r="K808" s="17" t="str">
        <x:v>agent_proposed</x:v>
      </x:c>
      <x:c r="L808" s="17" t="str">
        <x:v>senior_key_person</x:v>
      </x:c>
      <x:c r="M808" s="17" t="str"/>
      <x:c r="N808" s="17" t="str">
        <x:v>budget-period|person-identity-contact|person-profile|subaward-budget-collection</x:v>
      </x:c>
      <x:c r="O808" s="17" t="str">
        <x:v>0</x:v>
      </x:c>
      <x:c r="P808" s="17" t="str">
        <x:v>1</x:v>
      </x:c>
      <x:c r="Q808" s="17" t="str"/>
      <x:c r="R808" s="17" t="str"/>
      <x:c r="S808" s="17" t="str"/>
      <x:c r="T808" s="17" t="str">
        <x:v>string</x:v>
      </x:c>
      <x:c r="U808" s="17" t="str">
        <x:v>xsd_declared_type</x:v>
      </x:c>
      <x:c r="V808" s="17" t="str">
        <x:v>globLib:MiddleNameDataType</x:v>
      </x:c>
      <x:c r="W808" s="17" t="str">
        <x:v>https://apply07.grants.gov/apply/system/schemas/GlobalLibrary-V2.0.xsd</x:v>
      </x:c>
      <x:c r="X808" s="17" t="str">
        <x:v>ff0214de91b95a4209f50f0fe08a18d0f3d17f280ab8c8bbcb52878f37de7be8</x:v>
      </x:c>
      <x:c r="Y808" s="17" t="str">
        <x:v>sha256:20dce5b3498c809727892ee6cb837db223d687564c5829d94fe481367b7815c4</x:v>
      </x:c>
      <x:c r="Z808" s="18" t="b">
        <x:v>0</x:v>
      </x:c>
    </x:row>
    <x:row r="809" ht="20" customHeight="1">
      <x:c r="A809" s="17" t="str">
        <x:v>RRMPSubawardBudget</x:v>
      </x:c>
      <x:c r="B809" s="17" t="str">
        <x:v>[Draft] Research &amp; Related Multi-Project Subaward Budget Attachment(s) Form</x:v>
      </x:c>
      <x:c r="C809" s="22" t="str">
        <x:v>3.0</x:v>
      </x:c>
      <x:c r="D809" s="17" t="str">
        <x:v>budget_attachments.rr_mp_budget_3_0[].budget_year[].key_persons.key_person[].name.last_name</x:v>
      </x:c>
      <x:c r="E809" s="17" t="str">
        <x:v>RR_MP_SubawardBudget_3_0.BudgetAttachments.RR_MP_Budget_3_0.BudgetYear.KeyPersons.KeyPerson.Name.LastName</x:v>
      </x:c>
      <x:c r="F809" s="17" t="str">
        <x:v>LastName</x:v>
      </x:c>
      <x:c r="G809" s="17" t="str">
        <x:v>question</x:v>
      </x:c>
      <x:c r="H809" s="17" t="str">
        <x:v>question-candidate:sha256:b7696c75ae8c12c0517f7266a72fadbd8370d9ed9ef0195da70167115ed7315b</x:v>
      </x:c>
      <x:c r="I809" s="17" t="str">
        <x:v>question-candidate:sha256:b7696c75ae8c12c0517f7266a72fadbd8370d9ed9ef0195da70167115ed7315b</x:v>
      </x:c>
      <x:c r="J809" s="17" t="str">
        <x:v>question:sha256:322db4640c65bfbba68ba8bf306c79702ca61e9cd126ba4d10aa26030abc35cc</x:v>
      </x:c>
      <x:c r="K809" s="17" t="str">
        <x:v>agent_proposed</x:v>
      </x:c>
      <x:c r="L809" s="17" t="str">
        <x:v>senior_key_person</x:v>
      </x:c>
      <x:c r="M809" s="17" t="str"/>
      <x:c r="N809" s="17" t="str">
        <x:v>budget-period|person-identity-contact|person-profile|subaward-budget-collection</x:v>
      </x:c>
      <x:c r="O809" s="17" t="str">
        <x:v>1</x:v>
      </x:c>
      <x:c r="P809" s="17" t="str">
        <x:v>1</x:v>
      </x:c>
      <x:c r="Q809" s="17" t="str"/>
      <x:c r="R809" s="17" t="str"/>
      <x:c r="S809" s="17" t="str"/>
      <x:c r="T809" s="17" t="str">
        <x:v>string</x:v>
      </x:c>
      <x:c r="U809" s="17" t="str">
        <x:v>xsd_declared_type</x:v>
      </x:c>
      <x:c r="V809" s="17" t="str">
        <x:v>globLib:LastNameDataType</x:v>
      </x:c>
      <x:c r="W809" s="17" t="str">
        <x:v>https://apply07.grants.gov/apply/system/schemas/GlobalLibrary-V2.0.xsd</x:v>
      </x:c>
      <x:c r="X809" s="17" t="str">
        <x:v>ff0214de91b95a4209f50f0fe08a18d0f3d17f280ab8c8bbcb52878f37de7be8</x:v>
      </x:c>
      <x:c r="Y809" s="17" t="str">
        <x:v>sha256:20dce5b3498c809727892ee6cb837db223d687564c5829d94fe481367b7815c4</x:v>
      </x:c>
      <x:c r="Z809" s="18" t="b">
        <x:v>0</x:v>
      </x:c>
    </x:row>
    <x:row r="810" ht="20" customHeight="1">
      <x:c r="A810" s="17" t="str">
        <x:v>RRMPSubawardBudget</x:v>
      </x:c>
      <x:c r="B810" s="17" t="str">
        <x:v>[Draft] Research &amp; Related Multi-Project Subaward Budget Attachment(s) Form</x:v>
      </x:c>
      <x:c r="C810" s="22" t="str">
        <x:v>3.0</x:v>
      </x:c>
      <x:c r="D810" s="17" t="str">
        <x:v>budget_attachments.rr_mp_budget_3_0[].budget_year[].key_persons.key_person[].name.suffix_name</x:v>
      </x:c>
      <x:c r="E810" s="17" t="str">
        <x:v>RR_MP_SubawardBudget_3_0.BudgetAttachments.RR_MP_Budget_3_0.BudgetYear.KeyPersons.KeyPerson.Name.SuffixName</x:v>
      </x:c>
      <x:c r="F810" s="17" t="str">
        <x:v>SuffixName</x:v>
      </x:c>
      <x:c r="G810" s="17" t="str">
        <x:v>question</x:v>
      </x:c>
      <x:c r="H810" s="17" t="str">
        <x:v>question-candidate:sha256:870f4a2fb0c24c2b5054d9df39a0617879000a0c22543292d9d1a9d72a0a185f</x:v>
      </x:c>
      <x:c r="I810" s="17" t="str">
        <x:v>question-candidate:sha256:870f4a2fb0c24c2b5054d9df39a0617879000a0c22543292d9d1a9d72a0a185f</x:v>
      </x:c>
      <x:c r="J810" s="17" t="str">
        <x:v>question:sha256:d2fb1c1e59ac0f8afe3727d26d379cb37d3d49ad50b360c4271b625659fd223e</x:v>
      </x:c>
      <x:c r="K810" s="17" t="str">
        <x:v>agent_proposed</x:v>
      </x:c>
      <x:c r="L810" s="17" t="str">
        <x:v>senior_key_person</x:v>
      </x:c>
      <x:c r="M810" s="17" t="str"/>
      <x:c r="N810" s="17" t="str">
        <x:v>budget-period|person-identity-contact|person-profile|subaward-budget-collection</x:v>
      </x:c>
      <x:c r="O810" s="17" t="str">
        <x:v>0</x:v>
      </x:c>
      <x:c r="P810" s="17" t="str">
        <x:v>1</x:v>
      </x:c>
      <x:c r="Q810" s="17" t="str"/>
      <x:c r="R810" s="17" t="str"/>
      <x:c r="S810" s="17" t="str"/>
      <x:c r="T810" s="17" t="str">
        <x:v>string</x:v>
      </x:c>
      <x:c r="U810" s="17" t="str">
        <x:v>xsd_declared_type</x:v>
      </x:c>
      <x:c r="V810" s="17" t="str">
        <x:v>globLib:SuffixNameDataType</x:v>
      </x:c>
      <x:c r="W810" s="17" t="str">
        <x:v>https://apply07.grants.gov/apply/system/schemas/GlobalLibrary-V2.0.xsd</x:v>
      </x:c>
      <x:c r="X810" s="17" t="str">
        <x:v>ff0214de91b95a4209f50f0fe08a18d0f3d17f280ab8c8bbcb52878f37de7be8</x:v>
      </x:c>
      <x:c r="Y810" s="17" t="str">
        <x:v>sha256:20dce5b3498c809727892ee6cb837db223d687564c5829d94fe481367b7815c4</x:v>
      </x:c>
      <x:c r="Z810" s="18" t="b">
        <x:v>0</x:v>
      </x:c>
    </x:row>
    <x:row r="811" ht="20" customHeight="1">
      <x:c r="A811" s="17" t="str">
        <x:v>RRMPSubawardBudget</x:v>
      </x:c>
      <x:c r="B811" s="17" t="str">
        <x:v>[Draft] Research &amp; Related Multi-Project Subaward Budget Attachment(s) Form</x:v>
      </x:c>
      <x:c r="C811" s="22" t="str">
        <x:v>3.0</x:v>
      </x:c>
      <x:c r="D811" s="17" t="str">
        <x:v>budget_attachments.rr_mp_budget_3_0[].budget_year[].key_persons.key_person[].project_role</x:v>
      </x:c>
      <x:c r="E811" s="17" t="str">
        <x:v>RR_MP_SubawardBudget_3_0.BudgetAttachments.RR_MP_Budget_3_0.BudgetYear.KeyPersons.KeyPerson.ProjectRole</x:v>
      </x:c>
      <x:c r="F811" s="17" t="str">
        <x:v>ProjectRole</x:v>
      </x:c>
      <x:c r="G811" s="17" t="str">
        <x:v>question</x:v>
      </x:c>
      <x:c r="H811" s="17" t="str">
        <x:v>question-candidate:sha256:13a53bf7ada4e8ee77ef2076b64967e0352f7658be9e563a6857f98082823557</x:v>
      </x:c>
      <x:c r="I811" s="17" t="str">
        <x:v>question-candidate:sha256:13a53bf7ada4e8ee77ef2076b64967e0352f7658be9e563a6857f98082823557</x:v>
      </x:c>
      <x:c r="J811" s="17" t="str">
        <x:v>question:sha256:93fe80cca62b22fd7cb2c04cae47b6e30b720f2bc80d08ed32e6e77665220e5e</x:v>
      </x:c>
      <x:c r="K811" s="17" t="str">
        <x:v>agent_proposed</x:v>
      </x:c>
      <x:c r="L811" s="17" t="str">
        <x:v>senior_key_person</x:v>
      </x:c>
      <x:c r="M811" s="17" t="str"/>
      <x:c r="N811" s="17" t="str">
        <x:v>budget-period|person-profile|project-role|subaward-budget-collection</x:v>
      </x:c>
      <x:c r="O811" s="17" t="str">
        <x:v>1</x:v>
      </x:c>
      <x:c r="P811" s="17" t="str">
        <x:v>1</x:v>
      </x:c>
      <x:c r="Q811" s="17" t="str"/>
      <x:c r="R811" s="17" t="str"/>
      <x:c r="S811" s="17" t="str"/>
      <x:c r="T811" s="17" t="str">
        <x:v>string</x:v>
      </x:c>
      <x:c r="U811" s="17" t="str">
        <x:v>xsd_declared_type</x:v>
      </x:c>
      <x:c r="V811" s="17" t="str">
        <x:v>glob:StringMin1Max100Type</x:v>
      </x:c>
      <x:c r="W811" s="17" t="str">
        <x:v>https://apply07.grants.gov/apply/forms/schemas/RR_MP_Budget_3_0-V3.0.xsd</x:v>
      </x:c>
      <x:c r="X811" s="17" t="str">
        <x:v>8ee3867971d4030582ff4c4cd906cd1a086c2d2491fb6f05b33cdd07ae435846</x:v>
      </x:c>
      <x:c r="Y811" s="17" t="str">
        <x:v>sha256:20dce5b3498c809727892ee6cb837db223d687564c5829d94fe481367b7815c4</x:v>
      </x:c>
      <x:c r="Z811" s="18" t="b">
        <x:v>0</x:v>
      </x:c>
    </x:row>
    <x:row r="812" ht="20" customHeight="1">
      <x:c r="A812" s="17" t="str">
        <x:v>RRMPSubawardBudget</x:v>
      </x:c>
      <x:c r="B812" s="17" t="str">
        <x:v>[Draft] Research &amp; Related Multi-Project Subaward Budget Attachment(s) Form</x:v>
      </x:c>
      <x:c r="C812" s="22" t="str">
        <x:v>3.0</x:v>
      </x:c>
      <x:c r="D812" s="17" t="str">
        <x:v>budget_attachments.rr_mp_budget_3_0[].budget_year[].key_persons.key_person[].base_salary</x:v>
      </x:c>
      <x:c r="E812" s="17" t="str">
        <x:v>RR_MP_SubawardBudget_3_0.BudgetAttachments.RR_MP_Budget_3_0.BudgetYear.KeyPersons.KeyPerson.BaseSalary</x:v>
      </x:c>
      <x:c r="F812" s="17" t="str">
        <x:v>BaseSalary</x:v>
      </x:c>
      <x:c r="G812" s="17" t="str">
        <x:v>question</x:v>
      </x:c>
      <x:c r="H812" s="17" t="str">
        <x:v>question-candidate:sha256:59dfe55d5e66d3ef09031393d923d0c4167f696aa552d09e3123880896a8203e</x:v>
      </x:c>
      <x:c r="I812" s="17" t="str">
        <x:v>question-candidate:sha256:59dfe55d5e66d3ef09031393d923d0c4167f696aa552d09e3123880896a8203e</x:v>
      </x:c>
      <x:c r="J812" s="17" t="str">
        <x:v>question:sha256:f26e131786b9103bc6f86fa4736054e2382038c5e91431509da287b2f3c6f4ca</x:v>
      </x:c>
      <x:c r="K812" s="17" t="str">
        <x:v>agent_proposed</x:v>
      </x:c>
      <x:c r="L812" s="17" t="str">
        <x:v>senior_key_person</x:v>
      </x:c>
      <x:c r="M812" s="17" t="str"/>
      <x:c r="N812" s="17" t="str">
        <x:v>budget-period|money-and-effort-primitives|person-profile|subaward-budget-collection</x:v>
      </x:c>
      <x:c r="O812" s="17" t="str">
        <x:v>0</x:v>
      </x:c>
      <x:c r="P812" s="17" t="str">
        <x:v>1</x:v>
      </x:c>
      <x:c r="Q812" s="17" t="str"/>
      <x:c r="R812" s="17" t="str"/>
      <x:c r="S812" s="17" t="str"/>
      <x:c r="T812" s="17" t="str">
        <x:v>string</x:v>
      </x:c>
      <x:c r="U812" s="17" t="str">
        <x:v>xsd_declared_type</x:v>
      </x:c>
      <x:c r="V812" s="17" t="str">
        <x:v>glob:DecimalMin1Max14Places2Type</x:v>
      </x:c>
      <x:c r="W812" s="17" t="str">
        <x:v>https://apply07.grants.gov/apply/forms/schemas/RR_MP_Budget_3_0-V3.0.xsd</x:v>
      </x:c>
      <x:c r="X812" s="17" t="str">
        <x:v>8ee3867971d4030582ff4c4cd906cd1a086c2d2491fb6f05b33cdd07ae435846</x:v>
      </x:c>
      <x:c r="Y812" s="17" t="str">
        <x:v>sha256:20dce5b3498c809727892ee6cb837db223d687564c5829d94fe481367b7815c4</x:v>
      </x:c>
      <x:c r="Z812" s="18" t="b">
        <x:v>0</x:v>
      </x:c>
    </x:row>
    <x:row r="813" ht="20" customHeight="1">
      <x:c r="A813" s="17" t="str">
        <x:v>RRMPSubawardBudget</x:v>
      </x:c>
      <x:c r="B813" s="17" t="str">
        <x:v>[Draft] Research &amp; Related Multi-Project Subaward Budget Attachment(s) Form</x:v>
      </x:c>
      <x:c r="C813" s="22" t="str">
        <x:v>3.0</x:v>
      </x:c>
      <x:c r="D813" s="17" t="str">
        <x:v>budget_attachments.rr_mp_budget_3_0[].budget_year[].key_persons.key_person[].calendar_months</x:v>
      </x:c>
      <x:c r="E813" s="17" t="str">
        <x:v>RR_MP_SubawardBudget_3_0.BudgetAttachments.RR_MP_Budget_3_0.BudgetYear.KeyPersons.KeyPerson.CalendarMonths</x:v>
      </x:c>
      <x:c r="F813" s="17" t="str">
        <x:v>CalendarMonths</x:v>
      </x:c>
      <x:c r="G813" s="17" t="str">
        <x:v>question</x:v>
      </x:c>
      <x:c r="H813" s="17" t="str">
        <x:v>question-candidate:sha256:fecb74b8c22574946af7e5d5e9073b4736e46cb21fe378ad1dc9f3a6cdc2629e</x:v>
      </x:c>
      <x:c r="I813" s="17" t="str">
        <x:v>question-candidate:sha256:fecb74b8c22574946af7e5d5e9073b4736e46cb21fe378ad1dc9f3a6cdc2629e</x:v>
      </x:c>
      <x:c r="J813" s="17" t="str">
        <x:v>question:sha256:7d9986ed055a2de6d49b5d6dc2e8f70ab6bb01872146202585f8cb19eea2ae42</x:v>
      </x:c>
      <x:c r="K813" s="17" t="str">
        <x:v>agent_proposed</x:v>
      </x:c>
      <x:c r="L813" s="17" t="str">
        <x:v>senior_key_person</x:v>
      </x:c>
      <x:c r="M813" s="17" t="str"/>
      <x:c r="N813" s="17" t="str">
        <x:v>budget-period|money-and-effort-primitives|person-profile|subaward-budget-collection</x:v>
      </x:c>
      <x:c r="O813" s="17" t="str">
        <x:v>0</x:v>
      </x:c>
      <x:c r="P813" s="17" t="str">
        <x:v>1</x:v>
      </x:c>
      <x:c r="Q813" s="17" t="str"/>
      <x:c r="R813" s="17" t="str"/>
      <x:c r="S813" s="17" t="str"/>
      <x:c r="T813" s="17" t="str">
        <x:v>string</x:v>
      </x:c>
      <x:c r="U813" s="17" t="str">
        <x:v>xsd_declared_type</x:v>
      </x:c>
      <x:c r="V813" s="17" t="str">
        <x:v>RR_MP_Budget_3_0:Month2whole2fracDataType</x:v>
      </x:c>
      <x:c r="W813" s="17" t="str">
        <x:v>https://apply07.grants.gov/apply/forms/schemas/RR_MP_Budget_3_0-V3.0.xsd</x:v>
      </x:c>
      <x:c r="X813" s="17" t="str">
        <x:v>8ee3867971d4030582ff4c4cd906cd1a086c2d2491fb6f05b33cdd07ae435846</x:v>
      </x:c>
      <x:c r="Y813" s="17" t="str">
        <x:v>sha256:20dce5b3498c809727892ee6cb837db223d687564c5829d94fe481367b7815c4</x:v>
      </x:c>
      <x:c r="Z813" s="18" t="b">
        <x:v>0</x:v>
      </x:c>
    </x:row>
    <x:row r="814" ht="20" customHeight="1">
      <x:c r="A814" s="17" t="str">
        <x:v>RRMPSubawardBudget</x:v>
      </x:c>
      <x:c r="B814" s="17" t="str">
        <x:v>[Draft] Research &amp; Related Multi-Project Subaward Budget Attachment(s) Form</x:v>
      </x:c>
      <x:c r="C814" s="22" t="str">
        <x:v>3.0</x:v>
      </x:c>
      <x:c r="D814" s="17" t="str">
        <x:v>budget_attachments.rr_mp_budget_3_0[].budget_year[].key_persons.key_person[].academic_months</x:v>
      </x:c>
      <x:c r="E814" s="17" t="str">
        <x:v>RR_MP_SubawardBudget_3_0.BudgetAttachments.RR_MP_Budget_3_0.BudgetYear.KeyPersons.KeyPerson.AcademicMonths</x:v>
      </x:c>
      <x:c r="F814" s="17" t="str">
        <x:v>AcademicMonths</x:v>
      </x:c>
      <x:c r="G814" s="17" t="str">
        <x:v>question</x:v>
      </x:c>
      <x:c r="H814" s="17" t="str">
        <x:v>question-candidate:sha256:c659661c4c61a576e65b7465db6bf927be987dd3213bfb53902e6d8f76540b15</x:v>
      </x:c>
      <x:c r="I814" s="17" t="str">
        <x:v>question-candidate:sha256:c659661c4c61a576e65b7465db6bf927be987dd3213bfb53902e6d8f76540b15</x:v>
      </x:c>
      <x:c r="J814" s="17" t="str">
        <x:v>question:sha256:486b0488944fe6c86376382a2d0269eff68fe0b32ce1e9298940221bfa9f50cb</x:v>
      </x:c>
      <x:c r="K814" s="17" t="str">
        <x:v>agent_proposed</x:v>
      </x:c>
      <x:c r="L814" s="17" t="str">
        <x:v>senior_key_person</x:v>
      </x:c>
      <x:c r="M814" s="17" t="str"/>
      <x:c r="N814" s="17" t="str">
        <x:v>budget-period|money-and-effort-primitives|person-profile|subaward-budget-collection</x:v>
      </x:c>
      <x:c r="O814" s="17" t="str">
        <x:v>0</x:v>
      </x:c>
      <x:c r="P814" s="17" t="str">
        <x:v>1</x:v>
      </x:c>
      <x:c r="Q814" s="17" t="str"/>
      <x:c r="R814" s="17" t="str"/>
      <x:c r="S814" s="17" t="str"/>
      <x:c r="T814" s="17" t="str">
        <x:v>string</x:v>
      </x:c>
      <x:c r="U814" s="17" t="str">
        <x:v>xsd_declared_type</x:v>
      </x:c>
      <x:c r="V814" s="17" t="str">
        <x:v>RR_MP_Budget_3_0:Month2whole2fracDataType</x:v>
      </x:c>
      <x:c r="W814" s="17" t="str">
        <x:v>https://apply07.grants.gov/apply/forms/schemas/RR_MP_Budget_3_0-V3.0.xsd</x:v>
      </x:c>
      <x:c r="X814" s="17" t="str">
        <x:v>8ee3867971d4030582ff4c4cd906cd1a086c2d2491fb6f05b33cdd07ae435846</x:v>
      </x:c>
      <x:c r="Y814" s="17" t="str">
        <x:v>sha256:20dce5b3498c809727892ee6cb837db223d687564c5829d94fe481367b7815c4</x:v>
      </x:c>
      <x:c r="Z814" s="18" t="b">
        <x:v>0</x:v>
      </x:c>
    </x:row>
    <x:row r="815" ht="20" customHeight="1">
      <x:c r="A815" s="17" t="str">
        <x:v>RRMPSubawardBudget</x:v>
      </x:c>
      <x:c r="B815" s="17" t="str">
        <x:v>[Draft] Research &amp; Related Multi-Project Subaward Budget Attachment(s) Form</x:v>
      </x:c>
      <x:c r="C815" s="22" t="str">
        <x:v>3.0</x:v>
      </x:c>
      <x:c r="D815" s="17" t="str">
        <x:v>budget_attachments.rr_mp_budget_3_0[].budget_year[].key_persons.key_person[].summer_months</x:v>
      </x:c>
      <x:c r="E815" s="17" t="str">
        <x:v>RR_MP_SubawardBudget_3_0.BudgetAttachments.RR_MP_Budget_3_0.BudgetYear.KeyPersons.KeyPerson.SummerMonths</x:v>
      </x:c>
      <x:c r="F815" s="17" t="str">
        <x:v>SummerMonths</x:v>
      </x:c>
      <x:c r="G815" s="17" t="str">
        <x:v>question</x:v>
      </x:c>
      <x:c r="H815" s="17" t="str">
        <x:v>question-candidate:sha256:9ce87c22b3614664ff3876992c4e2c6a60597406b146a9263a958d3650fb3ef4</x:v>
      </x:c>
      <x:c r="I815" s="17" t="str">
        <x:v>question-candidate:sha256:9ce87c22b3614664ff3876992c4e2c6a60597406b146a9263a958d3650fb3ef4</x:v>
      </x:c>
      <x:c r="J815" s="17" t="str">
        <x:v>question:sha256:2c2c1f1c53130b6a0383b9b3a14fc42e1dd425ba0a3d25fe5134b5402aef9513</x:v>
      </x:c>
      <x:c r="K815" s="17" t="str">
        <x:v>agent_proposed</x:v>
      </x:c>
      <x:c r="L815" s="17" t="str">
        <x:v>senior_key_person</x:v>
      </x:c>
      <x:c r="M815" s="17" t="str"/>
      <x:c r="N815" s="17" t="str">
        <x:v>budget-period|money-and-effort-primitives|person-profile|subaward-budget-collection</x:v>
      </x:c>
      <x:c r="O815" s="17" t="str">
        <x:v>0</x:v>
      </x:c>
      <x:c r="P815" s="17" t="str">
        <x:v>1</x:v>
      </x:c>
      <x:c r="Q815" s="17" t="str"/>
      <x:c r="R815" s="17" t="str"/>
      <x:c r="S815" s="17" t="str"/>
      <x:c r="T815" s="17" t="str">
        <x:v>string</x:v>
      </x:c>
      <x:c r="U815" s="17" t="str">
        <x:v>xsd_declared_type</x:v>
      </x:c>
      <x:c r="V815" s="17" t="str">
        <x:v>RR_MP_Budget_3_0:Month2whole2fracDataType</x:v>
      </x:c>
      <x:c r="W815" s="17" t="str">
        <x:v>https://apply07.grants.gov/apply/forms/schemas/RR_MP_Budget_3_0-V3.0.xsd</x:v>
      </x:c>
      <x:c r="X815" s="17" t="str">
        <x:v>8ee3867971d4030582ff4c4cd906cd1a086c2d2491fb6f05b33cdd07ae435846</x:v>
      </x:c>
      <x:c r="Y815" s="17" t="str">
        <x:v>sha256:20dce5b3498c809727892ee6cb837db223d687564c5829d94fe481367b7815c4</x:v>
      </x:c>
      <x:c r="Z815" s="18" t="b">
        <x:v>0</x:v>
      </x:c>
    </x:row>
    <x:row r="816" ht="20" customHeight="1">
      <x:c r="A816" s="17" t="str">
        <x:v>RRMPSubawardBudget</x:v>
      </x:c>
      <x:c r="B816" s="17" t="str">
        <x:v>[Draft] Research &amp; Related Multi-Project Subaward Budget Attachment(s) Form</x:v>
      </x:c>
      <x:c r="C816" s="22" t="str">
        <x:v>3.0</x:v>
      </x:c>
      <x:c r="D816" s="17" t="str">
        <x:v>budget_attachments.rr_mp_budget_3_0[].budget_year[].key_persons.key_person[].requested_salary</x:v>
      </x:c>
      <x:c r="E816" s="17" t="str">
        <x:v>RR_MP_SubawardBudget_3_0.BudgetAttachments.RR_MP_Budget_3_0.BudgetYear.KeyPersons.KeyPerson.RequestedSalary</x:v>
      </x:c>
      <x:c r="F816" s="17" t="str">
        <x:v>RequestedSalary</x:v>
      </x:c>
      <x:c r="G816" s="17" t="str">
        <x:v>question</x:v>
      </x:c>
      <x:c r="H816" s="17" t="str">
        <x:v>question-candidate:sha256:032530cbc946d2c171982ecbf8617b493f293faf0588a91a9d8e9be0addfc4a0</x:v>
      </x:c>
      <x:c r="I816" s="17" t="str">
        <x:v>question-candidate:sha256:032530cbc946d2c171982ecbf8617b493f293faf0588a91a9d8e9be0addfc4a0</x:v>
      </x:c>
      <x:c r="J816" s="17" t="str">
        <x:v>question:sha256:220a78d80db4fe6404fffa64c4cc41e716355babe38bcb2b69cce72b77a80bac</x:v>
      </x:c>
      <x:c r="K816" s="17" t="str">
        <x:v>agent_proposed</x:v>
      </x:c>
      <x:c r="L816" s="17" t="str">
        <x:v>senior_key_person</x:v>
      </x:c>
      <x:c r="M816" s="17" t="str"/>
      <x:c r="N816" s="17" t="str">
        <x:v>budget-period|money-and-effort-primitives|person-profile|subaward-budget-collection</x:v>
      </x:c>
      <x:c r="O816" s="17" t="str">
        <x:v>1</x:v>
      </x:c>
      <x:c r="P816" s="17" t="str">
        <x:v>1</x:v>
      </x:c>
      <x:c r="Q816" s="17" t="str"/>
      <x:c r="R816" s="17" t="str"/>
      <x:c r="S816" s="17" t="str"/>
      <x:c r="T816" s="17" t="str">
        <x:v>string</x:v>
      </x:c>
      <x:c r="U816" s="17" t="str">
        <x:v>xsd_declared_type</x:v>
      </x:c>
      <x:c r="V816" s="17" t="str">
        <x:v>glob:DecimalMin1Max14Places2Type</x:v>
      </x:c>
      <x:c r="W816" s="17" t="str">
        <x:v>https://apply07.grants.gov/apply/forms/schemas/RR_MP_Budget_3_0-V3.0.xsd</x:v>
      </x:c>
      <x:c r="X816" s="17" t="str">
        <x:v>8ee3867971d4030582ff4c4cd906cd1a086c2d2491fb6f05b33cdd07ae435846</x:v>
      </x:c>
      <x:c r="Y816" s="17" t="str">
        <x:v>sha256:20dce5b3498c809727892ee6cb837db223d687564c5829d94fe481367b7815c4</x:v>
      </x:c>
      <x:c r="Z816" s="18" t="b">
        <x:v>0</x:v>
      </x:c>
    </x:row>
    <x:row r="817" ht="20" customHeight="1">
      <x:c r="A817" s="17" t="str">
        <x:v>RRMPSubawardBudget</x:v>
      </x:c>
      <x:c r="B817" s="17" t="str">
        <x:v>[Draft] Research &amp; Related Multi-Project Subaward Budget Attachment(s) Form</x:v>
      </x:c>
      <x:c r="C817" s="22" t="str">
        <x:v>3.0</x:v>
      </x:c>
      <x:c r="D817" s="17" t="str">
        <x:v>budget_attachments.rr_mp_budget_3_0[].budget_year[].key_persons.key_person[].fringe_benefits</x:v>
      </x:c>
      <x:c r="E817" s="17" t="str">
        <x:v>RR_MP_SubawardBudget_3_0.BudgetAttachments.RR_MP_Budget_3_0.BudgetYear.KeyPersons.KeyPerson.FringeBenefits</x:v>
      </x:c>
      <x:c r="F817" s="17" t="str">
        <x:v>FringeBenefits</x:v>
      </x:c>
      <x:c r="G817" s="17" t="str">
        <x:v>question</x:v>
      </x:c>
      <x:c r="H817" s="17" t="str">
        <x:v>question-candidate:sha256:9b43c94dd4a863e4b2359263f87e3a38cb3127678bbbf5cf53a409388d58f59b</x:v>
      </x:c>
      <x:c r="I817" s="17" t="str">
        <x:v>question-candidate:sha256:9b43c94dd4a863e4b2359263f87e3a38cb3127678bbbf5cf53a409388d58f59b</x:v>
      </x:c>
      <x:c r="J817" s="17" t="str">
        <x:v>question:sha256:f3ccee491e5f5c82954ffd69daf42d5629f6f25eef13d32d83119ccf650ed927</x:v>
      </x:c>
      <x:c r="K817" s="17" t="str">
        <x:v>agent_proposed</x:v>
      </x:c>
      <x:c r="L817" s="17" t="str">
        <x:v>senior_key_person</x:v>
      </x:c>
      <x:c r="M817" s="17" t="str"/>
      <x:c r="N817" s="17" t="str">
        <x:v>budget-period|money-and-effort-primitives|person-profile|subaward-budget-collection</x:v>
      </x:c>
      <x:c r="O817" s="17" t="str">
        <x:v>1</x:v>
      </x:c>
      <x:c r="P817" s="17" t="str">
        <x:v>1</x:v>
      </x:c>
      <x:c r="Q817" s="17" t="str"/>
      <x:c r="R817" s="17" t="str"/>
      <x:c r="S817" s="17" t="str"/>
      <x:c r="T817" s="17" t="str">
        <x:v>string</x:v>
      </x:c>
      <x:c r="U817" s="17" t="str">
        <x:v>xsd_declared_type</x:v>
      </x:c>
      <x:c r="V817" s="17" t="str">
        <x:v>glob:DecimalMin1Max14Places2Type</x:v>
      </x:c>
      <x:c r="W817" s="17" t="str">
        <x:v>https://apply07.grants.gov/apply/forms/schemas/RR_MP_Budget_3_0-V3.0.xsd</x:v>
      </x:c>
      <x:c r="X817" s="17" t="str">
        <x:v>8ee3867971d4030582ff4c4cd906cd1a086c2d2491fb6f05b33cdd07ae435846</x:v>
      </x:c>
      <x:c r="Y817" s="17" t="str">
        <x:v>sha256:20dce5b3498c809727892ee6cb837db223d687564c5829d94fe481367b7815c4</x:v>
      </x:c>
      <x:c r="Z817" s="18" t="b">
        <x:v>0</x:v>
      </x:c>
    </x:row>
    <x:row r="818" ht="20" customHeight="1">
      <x:c r="A818" s="17" t="str">
        <x:v>RRMPSubawardBudget</x:v>
      </x:c>
      <x:c r="B818" s="17" t="str">
        <x:v>[Draft] Research &amp; Related Multi-Project Subaward Budget Attachment(s) Form</x:v>
      </x:c>
      <x:c r="C818" s="22" t="str">
        <x:v>3.0</x:v>
      </x:c>
      <x:c r="D818" s="17" t="str">
        <x:v>budget_attachments.rr_mp_budget_3_0[].budget_year[].key_persons.key_person[].funds_requested</x:v>
      </x:c>
      <x:c r="E818" s="17" t="str">
        <x:v>RR_MP_SubawardBudget_3_0.BudgetAttachments.RR_MP_Budget_3_0.BudgetYear.KeyPersons.KeyPerson.FundsRequested</x:v>
      </x:c>
      <x:c r="F818" s="17" t="str">
        <x:v>FundsRequested</x:v>
      </x:c>
      <x:c r="G818" s="17" t="str">
        <x:v>question</x:v>
      </x:c>
      <x:c r="H818" s="17" t="str">
        <x:v>question-candidate:sha256:336123db7396012d576e963bd3b89edcf3fa320e10a09aa8b9e9755a5ac48f77</x:v>
      </x:c>
      <x:c r="I818" s="17" t="str">
        <x:v>question-candidate:sha256:336123db7396012d576e963bd3b89edcf3fa320e10a09aa8b9e9755a5ac48f77</x:v>
      </x:c>
      <x:c r="J818" s="17" t="str">
        <x:v>question:sha256:32a44f8d191f5a320cfa0caa1bb2ab9d4708795867bf39d1f021d6830b15e568</x:v>
      </x:c>
      <x:c r="K818" s="17" t="str">
        <x:v>agent_proposed</x:v>
      </x:c>
      <x:c r="L818" s="17" t="str">
        <x:v>senior_key_person</x:v>
      </x:c>
      <x:c r="M818" s="17" t="str"/>
      <x:c r="N818" s="17" t="str">
        <x:v>budget-period|money-and-effort-primitives|person-profile|subaward-budget-collection</x:v>
      </x:c>
      <x:c r="O818" s="17" t="str">
        <x:v>1</x:v>
      </x:c>
      <x:c r="P818" s="17" t="str">
        <x:v>1</x:v>
      </x:c>
      <x:c r="Q818" s="17" t="str"/>
      <x:c r="R818" s="17" t="str"/>
      <x:c r="S818" s="17" t="str"/>
      <x:c r="T818" s="17" t="str">
        <x:v>string</x:v>
      </x:c>
      <x:c r="U818" s="17" t="str">
        <x:v>xsd_declared_type</x:v>
      </x:c>
      <x:c r="V818" s="17" t="str">
        <x:v>glob:DecimalMin1Max15Places2Type</x:v>
      </x:c>
      <x:c r="W818" s="17" t="str">
        <x:v>https://apply07.grants.gov/apply/forms/schemas/RR_MP_Budget_3_0-V3.0.xsd</x:v>
      </x:c>
      <x:c r="X818" s="17" t="str">
        <x:v>8ee3867971d4030582ff4c4cd906cd1a086c2d2491fb6f05b33cdd07ae435846</x:v>
      </x:c>
      <x:c r="Y818" s="17" t="str">
        <x:v>sha256:20dce5b3498c809727892ee6cb837db223d687564c5829d94fe481367b7815c4</x:v>
      </x:c>
      <x:c r="Z818" s="18" t="b">
        <x:v>0</x:v>
      </x:c>
    </x:row>
    <x:row r="819" ht="20" customHeight="1">
      <x:c r="A819" s="17" t="str">
        <x:v>RRMPSubawardBudget</x:v>
      </x:c>
      <x:c r="B819" s="17" t="str">
        <x:v>[Draft] Research &amp; Related Multi-Project Subaward Budget Attachment(s) Form</x:v>
      </x:c>
      <x:c r="C819" s="22" t="str">
        <x:v>3.0</x:v>
      </x:c>
      <x:c r="D819" s="17" t="str">
        <x:v>budget_attachments.rr_mp_budget_3_0[].budget_year[].key_persons.total_fund_for_attached_key_persons</x:v>
      </x:c>
      <x:c r="E819" s="17" t="str">
        <x:v>RR_MP_SubawardBudget_3_0.BudgetAttachments.RR_MP_Budget_3_0.BudgetYear.KeyPersons.TotalFundForAttachedKeyPersons</x:v>
      </x:c>
      <x:c r="F819" s="17" t="str">
        <x:v>TotalFundForAttachedKeyPersons</x:v>
      </x:c>
      <x:c r="G819" s="17" t="str">
        <x:v>question</x:v>
      </x:c>
      <x:c r="H819" s="17" t="str">
        <x:v>question-candidate:sha256:5d30d650839fa4807b567315a7e1e474c6676d078770c2f1c4f23cf3b331282d</x:v>
      </x:c>
      <x:c r="I819" s="17" t="str">
        <x:v>question-candidate:sha256:5d30d650839fa4807b567315a7e1e474c6676d078770c2f1c4f23cf3b331282d</x:v>
      </x:c>
      <x:c r="J819" s="17" t="str">
        <x:v>question:sha256:48d2548bae78641590061b71c06f0d3551957a533ab793861836efa3c7458d65</x:v>
      </x:c>
      <x:c r="K819" s="17" t="str">
        <x:v>agent_proposed</x:v>
      </x:c>
      <x:c r="L819" s="17" t="str">
        <x:v>senior_key_person</x:v>
      </x:c>
      <x:c r="M819" s="17" t="str"/>
      <x:c r="N819" s="17" t="str">
        <x:v>budget-period|person-profile|subaward-budget-collection</x:v>
      </x:c>
      <x:c r="O819" s="17" t="str">
        <x:v>0</x:v>
      </x:c>
      <x:c r="P819" s="17" t="str">
        <x:v>1</x:v>
      </x:c>
      <x:c r="Q819" s="17" t="str"/>
      <x:c r="R819" s="17" t="str"/>
      <x:c r="S819" s="17" t="str"/>
      <x:c r="T819" s="17" t="str">
        <x:v>string</x:v>
      </x:c>
      <x:c r="U819" s="17" t="str">
        <x:v>xsd_declared_type</x:v>
      </x:c>
      <x:c r="V819" s="17" t="str">
        <x:v>glob:DecimalMin1Max15Places2Type</x:v>
      </x:c>
      <x:c r="W819" s="17" t="str">
        <x:v>https://apply07.grants.gov/apply/forms/schemas/RR_MP_Budget_3_0-V3.0.xsd</x:v>
      </x:c>
      <x:c r="X819" s="17" t="str">
        <x:v>8ee3867971d4030582ff4c4cd906cd1a086c2d2491fb6f05b33cdd07ae435846</x:v>
      </x:c>
      <x:c r="Y819" s="17" t="str">
        <x:v>sha256:20dce5b3498c809727892ee6cb837db223d687564c5829d94fe481367b7815c4</x:v>
      </x:c>
      <x:c r="Z819" s="18" t="b">
        <x:v>0</x:v>
      </x:c>
    </x:row>
    <x:row r="820" ht="20" customHeight="1">
      <x:c r="A820" s="17" t="str">
        <x:v>RRMPSubawardBudget</x:v>
      </x:c>
      <x:c r="B820" s="17" t="str">
        <x:v>[Draft] Research &amp; Related Multi-Project Subaward Budget Attachment(s) Form</x:v>
      </x:c>
      <x:c r="C820" s="22" t="str">
        <x:v>3.0</x:v>
      </x:c>
      <x:c r="D820" s="17" t="str">
        <x:v>budget_attachments.rr_mp_budget_3_0[].budget_year[].key_persons.total_fund_for_key_persons</x:v>
      </x:c>
      <x:c r="E820" s="17" t="str">
        <x:v>RR_MP_SubawardBudget_3_0.BudgetAttachments.RR_MP_Budget_3_0.BudgetYear.KeyPersons.TotalFundForKeyPersons</x:v>
      </x:c>
      <x:c r="F820" s="17" t="str">
        <x:v>TotalFundForKeyPersons</x:v>
      </x:c>
      <x:c r="G820" s="17" t="str">
        <x:v>question</x:v>
      </x:c>
      <x:c r="H820" s="17" t="str">
        <x:v>question-candidate:sha256:d6228625f28f9e03c7f0af4d6b86c5db634509e9ce0575ebf167747a8595a63e</x:v>
      </x:c>
      <x:c r="I820" s="17" t="str">
        <x:v>question-candidate:sha256:d6228625f28f9e03c7f0af4d6b86c5db634509e9ce0575ebf167747a8595a63e</x:v>
      </x:c>
      <x:c r="J820" s="17" t="str">
        <x:v>question:sha256:26e01969506e4c8b841f0654251c575bf17453f7241468bd61234322e9d62d06</x:v>
      </x:c>
      <x:c r="K820" s="17" t="str">
        <x:v>agent_proposed</x:v>
      </x:c>
      <x:c r="L820" s="17" t="str">
        <x:v>senior_key_person</x:v>
      </x:c>
      <x:c r="M820" s="17" t="str"/>
      <x:c r="N820" s="17" t="str">
        <x:v>budget-period|person-profile|subaward-budget-collection</x:v>
      </x:c>
      <x:c r="O820" s="17" t="str">
        <x:v>1</x:v>
      </x:c>
      <x:c r="P820" s="17" t="str">
        <x:v>1</x:v>
      </x:c>
      <x:c r="Q820" s="17" t="str"/>
      <x:c r="R820" s="17" t="str"/>
      <x:c r="S820" s="17" t="str"/>
      <x:c r="T820" s="17" t="str">
        <x:v>string</x:v>
      </x:c>
      <x:c r="U820" s="17" t="str">
        <x:v>xsd_declared_type</x:v>
      </x:c>
      <x:c r="V820" s="17" t="str">
        <x:v>glob:DecimalMin1Max15Places2Type</x:v>
      </x:c>
      <x:c r="W820" s="17" t="str">
        <x:v>https://apply07.grants.gov/apply/forms/schemas/RR_MP_Budget_3_0-V3.0.xsd</x:v>
      </x:c>
      <x:c r="X820" s="17" t="str">
        <x:v>8ee3867971d4030582ff4c4cd906cd1a086c2d2491fb6f05b33cdd07ae435846</x:v>
      </x:c>
      <x:c r="Y820" s="17" t="str">
        <x:v>sha256:20dce5b3498c809727892ee6cb837db223d687564c5829d94fe481367b7815c4</x:v>
      </x:c>
      <x:c r="Z820" s="18" t="b">
        <x:v>0</x:v>
      </x:c>
    </x:row>
    <x:row r="821" ht="20" customHeight="1">
      <x:c r="A821" s="17" t="str">
        <x:v>RRMPSubawardBudget</x:v>
      </x:c>
      <x:c r="B821" s="17" t="str">
        <x:v>[Draft] Research &amp; Related Multi-Project Subaward Budget Attachment(s) Form</x:v>
      </x:c>
      <x:c r="C821" s="22" t="str">
        <x:v>3.0</x:v>
      </x:c>
      <x:c r="D821" s="17" t="str">
        <x:v>budget_attachments.rr_mp_budget_3_0[].budget_year[].key_persons.attached_key_persons</x:v>
      </x:c>
      <x:c r="E821" s="17" t="str">
        <x:v>RR_MP_SubawardBudget_3_0.BudgetAttachments.RR_MP_Budget_3_0.BudgetYear.KeyPersons.AttachedKeyPersons</x:v>
      </x:c>
      <x:c r="F821" s="17" t="str">
        <x:v>AttachedKeyPersons</x:v>
      </x:c>
      <x:c r="G821" s="17" t="str">
        <x:v>attachment</x:v>
      </x:c>
      <x:c r="H821" s="17" t="str"/>
      <x:c r="I821" s="17" t="str">
        <x:v>question-candidate:sha256:2e5a90a2a1fa6b0705c23f68fa4fcc897ffe925c0c04d5588b22199da4cf168b</x:v>
      </x:c>
      <x:c r="J821" s="17" t="str">
        <x:v>question:sha256:f33b8ddfde91b284d44dabc4aeb5597be7399a69e1cd73649833c62700d92962</x:v>
      </x:c>
      <x:c r="K821" s="17" t="str">
        <x:v>agent_proposed</x:v>
      </x:c>
      <x:c r="L821" s="17" t="str">
        <x:v>senior_key_person</x:v>
      </x:c>
      <x:c r="M821" s="17" t="str"/>
      <x:c r="N821" s="17" t="str">
        <x:v>budget-period|person-profile|subaward-budget-collection</x:v>
      </x:c>
      <x:c r="O821" s="17" t="str">
        <x:v>0</x:v>
      </x:c>
      <x:c r="P821" s="17" t="str">
        <x:v>1</x:v>
      </x:c>
      <x:c r="Q821" s="17" t="str"/>
      <x:c r="R821" s="17" t="str"/>
      <x:c r="S821" s="17" t="str"/>
      <x:c r="T821" s="17" t="str"/>
      <x:c r="U821" s="17" t="str">
        <x:v>xsd_declared_type</x:v>
      </x:c>
      <x:c r="V821" s="17" t="str">
        <x:v>att:AttachedFileDataType</x:v>
      </x:c>
      <x:c r="W821" s="17" t="str">
        <x:v>https://apply07.grants.gov/apply/forms/schemas/RR_MP_Budget_3_0-V3.0.xsd</x:v>
      </x:c>
      <x:c r="X821" s="17" t="str">
        <x:v>8ee3867971d4030582ff4c4cd906cd1a086c2d2491fb6f05b33cdd07ae435846</x:v>
      </x:c>
      <x:c r="Y821" s="17" t="str">
        <x:v>sha256:20dce5b3498c809727892ee6cb837db223d687564c5829d94fe481367b7815c4</x:v>
      </x:c>
      <x:c r="Z821" s="18" t="b">
        <x:v>0</x:v>
      </x:c>
    </x:row>
    <x:row r="822" ht="20" customHeight="1">
      <x:c r="A822" s="17" t="str">
        <x:v>RRMPSubawardBudget</x:v>
      </x:c>
      <x:c r="B822" s="17" t="str">
        <x:v>[Draft] Research &amp; Related Multi-Project Subaward Budget Attachment(s) Form</x:v>
      </x:c>
      <x:c r="C822" s="22" t="str">
        <x:v>3.0</x:v>
      </x:c>
      <x:c r="D822" s="17" t="str">
        <x:v>budget_attachments.rr_mp_budget_3_0[].budget_year[].key_persons.attached_key_persons</x:v>
      </x:c>
      <x:c r="E822" s="17" t="str">
        <x:v>RR_MP_SubawardBudget_3_0.BudgetAttachments.RR_MP_Budget_3_0.BudgetYear.KeyPersons.AttachedKeyPersons.FileName</x:v>
      </x:c>
      <x:c r="F822" s="17" t="str">
        <x:v>AttachedKeyPersons</x:v>
      </x:c>
      <x:c r="G822" s="17" t="str">
        <x:v>technical_field</x:v>
      </x:c>
      <x:c r="H822" s="17" t="str"/>
      <x:c r="I822" s="17" t="str">
        <x:v>question-candidate:sha256:62c5678034bcdaeb549768870e9865e0c5bf9d71746c28bac734a0b04d760a80</x:v>
      </x:c>
      <x:c r="J822" s="17" t="str">
        <x:v>question:sha256:6167b63d39b04b66fe9f992bfd2a350abf0c74a9ae56e3f9cf648f128e500b9a</x:v>
      </x:c>
      <x:c r="K822" s="17" t="str">
        <x:v>agent_proposed</x:v>
      </x:c>
      <x:c r="L822" s="17" t="str">
        <x:v>senior_key_person</x:v>
      </x:c>
      <x:c r="M822" s="17" t="str"/>
      <x:c r="N822" s="17" t="str">
        <x:v>budget-period|person-profile|subaward-budget-collection</x:v>
      </x:c>
      <x:c r="O822" s="17" t="str">
        <x:v>1</x:v>
      </x:c>
      <x:c r="P822" s="17" t="str">
        <x:v>1</x:v>
      </x:c>
      <x:c r="Q822" s="17" t="str"/>
      <x:c r="R822" s="17" t="str"/>
      <x:c r="S822" s="17" t="str"/>
      <x:c r="T822" s="17" t="str"/>
      <x:c r="U822" s="17" t="str">
        <x:v>xsd_declared_type</x:v>
      </x:c>
      <x:c r="V822" s="17" t="str">
        <x:v>glob:StringMin1Max255Type</x:v>
      </x:c>
      <x:c r="W822" s="17" t="str">
        <x:v>https://apply07.grants.gov/apply/system/schemas/Attachments-V1.0.xsd</x:v>
      </x:c>
      <x:c r="X822" s="17" t="str">
        <x:v>ae2ebb3618f7d8fb337be2309b3096e9121b4af659e913af423aab85d13dcb1d</x:v>
      </x:c>
      <x:c r="Y822" s="17" t="str">
        <x:v>sha256:20dce5b3498c809727892ee6cb837db223d687564c5829d94fe481367b7815c4</x:v>
      </x:c>
      <x:c r="Z822" s="18" t="b">
        <x:v>0</x:v>
      </x:c>
    </x:row>
    <x:row r="823" ht="20" customHeight="1">
      <x:c r="A823" s="17" t="str">
        <x:v>RRMPSubawardBudget</x:v>
      </x:c>
      <x:c r="B823" s="17" t="str">
        <x:v>[Draft] Research &amp; Related Multi-Project Subaward Budget Attachment(s) Form</x:v>
      </x:c>
      <x:c r="C823" s="22" t="str">
        <x:v>3.0</x:v>
      </x:c>
      <x:c r="D823" s="17" t="str">
        <x:v>budget_attachments.rr_mp_budget_3_0[].budget_year[].key_persons.attached_key_persons</x:v>
      </x:c>
      <x:c r="E823" s="17" t="str">
        <x:v>RR_MP_SubawardBudget_3_0.BudgetAttachments.RR_MP_Budget_3_0.BudgetYear.KeyPersons.AttachedKeyPersons.MimeType</x:v>
      </x:c>
      <x:c r="F823" s="17" t="str">
        <x:v>AttachedKeyPersons</x:v>
      </x:c>
      <x:c r="G823" s="17" t="str">
        <x:v>technical_field</x:v>
      </x:c>
      <x:c r="H823" s="17" t="str"/>
      <x:c r="I823" s="17" t="str">
        <x:v>question-candidate:sha256:9779625a9123ded601533aef5927952cae07eb3a5a4a36b1ca7db01a1b78fda0</x:v>
      </x:c>
      <x:c r="J823" s="17" t="str">
        <x:v>question:sha256:92e4c165c1bf6c825790eee3c1f05931acb05fa65e969940f71bc97590c2a0d2</x:v>
      </x:c>
      <x:c r="K823" s="17" t="str">
        <x:v>agent_proposed</x:v>
      </x:c>
      <x:c r="L823" s="17" t="str">
        <x:v>senior_key_person</x:v>
      </x:c>
      <x:c r="M823" s="17" t="str"/>
      <x:c r="N823" s="17" t="str">
        <x:v>budget-period|person-profile|subaward-budget-collection</x:v>
      </x:c>
      <x:c r="O823" s="17" t="str">
        <x:v>1</x:v>
      </x:c>
      <x:c r="P823" s="17" t="str">
        <x:v>1</x:v>
      </x:c>
      <x:c r="Q823" s="17" t="str"/>
      <x:c r="R823" s="17" t="str"/>
      <x:c r="S823" s="17" t="str"/>
      <x:c r="T823" s="17" t="str"/>
      <x:c r="U823" s="17" t="str">
        <x:v>xsd_declared_type</x:v>
      </x:c>
      <x:c r="V823" s="17" t="str">
        <x:v>glob:StringMin1Max255Type</x:v>
      </x:c>
      <x:c r="W823" s="17" t="str">
        <x:v>https://apply07.grants.gov/apply/system/schemas/Attachments-V1.0.xsd</x:v>
      </x:c>
      <x:c r="X823" s="17" t="str">
        <x:v>ae2ebb3618f7d8fb337be2309b3096e9121b4af659e913af423aab85d13dcb1d</x:v>
      </x:c>
      <x:c r="Y823" s="17" t="str">
        <x:v>sha256:20dce5b3498c809727892ee6cb837db223d687564c5829d94fe481367b7815c4</x:v>
      </x:c>
      <x:c r="Z823" s="18" t="b">
        <x:v>0</x:v>
      </x:c>
    </x:row>
    <x:row r="824" ht="20" customHeight="1">
      <x:c r="A824" s="17" t="str">
        <x:v>RRMPSubawardBudget</x:v>
      </x:c>
      <x:c r="B824" s="17" t="str">
        <x:v>[Draft] Research &amp; Related Multi-Project Subaward Budget Attachment(s) Form</x:v>
      </x:c>
      <x:c r="C824" s="22" t="str">
        <x:v>3.0</x:v>
      </x:c>
      <x:c r="D824" s="17" t="str">
        <x:v>budget_attachments.rr_mp_budget_3_0[].budget_year[].key_persons.attached_key_persons</x:v>
      </x:c>
      <x:c r="E824" s="17" t="str">
        <x:v>RR_MP_SubawardBudget_3_0.BudgetAttachments.RR_MP_Budget_3_0.BudgetYear.KeyPersons.AttachedKeyPersons.FileLocation</x:v>
      </x:c>
      <x:c r="F824" s="17" t="str">
        <x:v>AttachedKeyPersons</x:v>
      </x:c>
      <x:c r="G824" s="17" t="str">
        <x:v>technical_field</x:v>
      </x:c>
      <x:c r="H824" s="17" t="str"/>
      <x:c r="I824" s="17" t="str">
        <x:v>question-candidate:sha256:b5ed95ed8a391e5274c44d902f0388a10385dc2aa3327eec29f5e9cc8f8f8482</x:v>
      </x:c>
      <x:c r="J824" s="17" t="str">
        <x:v>question:sha256:f5eaa3ae70b6afa1389af85a1f8a281693cd7d72a1213b96834dbf3feb791bfd</x:v>
      </x:c>
      <x:c r="K824" s="17" t="str">
        <x:v>agent_proposed</x:v>
      </x:c>
      <x:c r="L824" s="17" t="str">
        <x:v>senior_key_person</x:v>
      </x:c>
      <x:c r="M824" s="17" t="str"/>
      <x:c r="N824" s="17" t="str">
        <x:v>budget-period|person-profile|subaward-budget-collection</x:v>
      </x:c>
      <x:c r="O824" s="17" t="str">
        <x:v>1</x:v>
      </x:c>
      <x:c r="P824" s="17" t="str">
        <x:v>1</x:v>
      </x:c>
      <x:c r="Q824" s="17" t="str"/>
      <x:c r="R824" s="17" t="str"/>
      <x:c r="S824" s="17" t="str"/>
      <x:c r="T824" s="17" t="str"/>
      <x:c r="U824" s="17" t="str">
        <x:v>normalized_source_type</x:v>
      </x:c>
      <x:c r="V824" s="17" t="str"/>
      <x:c r="W824" s="17" t="str">
        <x:v>https://apply07.grants.gov/apply/system/schemas/Attachments-V1.0.xsd</x:v>
      </x:c>
      <x:c r="X824" s="17" t="str">
        <x:v>ae2ebb3618f7d8fb337be2309b3096e9121b4af659e913af423aab85d13dcb1d</x:v>
      </x:c>
      <x:c r="Y824" s="17" t="str">
        <x:v>sha256:20dce5b3498c809727892ee6cb837db223d687564c5829d94fe481367b7815c4</x:v>
      </x:c>
      <x:c r="Z824" s="18" t="b">
        <x:v>0</x:v>
      </x:c>
    </x:row>
    <x:row r="825" ht="20" customHeight="1">
      <x:c r="A825" s="17" t="str">
        <x:v>RRMPSubawardBudget</x:v>
      </x:c>
      <x:c r="B825" s="17" t="str">
        <x:v>[Draft] Research &amp; Related Multi-Project Subaward Budget Attachment(s) Form</x:v>
      </x:c>
      <x:c r="C825" s="22" t="str">
        <x:v>3.0</x:v>
      </x:c>
      <x:c r="D825" s="17" t="str">
        <x:v>budget_attachments.rr_mp_budget_3_0[].budget_year[].key_persons.attached_key_persons</x:v>
      </x:c>
      <x:c r="E825" s="17" t="str">
        <x:v>RR_MP_SubawardBudget_3_0.BudgetAttachments.RR_MP_Budget_3_0.BudgetYear.KeyPersons.AttachedKeyPersons.HashValue</x:v>
      </x:c>
      <x:c r="F825" s="17" t="str">
        <x:v>AttachedKeyPersons</x:v>
      </x:c>
      <x:c r="G825" s="17" t="str">
        <x:v>technical_field</x:v>
      </x:c>
      <x:c r="H825" s="17" t="str"/>
      <x:c r="I825" s="17" t="str">
        <x:v>question-candidate:sha256:3431feae88a4f68c0237ec1437cfb38767ef4b9636190125efe4d082104a6a8e</x:v>
      </x:c>
      <x:c r="J825" s="17" t="str">
        <x:v>question:sha256:2b98d5747872f375e6262a732865fcba1052619a4b954a2761230684f4fc8cf0</x:v>
      </x:c>
      <x:c r="K825" s="17" t="str">
        <x:v>agent_proposed</x:v>
      </x:c>
      <x:c r="L825" s="17" t="str">
        <x:v>senior_key_person</x:v>
      </x:c>
      <x:c r="M825" s="17" t="str"/>
      <x:c r="N825" s="17" t="str">
        <x:v>budget-period|person-profile|subaward-budget-collection</x:v>
      </x:c>
      <x:c r="O825" s="17" t="str">
        <x:v>1</x:v>
      </x:c>
      <x:c r="P825" s="17" t="str">
        <x:v>1</x:v>
      </x:c>
      <x:c r="Q825" s="17" t="str"/>
      <x:c r="R825" s="17" t="str"/>
      <x:c r="S825" s="17" t="str"/>
      <x:c r="T825" s="17" t="str"/>
      <x:c r="U825" s="17" t="str">
        <x:v>normalized_source_type</x:v>
      </x:c>
      <x:c r="V825" s="17" t="str">
        <x:v>base64Binary</x:v>
      </x:c>
      <x:c r="W825" s="17" t="str">
        <x:v>https://apply07.grants.gov/apply/system/schemas/Global-V1.0.xsd</x:v>
      </x:c>
      <x:c r="X825" s="17" t="str">
        <x:v>4b338db919152eb8b96a1a846902d04ef8bca8d08127b21f80f927eaa62283cb</x:v>
      </x:c>
      <x:c r="Y825" s="17" t="str">
        <x:v>sha256:20dce5b3498c809727892ee6cb837db223d687564c5829d94fe481367b7815c4</x:v>
      </x:c>
      <x:c r="Z825" s="18" t="b">
        <x:v>0</x:v>
      </x:c>
    </x:row>
    <x:row r="826" ht="20" customHeight="1">
      <x:c r="A826" s="17" t="str">
        <x:v>RRMPSubawardBudget</x:v>
      </x:c>
      <x:c r="B826" s="17" t="str">
        <x:v>[Draft] Research &amp; Related Multi-Project Subaward Budget Attachment(s) Form</x:v>
      </x:c>
      <x:c r="C826" s="22" t="str">
        <x:v>3.0</x:v>
      </x:c>
      <x:c r="D826" s="17" t="str">
        <x:v>budget_attachments.rr_mp_budget_3_0[].budget_year[].other_personnel</x:v>
      </x:c>
      <x:c r="E826" s="17" t="str">
        <x:v>RR_MP_SubawardBudget_3_0.BudgetAttachments.RR_MP_Budget_3_0.BudgetYear.OtherPersonnel</x:v>
      </x:c>
      <x:c r="F826" s="17" t="str">
        <x:v>OtherPersonnel</x:v>
      </x:c>
      <x:c r="G826" s="17" t="str">
        <x:v>technical_field</x:v>
      </x:c>
      <x:c r="H826" s="17" t="str"/>
      <x:c r="I826" s="17" t="str">
        <x:v>question-candidate:sha256:33d842fc551f268edd1d703fa60b36b86153c24c30cc2a5a4dab43ac4e8f3b43</x:v>
      </x:c>
      <x:c r="J826" s="17" t="str">
        <x:v>question:sha256:b8e0e429b48a9f6266def24bb810e070883d1cdd9fd2d613b8ec8abd495b7adf</x:v>
      </x:c>
      <x:c r="K826" s="17" t="str">
        <x:v>agent_proposed</x:v>
      </x:c>
      <x:c r="L826" s="17" t="str">
        <x:v>subaward_organization</x:v>
      </x:c>
      <x:c r="M826" s="17" t="str"/>
      <x:c r="N826" s="17" t="str">
        <x:v>budget-period|budget-personnel|subaward-budget-collection</x:v>
      </x:c>
      <x:c r="O826" s="17" t="str">
        <x:v>0</x:v>
      </x:c>
      <x:c r="P826" s="17" t="str">
        <x:v>1</x:v>
      </x:c>
      <x:c r="Q826" s="17" t="str"/>
      <x:c r="R826" s="17" t="str"/>
      <x:c r="S826" s="17" t="str"/>
      <x:c r="T826" s="17" t="str">
        <x:v>object</x:v>
      </x:c>
      <x:c r="U826" s="17" t="str">
        <x:v>normalized_source_type</x:v>
      </x:c>
      <x:c r="V826" s="17" t="str">
        <x:v>FieldSet</x:v>
      </x:c>
      <x:c r="W826" s="17" t="str">
        <x:v>https://apply07.grants.gov/apply/forms/schemas/RR_MP_Budget_3_0-V3.0.xsd</x:v>
      </x:c>
      <x:c r="X826" s="17" t="str">
        <x:v>8ee3867971d4030582ff4c4cd906cd1a086c2d2491fb6f05b33cdd07ae435846</x:v>
      </x:c>
      <x:c r="Y826" s="17" t="str">
        <x:v>sha256:20dce5b3498c809727892ee6cb837db223d687564c5829d94fe481367b7815c4</x:v>
      </x:c>
      <x:c r="Z826" s="18" t="b">
        <x:v>0</x:v>
      </x:c>
    </x:row>
    <x:row r="827" ht="20" customHeight="1">
      <x:c r="A827" s="17" t="str">
        <x:v>RRMPSubawardBudget</x:v>
      </x:c>
      <x:c r="B827" s="17" t="str">
        <x:v>[Draft] Research &amp; Related Multi-Project Subaward Budget Attachment(s) Form</x:v>
      </x:c>
      <x:c r="C827" s="22" t="str">
        <x:v>3.0</x:v>
      </x:c>
      <x:c r="D827" s="17" t="str">
        <x:v>budget_attachments.rr_mp_budget_3_0[].budget_year[].other_personnel.post_doc_associates</x:v>
      </x:c>
      <x:c r="E827" s="17" t="str">
        <x:v>RR_MP_SubawardBudget_3_0.BudgetAttachments.RR_MP_Budget_3_0.BudgetYear.OtherPersonnel.PostDocAssociates</x:v>
      </x:c>
      <x:c r="F827" s="17" t="str">
        <x:v>PostDocAssociates</x:v>
      </x:c>
      <x:c r="G827" s="17" t="str">
        <x:v>technical_field</x:v>
      </x:c>
      <x:c r="H827" s="17" t="str"/>
      <x:c r="I827" s="17" t="str">
        <x:v>question-candidate:sha256:44c926a9af48501e45228c9a014a840646e2680614383a0452f44aa14353642b</x:v>
      </x:c>
      <x:c r="J827" s="17" t="str">
        <x:v>question:sha256:c810ba9dbac262ec396e7e51ac4bf9257d9e9295ac4fd282da6d4a252662b871</x:v>
      </x:c>
      <x:c r="K827" s="17" t="str">
        <x:v>agent_proposed</x:v>
      </x:c>
      <x:c r="L827" s="17" t="str">
        <x:v>subaward_organization</x:v>
      </x:c>
      <x:c r="M827" s="17" t="str"/>
      <x:c r="N827" s="17" t="str">
        <x:v>budget-period|budget-personnel|subaward-budget-collection</x:v>
      </x:c>
      <x:c r="O827" s="17" t="str">
        <x:v>0</x:v>
      </x:c>
      <x:c r="P827" s="17" t="str">
        <x:v>1</x:v>
      </x:c>
      <x:c r="Q827" s="17" t="str"/>
      <x:c r="R827" s="17" t="str"/>
      <x:c r="S827" s="17" t="str"/>
      <x:c r="T827" s="17" t="str">
        <x:v>object</x:v>
      </x:c>
      <x:c r="U827" s="17" t="str">
        <x:v>normalized_source_type</x:v>
      </x:c>
      <x:c r="V827" s="17" t="str">
        <x:v>FieldSet</x:v>
      </x:c>
      <x:c r="W827" s="17" t="str">
        <x:v>https://apply07.grants.gov/apply/forms/schemas/RR_MP_Budget_3_0-V3.0.xsd</x:v>
      </x:c>
      <x:c r="X827" s="17" t="str">
        <x:v>8ee3867971d4030582ff4c4cd906cd1a086c2d2491fb6f05b33cdd07ae435846</x:v>
      </x:c>
      <x:c r="Y827" s="17" t="str">
        <x:v>sha256:20dce5b3498c809727892ee6cb837db223d687564c5829d94fe481367b7815c4</x:v>
      </x:c>
      <x:c r="Z827" s="18" t="b">
        <x:v>0</x:v>
      </x:c>
    </x:row>
    <x:row r="828" ht="20" customHeight="1">
      <x:c r="A828" s="17" t="str">
        <x:v>RRMPSubawardBudget</x:v>
      </x:c>
      <x:c r="B828" s="17" t="str">
        <x:v>[Draft] Research &amp; Related Multi-Project Subaward Budget Attachment(s) Form</x:v>
      </x:c>
      <x:c r="C828" s="22" t="str">
        <x:v>3.0</x:v>
      </x:c>
      <x:c r="D828" s="17" t="str">
        <x:v>budget_attachments.rr_mp_budget_3_0[].budget_year[].other_personnel.post_doc_associates.number_of_personnel</x:v>
      </x:c>
      <x:c r="E828" s="17" t="str">
        <x:v>RR_MP_SubawardBudget_3_0.BudgetAttachments.RR_MP_Budget_3_0.BudgetYear.OtherPersonnel.PostDocAssociates.NumberOfPersonnel</x:v>
      </x:c>
      <x:c r="F828" s="17" t="str">
        <x:v>NumberOfPersonnel</x:v>
      </x:c>
      <x:c r="G828" s="17" t="str">
        <x:v>question</x:v>
      </x:c>
      <x:c r="H828" s="17" t="str">
        <x:v>question-candidate:sha256:03031566044c79a97ec3ec33b4ad74de3e1944a26536137b11222fcbe7fc036c</x:v>
      </x:c>
      <x:c r="I828" s="17" t="str">
        <x:v>question-candidate:sha256:03031566044c79a97ec3ec33b4ad74de3e1944a26536137b11222fcbe7fc036c</x:v>
      </x:c>
      <x:c r="J828" s="17" t="str">
        <x:v>question:sha256:9149650603e5396e2858c3e3c7a629db75c4bd60ee15e78cdfad9c8d5eb3a39c</x:v>
      </x:c>
      <x:c r="K828" s="17" t="str">
        <x:v>agent_proposed</x:v>
      </x:c>
      <x:c r="L828" s="17" t="str">
        <x:v>subaward_organization</x:v>
      </x:c>
      <x:c r="M828" s="17" t="str"/>
      <x:c r="N828" s="17" t="str">
        <x:v>budget-period|budget-personnel|subaward-budget-collection</x:v>
      </x:c>
      <x:c r="O828" s="17" t="str">
        <x:v>1</x:v>
      </x:c>
      <x:c r="P828" s="17" t="str">
        <x:v>1</x:v>
      </x:c>
      <x:c r="Q828" s="17" t="str"/>
      <x:c r="R828" s="17" t="str"/>
      <x:c r="S828" s="17" t="str"/>
      <x:c r="T828" s="17" t="str">
        <x:v>integer</x:v>
      </x:c>
      <x:c r="U828" s="17" t="str">
        <x:v>xsd_declared_type</x:v>
      </x:c>
      <x:c r="V828" s="17" t="str">
        <x:v>RR_MP_Budget_3_0:Int3DataType</x:v>
      </x:c>
      <x:c r="W828" s="17" t="str">
        <x:v>https://apply07.grants.gov/apply/forms/schemas/RR_MP_Budget_3_0-V3.0.xsd</x:v>
      </x:c>
      <x:c r="X828" s="17" t="str">
        <x:v>8ee3867971d4030582ff4c4cd906cd1a086c2d2491fb6f05b33cdd07ae435846</x:v>
      </x:c>
      <x:c r="Y828" s="17" t="str">
        <x:v>sha256:20dce5b3498c809727892ee6cb837db223d687564c5829d94fe481367b7815c4</x:v>
      </x:c>
      <x:c r="Z828" s="18" t="b">
        <x:v>0</x:v>
      </x:c>
    </x:row>
    <x:row r="829" ht="20" customHeight="1">
      <x:c r="A829" s="17" t="str">
        <x:v>RRMPSubawardBudget</x:v>
      </x:c>
      <x:c r="B829" s="17" t="str">
        <x:v>[Draft] Research &amp; Related Multi-Project Subaward Budget Attachment(s) Form</x:v>
      </x:c>
      <x:c r="C829" s="22" t="str">
        <x:v>3.0</x:v>
      </x:c>
      <x:c r="D829" s="17" t="str">
        <x:v>budget_attachments.rr_mp_budget_3_0[].budget_year[].other_personnel.post_doc_associates.project_role</x:v>
      </x:c>
      <x:c r="E829" s="17" t="str">
        <x:v>RR_MP_SubawardBudget_3_0.BudgetAttachments.RR_MP_Budget_3_0.BudgetYear.OtherPersonnel.PostDocAssociates.ProjectRole</x:v>
      </x:c>
      <x:c r="F829" s="17" t="str">
        <x:v>ProjectRole</x:v>
      </x:c>
      <x:c r="G829" s="17" t="str">
        <x:v>question</x:v>
      </x:c>
      <x:c r="H829" s="17" t="str">
        <x:v>question-candidate:sha256:7967478553983baf6b2f550a10909a064e4c40705515f1ecacd87a089d798a29</x:v>
      </x:c>
      <x:c r="I829" s="17" t="str">
        <x:v>question-candidate:sha256:7967478553983baf6b2f550a10909a064e4c40705515f1ecacd87a089d798a29</x:v>
      </x:c>
      <x:c r="J829" s="17" t="str">
        <x:v>question:sha256:8f7f15b606de15d4c02f73946ed73db94b93be8b0c4029a6e827b1487c1b6df3</x:v>
      </x:c>
      <x:c r="K829" s="17" t="str">
        <x:v>agent_proposed</x:v>
      </x:c>
      <x:c r="L829" s="17" t="str">
        <x:v>subaward_organization</x:v>
      </x:c>
      <x:c r="M829" s="17" t="str"/>
      <x:c r="N829" s="17" t="str">
        <x:v>budget-period|budget-personnel|project-role|subaward-budget-collection</x:v>
      </x:c>
      <x:c r="O829" s="17" t="str">
        <x:v>1</x:v>
      </x:c>
      <x:c r="P829" s="17" t="str">
        <x:v>1</x:v>
      </x:c>
      <x:c r="Q829" s="17" t="str"/>
      <x:c r="R829" s="17" t="str"/>
      <x:c r="S829" s="17" t="str"/>
      <x:c r="T829" s="17" t="str">
        <x:v>string</x:v>
      </x:c>
      <x:c r="U829" s="17" t="str">
        <x:v>xsd_declared_type</x:v>
      </x:c>
      <x:c r="V829" s="17" t="str">
        <x:v>glob:StringMin1Max100Type</x:v>
      </x:c>
      <x:c r="W829" s="17" t="str">
        <x:v>https://apply07.grants.gov/apply/forms/schemas/RR_MP_Budget_3_0-V3.0.xsd</x:v>
      </x:c>
      <x:c r="X829" s="17" t="str">
        <x:v>8ee3867971d4030582ff4c4cd906cd1a086c2d2491fb6f05b33cdd07ae435846</x:v>
      </x:c>
      <x:c r="Y829" s="17" t="str">
        <x:v>sha256:20dce5b3498c809727892ee6cb837db223d687564c5829d94fe481367b7815c4</x:v>
      </x:c>
      <x:c r="Z829" s="18" t="b">
        <x:v>0</x:v>
      </x:c>
    </x:row>
    <x:row r="830" ht="20" customHeight="1">
      <x:c r="A830" s="17" t="str">
        <x:v>RRMPSubawardBudget</x:v>
      </x:c>
      <x:c r="B830" s="17" t="str">
        <x:v>[Draft] Research &amp; Related Multi-Project Subaward Budget Attachment(s) Form</x:v>
      </x:c>
      <x:c r="C830" s="22" t="str">
        <x:v>3.0</x:v>
      </x:c>
      <x:c r="D830" s="17" t="str">
        <x:v>budget_attachments.rr_mp_budget_3_0[].budget_year[].other_personnel.post_doc_associates.calendar_months</x:v>
      </x:c>
      <x:c r="E830" s="17" t="str">
        <x:v>RR_MP_SubawardBudget_3_0.BudgetAttachments.RR_MP_Budget_3_0.BudgetYear.OtherPersonnel.PostDocAssociates.CalendarMonths</x:v>
      </x:c>
      <x:c r="F830" s="17" t="str">
        <x:v>CalendarMonths</x:v>
      </x:c>
      <x:c r="G830" s="17" t="str">
        <x:v>question</x:v>
      </x:c>
      <x:c r="H830" s="17" t="str">
        <x:v>question-candidate:sha256:ccd2a7340574dd051109f8864381d16b5c02afb1097a56e86f9e1a3039fd98f8</x:v>
      </x:c>
      <x:c r="I830" s="17" t="str">
        <x:v>question-candidate:sha256:ccd2a7340574dd051109f8864381d16b5c02afb1097a56e86f9e1a3039fd98f8</x:v>
      </x:c>
      <x:c r="J830" s="17" t="str">
        <x:v>question:sha256:8afc1c82a37a0943c4a7f1376420ee4517d71c45507199a625cebcb7939d551d</x:v>
      </x:c>
      <x:c r="K830" s="17" t="str">
        <x:v>agent_proposed</x:v>
      </x:c>
      <x:c r="L830" s="17" t="str">
        <x:v>subaward_organization</x:v>
      </x:c>
      <x:c r="M830" s="17" t="str"/>
      <x:c r="N830" s="17" t="str">
        <x:v>budget-period|budget-personnel|money-and-effort-primitives|subaward-budget-collection</x:v>
      </x:c>
      <x:c r="O830" s="17" t="str">
        <x:v>0</x:v>
      </x:c>
      <x:c r="P830" s="17" t="str">
        <x:v>1</x:v>
      </x:c>
      <x:c r="Q830" s="17" t="str"/>
      <x:c r="R830" s="17" t="str"/>
      <x:c r="S830" s="17" t="str"/>
      <x:c r="T830" s="17" t="str">
        <x:v>string</x:v>
      </x:c>
      <x:c r="U830" s="17" t="str">
        <x:v>xsd_declared_type</x:v>
      </x:c>
      <x:c r="V830" s="17" t="str">
        <x:v>RR_MP_Budget_3_0:Month3whole2fracDataType</x:v>
      </x:c>
      <x:c r="W830" s="17" t="str">
        <x:v>https://apply07.grants.gov/apply/forms/schemas/RR_MP_Budget_3_0-V3.0.xsd</x:v>
      </x:c>
      <x:c r="X830" s="17" t="str">
        <x:v>8ee3867971d4030582ff4c4cd906cd1a086c2d2491fb6f05b33cdd07ae435846</x:v>
      </x:c>
      <x:c r="Y830" s="17" t="str">
        <x:v>sha256:20dce5b3498c809727892ee6cb837db223d687564c5829d94fe481367b7815c4</x:v>
      </x:c>
      <x:c r="Z830" s="18" t="b">
        <x:v>0</x:v>
      </x:c>
    </x:row>
    <x:row r="831" ht="20" customHeight="1">
      <x:c r="A831" s="17" t="str">
        <x:v>RRMPSubawardBudget</x:v>
      </x:c>
      <x:c r="B831" s="17" t="str">
        <x:v>[Draft] Research &amp; Related Multi-Project Subaward Budget Attachment(s) Form</x:v>
      </x:c>
      <x:c r="C831" s="22" t="str">
        <x:v>3.0</x:v>
      </x:c>
      <x:c r="D831" s="17" t="str">
        <x:v>budget_attachments.rr_mp_budget_3_0[].budget_year[].other_personnel.post_doc_associates.academic_months</x:v>
      </x:c>
      <x:c r="E831" s="17" t="str">
        <x:v>RR_MP_SubawardBudget_3_0.BudgetAttachments.RR_MP_Budget_3_0.BudgetYear.OtherPersonnel.PostDocAssociates.AcademicMonths</x:v>
      </x:c>
      <x:c r="F831" s="17" t="str">
        <x:v>AcademicMonths</x:v>
      </x:c>
      <x:c r="G831" s="17" t="str">
        <x:v>question</x:v>
      </x:c>
      <x:c r="H831" s="17" t="str">
        <x:v>question-candidate:sha256:49e031c3a633d1db450c296fba296706a2f0453f14296efbb242b76b0138d573</x:v>
      </x:c>
      <x:c r="I831" s="17" t="str">
        <x:v>question-candidate:sha256:49e031c3a633d1db450c296fba296706a2f0453f14296efbb242b76b0138d573</x:v>
      </x:c>
      <x:c r="J831" s="17" t="str">
        <x:v>question:sha256:1d6e164950d6b941927680070a6b7f9be650fede4ba1043343b9092df26842d0</x:v>
      </x:c>
      <x:c r="K831" s="17" t="str">
        <x:v>agent_proposed</x:v>
      </x:c>
      <x:c r="L831" s="17" t="str">
        <x:v>subaward_organization</x:v>
      </x:c>
      <x:c r="M831" s="17" t="str"/>
      <x:c r="N831" s="17" t="str">
        <x:v>budget-period|budget-personnel|money-and-effort-primitives|subaward-budget-collection</x:v>
      </x:c>
      <x:c r="O831" s="17" t="str">
        <x:v>0</x:v>
      </x:c>
      <x:c r="P831" s="17" t="str">
        <x:v>1</x:v>
      </x:c>
      <x:c r="Q831" s="17" t="str"/>
      <x:c r="R831" s="17" t="str"/>
      <x:c r="S831" s="17" t="str"/>
      <x:c r="T831" s="17" t="str">
        <x:v>string</x:v>
      </x:c>
      <x:c r="U831" s="17" t="str">
        <x:v>xsd_declared_type</x:v>
      </x:c>
      <x:c r="V831" s="17" t="str">
        <x:v>RR_MP_Budget_3_0:Month3whole2fracDataType</x:v>
      </x:c>
      <x:c r="W831" s="17" t="str">
        <x:v>https://apply07.grants.gov/apply/forms/schemas/RR_MP_Budget_3_0-V3.0.xsd</x:v>
      </x:c>
      <x:c r="X831" s="17" t="str">
        <x:v>8ee3867971d4030582ff4c4cd906cd1a086c2d2491fb6f05b33cdd07ae435846</x:v>
      </x:c>
      <x:c r="Y831" s="17" t="str">
        <x:v>sha256:20dce5b3498c809727892ee6cb837db223d687564c5829d94fe481367b7815c4</x:v>
      </x:c>
      <x:c r="Z831" s="18" t="b">
        <x:v>0</x:v>
      </x:c>
    </x:row>
    <x:row r="832" ht="20" customHeight="1">
      <x:c r="A832" s="17" t="str">
        <x:v>RRMPSubawardBudget</x:v>
      </x:c>
      <x:c r="B832" s="17" t="str">
        <x:v>[Draft] Research &amp; Related Multi-Project Subaward Budget Attachment(s) Form</x:v>
      </x:c>
      <x:c r="C832" s="22" t="str">
        <x:v>3.0</x:v>
      </x:c>
      <x:c r="D832" s="17" t="str">
        <x:v>budget_attachments.rr_mp_budget_3_0[].budget_year[].other_personnel.post_doc_associates.summer_months</x:v>
      </x:c>
      <x:c r="E832" s="17" t="str">
        <x:v>RR_MP_SubawardBudget_3_0.BudgetAttachments.RR_MP_Budget_3_0.BudgetYear.OtherPersonnel.PostDocAssociates.SummerMonths</x:v>
      </x:c>
      <x:c r="F832" s="17" t="str">
        <x:v>SummerMonths</x:v>
      </x:c>
      <x:c r="G832" s="17" t="str">
        <x:v>question</x:v>
      </x:c>
      <x:c r="H832" s="17" t="str">
        <x:v>question-candidate:sha256:222bbf27f31889a1936a2166d32acdf0a7343e513dc4d2c6d2e16aa13fc38303</x:v>
      </x:c>
      <x:c r="I832" s="17" t="str">
        <x:v>question-candidate:sha256:222bbf27f31889a1936a2166d32acdf0a7343e513dc4d2c6d2e16aa13fc38303</x:v>
      </x:c>
      <x:c r="J832" s="17" t="str">
        <x:v>question:sha256:f0aefb95c923d7c2f84cc3a4b74ea8c4fc50873f3f03cceb97a3daf1d44c3abb</x:v>
      </x:c>
      <x:c r="K832" s="17" t="str">
        <x:v>agent_proposed</x:v>
      </x:c>
      <x:c r="L832" s="17" t="str">
        <x:v>subaward_organization</x:v>
      </x:c>
      <x:c r="M832" s="17" t="str"/>
      <x:c r="N832" s="17" t="str">
        <x:v>budget-period|budget-personnel|money-and-effort-primitives|subaward-budget-collection</x:v>
      </x:c>
      <x:c r="O832" s="17" t="str">
        <x:v>0</x:v>
      </x:c>
      <x:c r="P832" s="17" t="str">
        <x:v>1</x:v>
      </x:c>
      <x:c r="Q832" s="17" t="str"/>
      <x:c r="R832" s="17" t="str"/>
      <x:c r="S832" s="17" t="str"/>
      <x:c r="T832" s="17" t="str">
        <x:v>string</x:v>
      </x:c>
      <x:c r="U832" s="17" t="str">
        <x:v>xsd_declared_type</x:v>
      </x:c>
      <x:c r="V832" s="17" t="str">
        <x:v>RR_MP_Budget_3_0:Month3whole2fracDataType</x:v>
      </x:c>
      <x:c r="W832" s="17" t="str">
        <x:v>https://apply07.grants.gov/apply/forms/schemas/RR_MP_Budget_3_0-V3.0.xsd</x:v>
      </x:c>
      <x:c r="X832" s="17" t="str">
        <x:v>8ee3867971d4030582ff4c4cd906cd1a086c2d2491fb6f05b33cdd07ae435846</x:v>
      </x:c>
      <x:c r="Y832" s="17" t="str">
        <x:v>sha256:20dce5b3498c809727892ee6cb837db223d687564c5829d94fe481367b7815c4</x:v>
      </x:c>
      <x:c r="Z832" s="18" t="b">
        <x:v>0</x:v>
      </x:c>
    </x:row>
    <x:row r="833" ht="20" customHeight="1">
      <x:c r="A833" s="17" t="str">
        <x:v>RRMPSubawardBudget</x:v>
      </x:c>
      <x:c r="B833" s="17" t="str">
        <x:v>[Draft] Research &amp; Related Multi-Project Subaward Budget Attachment(s) Form</x:v>
      </x:c>
      <x:c r="C833" s="22" t="str">
        <x:v>3.0</x:v>
      </x:c>
      <x:c r="D833" s="17" t="str">
        <x:v>budget_attachments.rr_mp_budget_3_0[].budget_year[].other_personnel.post_doc_associates.requested_salary</x:v>
      </x:c>
      <x:c r="E833" s="17" t="str">
        <x:v>RR_MP_SubawardBudget_3_0.BudgetAttachments.RR_MP_Budget_3_0.BudgetYear.OtherPersonnel.PostDocAssociates.RequestedSalary</x:v>
      </x:c>
      <x:c r="F833" s="17" t="str">
        <x:v>RequestedSalary</x:v>
      </x:c>
      <x:c r="G833" s="17" t="str">
        <x:v>question</x:v>
      </x:c>
      <x:c r="H833" s="17" t="str">
        <x:v>question-candidate:sha256:1fe88adc5d563adac5dffbbed8fab060c6905ff3678d6416f1c10a695edd5d09</x:v>
      </x:c>
      <x:c r="I833" s="17" t="str">
        <x:v>question-candidate:sha256:1fe88adc5d563adac5dffbbed8fab060c6905ff3678d6416f1c10a695edd5d09</x:v>
      </x:c>
      <x:c r="J833" s="17" t="str">
        <x:v>question:sha256:ecf57150299953391b230aae4e6110bf16bf1a0c2e082c8977a794ef3fce6dab</x:v>
      </x:c>
      <x:c r="K833" s="17" t="str">
        <x:v>agent_proposed</x:v>
      </x:c>
      <x:c r="L833" s="17" t="str">
        <x:v>subaward_organization</x:v>
      </x:c>
      <x:c r="M833" s="17" t="str"/>
      <x:c r="N833" s="17" t="str">
        <x:v>budget-period|budget-personnel|money-and-effort-primitives|subaward-budget-collection</x:v>
      </x:c>
      <x:c r="O833" s="17" t="str">
        <x:v>1</x:v>
      </x:c>
      <x:c r="P833" s="17" t="str">
        <x:v>1</x:v>
      </x:c>
      <x:c r="Q833" s="17" t="str"/>
      <x:c r="R833" s="17" t="str"/>
      <x:c r="S833" s="17" t="str"/>
      <x:c r="T833" s="17" t="str">
        <x:v>string</x:v>
      </x:c>
      <x:c r="U833" s="17" t="str">
        <x:v>xsd_declared_type</x:v>
      </x:c>
      <x:c r="V833" s="17" t="str">
        <x:v>glob:DecimalMin1Max14Places2Type</x:v>
      </x:c>
      <x:c r="W833" s="17" t="str">
        <x:v>https://apply07.grants.gov/apply/forms/schemas/RR_MP_Budget_3_0-V3.0.xsd</x:v>
      </x:c>
      <x:c r="X833" s="17" t="str">
        <x:v>8ee3867971d4030582ff4c4cd906cd1a086c2d2491fb6f05b33cdd07ae435846</x:v>
      </x:c>
      <x:c r="Y833" s="17" t="str">
        <x:v>sha256:20dce5b3498c809727892ee6cb837db223d687564c5829d94fe481367b7815c4</x:v>
      </x:c>
      <x:c r="Z833" s="18" t="b">
        <x:v>0</x:v>
      </x:c>
    </x:row>
    <x:row r="834" ht="20" customHeight="1">
      <x:c r="A834" s="17" t="str">
        <x:v>RRMPSubawardBudget</x:v>
      </x:c>
      <x:c r="B834" s="17" t="str">
        <x:v>[Draft] Research &amp; Related Multi-Project Subaward Budget Attachment(s) Form</x:v>
      </x:c>
      <x:c r="C834" s="22" t="str">
        <x:v>3.0</x:v>
      </x:c>
      <x:c r="D834" s="17" t="str">
        <x:v>budget_attachments.rr_mp_budget_3_0[].budget_year[].other_personnel.post_doc_associates.fringe_benefits</x:v>
      </x:c>
      <x:c r="E834" s="17" t="str">
        <x:v>RR_MP_SubawardBudget_3_0.BudgetAttachments.RR_MP_Budget_3_0.BudgetYear.OtherPersonnel.PostDocAssociates.FringeBenefits</x:v>
      </x:c>
      <x:c r="F834" s="17" t="str">
        <x:v>FringeBenefits</x:v>
      </x:c>
      <x:c r="G834" s="17" t="str">
        <x:v>question</x:v>
      </x:c>
      <x:c r="H834" s="17" t="str">
        <x:v>question-candidate:sha256:455e9ff0f04b5101fc7b60045c08ffa33d2e897a346ea1cecc5cf83b35ae2399</x:v>
      </x:c>
      <x:c r="I834" s="17" t="str">
        <x:v>question-candidate:sha256:455e9ff0f04b5101fc7b60045c08ffa33d2e897a346ea1cecc5cf83b35ae2399</x:v>
      </x:c>
      <x:c r="J834" s="17" t="str">
        <x:v>question:sha256:4cf5ac69b13ee82848bedab273b5be0fdab60beec5655428a021f31328aa7d77</x:v>
      </x:c>
      <x:c r="K834" s="17" t="str">
        <x:v>agent_proposed</x:v>
      </x:c>
      <x:c r="L834" s="17" t="str">
        <x:v>subaward_organization</x:v>
      </x:c>
      <x:c r="M834" s="17" t="str"/>
      <x:c r="N834" s="17" t="str">
        <x:v>budget-period|budget-personnel|money-and-effort-primitives|subaward-budget-collection</x:v>
      </x:c>
      <x:c r="O834" s="17" t="str">
        <x:v>1</x:v>
      </x:c>
      <x:c r="P834" s="17" t="str">
        <x:v>1</x:v>
      </x:c>
      <x:c r="Q834" s="17" t="str"/>
      <x:c r="R834" s="17" t="str"/>
      <x:c r="S834" s="17" t="str"/>
      <x:c r="T834" s="17" t="str">
        <x:v>string</x:v>
      </x:c>
      <x:c r="U834" s="17" t="str">
        <x:v>xsd_declared_type</x:v>
      </x:c>
      <x:c r="V834" s="17" t="str">
        <x:v>glob:DecimalMin1Max14Places2Type</x:v>
      </x:c>
      <x:c r="W834" s="17" t="str">
        <x:v>https://apply07.grants.gov/apply/forms/schemas/RR_MP_Budget_3_0-V3.0.xsd</x:v>
      </x:c>
      <x:c r="X834" s="17" t="str">
        <x:v>8ee3867971d4030582ff4c4cd906cd1a086c2d2491fb6f05b33cdd07ae435846</x:v>
      </x:c>
      <x:c r="Y834" s="17" t="str">
        <x:v>sha256:20dce5b3498c809727892ee6cb837db223d687564c5829d94fe481367b7815c4</x:v>
      </x:c>
      <x:c r="Z834" s="18" t="b">
        <x:v>0</x:v>
      </x:c>
    </x:row>
    <x:row r="835" ht="20" customHeight="1">
      <x:c r="A835" s="17" t="str">
        <x:v>RRMPSubawardBudget</x:v>
      </x:c>
      <x:c r="B835" s="17" t="str">
        <x:v>[Draft] Research &amp; Related Multi-Project Subaward Budget Attachment(s) Form</x:v>
      </x:c>
      <x:c r="C835" s="22" t="str">
        <x:v>3.0</x:v>
      </x:c>
      <x:c r="D835" s="17" t="str">
        <x:v>budget_attachments.rr_mp_budget_3_0[].budget_year[].other_personnel.post_doc_associates.funds_requested</x:v>
      </x:c>
      <x:c r="E835" s="17" t="str">
        <x:v>RR_MP_SubawardBudget_3_0.BudgetAttachments.RR_MP_Budget_3_0.BudgetYear.OtherPersonnel.PostDocAssociates.FundsRequested</x:v>
      </x:c>
      <x:c r="F835" s="17" t="str">
        <x:v>FundsRequested</x:v>
      </x:c>
      <x:c r="G835" s="17" t="str">
        <x:v>question</x:v>
      </x:c>
      <x:c r="H835" s="17" t="str">
        <x:v>question-candidate:sha256:020d32f58b37678c8934cf06913c416397edf1f881f67d06ea9d427fc7374163</x:v>
      </x:c>
      <x:c r="I835" s="17" t="str">
        <x:v>question-candidate:sha256:020d32f58b37678c8934cf06913c416397edf1f881f67d06ea9d427fc7374163</x:v>
      </x:c>
      <x:c r="J835" s="17" t="str">
        <x:v>question:sha256:85fa3587a170bbf9348fc4548b5a6fdb3a63de2afb839acf51b81cbc04e4ac2b</x:v>
      </x:c>
      <x:c r="K835" s="17" t="str">
        <x:v>agent_proposed</x:v>
      </x:c>
      <x:c r="L835" s="17" t="str">
        <x:v>subaward_organization</x:v>
      </x:c>
      <x:c r="M835" s="17" t="str"/>
      <x:c r="N835" s="17" t="str">
        <x:v>budget-period|budget-personnel|money-and-effort-primitives|subaward-budget-collection</x:v>
      </x:c>
      <x:c r="O835" s="17" t="str">
        <x:v>1</x:v>
      </x:c>
      <x:c r="P835" s="17" t="str">
        <x:v>1</x:v>
      </x:c>
      <x:c r="Q835" s="17" t="str"/>
      <x:c r="R835" s="17" t="str"/>
      <x:c r="S835" s="17" t="str"/>
      <x:c r="T835" s="17" t="str">
        <x:v>string</x:v>
      </x:c>
      <x:c r="U835" s="17" t="str">
        <x:v>xsd_declared_type</x:v>
      </x:c>
      <x:c r="V835" s="17" t="str">
        <x:v>glob:DecimalMin1Max15Places2Type</x:v>
      </x:c>
      <x:c r="W835" s="17" t="str">
        <x:v>https://apply07.grants.gov/apply/forms/schemas/RR_MP_Budget_3_0-V3.0.xsd</x:v>
      </x:c>
      <x:c r="X835" s="17" t="str">
        <x:v>8ee3867971d4030582ff4c4cd906cd1a086c2d2491fb6f05b33cdd07ae435846</x:v>
      </x:c>
      <x:c r="Y835" s="17" t="str">
        <x:v>sha256:20dce5b3498c809727892ee6cb837db223d687564c5829d94fe481367b7815c4</x:v>
      </x:c>
      <x:c r="Z835" s="18" t="b">
        <x:v>0</x:v>
      </x:c>
    </x:row>
    <x:row r="836" ht="20" customHeight="1">
      <x:c r="A836" s="17" t="str">
        <x:v>RRMPSubawardBudget</x:v>
      </x:c>
      <x:c r="B836" s="17" t="str">
        <x:v>[Draft] Research &amp; Related Multi-Project Subaward Budget Attachment(s) Form</x:v>
      </x:c>
      <x:c r="C836" s="22" t="str">
        <x:v>3.0</x:v>
      </x:c>
      <x:c r="D836" s="17" t="str">
        <x:v>budget_attachments.rr_mp_budget_3_0[].budget_year[].other_personnel.graduate_students</x:v>
      </x:c>
      <x:c r="E836" s="17" t="str">
        <x:v>RR_MP_SubawardBudget_3_0.BudgetAttachments.RR_MP_Budget_3_0.BudgetYear.OtherPersonnel.GraduateStudents</x:v>
      </x:c>
      <x:c r="F836" s="17" t="str">
        <x:v>GraduateStudents</x:v>
      </x:c>
      <x:c r="G836" s="17" t="str">
        <x:v>technical_field</x:v>
      </x:c>
      <x:c r="H836" s="17" t="str"/>
      <x:c r="I836" s="17" t="str">
        <x:v>question-candidate:sha256:94475258e1cd26c1de9e5b8ec77af3568341aa4fa5c647de1a926ae382375c5a</x:v>
      </x:c>
      <x:c r="J836" s="17" t="str">
        <x:v>question:sha256:1f188ae37c1125f50acdaae2a83e458ac4e336f44409e3cfd6988e268431555a</x:v>
      </x:c>
      <x:c r="K836" s="17" t="str">
        <x:v>agent_proposed</x:v>
      </x:c>
      <x:c r="L836" s="17" t="str">
        <x:v>subaward_organization</x:v>
      </x:c>
      <x:c r="M836" s="17" t="str"/>
      <x:c r="N836" s="17" t="str">
        <x:v>budget-period|budget-personnel|subaward-budget-collection</x:v>
      </x:c>
      <x:c r="O836" s="17" t="str">
        <x:v>0</x:v>
      </x:c>
      <x:c r="P836" s="17" t="str">
        <x:v>1</x:v>
      </x:c>
      <x:c r="Q836" s="17" t="str"/>
      <x:c r="R836" s="17" t="str"/>
      <x:c r="S836" s="17" t="str"/>
      <x:c r="T836" s="17" t="str">
        <x:v>object</x:v>
      </x:c>
      <x:c r="U836" s="17" t="str">
        <x:v>normalized_source_type</x:v>
      </x:c>
      <x:c r="V836" s="17" t="str">
        <x:v>FieldSet</x:v>
      </x:c>
      <x:c r="W836" s="17" t="str">
        <x:v>https://apply07.grants.gov/apply/forms/schemas/RR_MP_Budget_3_0-V3.0.xsd</x:v>
      </x:c>
      <x:c r="X836" s="17" t="str">
        <x:v>8ee3867971d4030582ff4c4cd906cd1a086c2d2491fb6f05b33cdd07ae435846</x:v>
      </x:c>
      <x:c r="Y836" s="17" t="str">
        <x:v>sha256:20dce5b3498c809727892ee6cb837db223d687564c5829d94fe481367b7815c4</x:v>
      </x:c>
      <x:c r="Z836" s="18" t="b">
        <x:v>0</x:v>
      </x:c>
    </x:row>
    <x:row r="837" ht="20" customHeight="1">
      <x:c r="A837" s="17" t="str">
        <x:v>RRMPSubawardBudget</x:v>
      </x:c>
      <x:c r="B837" s="17" t="str">
        <x:v>[Draft] Research &amp; Related Multi-Project Subaward Budget Attachment(s) Form</x:v>
      </x:c>
      <x:c r="C837" s="22" t="str">
        <x:v>3.0</x:v>
      </x:c>
      <x:c r="D837" s="17" t="str">
        <x:v>budget_attachments.rr_mp_budget_3_0[].budget_year[].other_personnel.graduate_students.number_of_personnel</x:v>
      </x:c>
      <x:c r="E837" s="17" t="str">
        <x:v>RR_MP_SubawardBudget_3_0.BudgetAttachments.RR_MP_Budget_3_0.BudgetYear.OtherPersonnel.GraduateStudents.NumberOfPersonnel</x:v>
      </x:c>
      <x:c r="F837" s="17" t="str">
        <x:v>NumberOfPersonnel</x:v>
      </x:c>
      <x:c r="G837" s="17" t="str">
        <x:v>question</x:v>
      </x:c>
      <x:c r="H837" s="17" t="str">
        <x:v>question-candidate:sha256:03031566044c79a97ec3ec33b4ad74de3e1944a26536137b11222fcbe7fc036c</x:v>
      </x:c>
      <x:c r="I837" s="17" t="str">
        <x:v>question-candidate:sha256:03031566044c79a97ec3ec33b4ad74de3e1944a26536137b11222fcbe7fc036c</x:v>
      </x:c>
      <x:c r="J837" s="17" t="str">
        <x:v>question:sha256:ea8c5326ba21a9c9ef18672b41144a77dbc788f01f43d96f3e4d607a5038ec25</x:v>
      </x:c>
      <x:c r="K837" s="17" t="str">
        <x:v>agent_proposed</x:v>
      </x:c>
      <x:c r="L837" s="17" t="str">
        <x:v>subaward_organization</x:v>
      </x:c>
      <x:c r="M837" s="17" t="str"/>
      <x:c r="N837" s="17" t="str">
        <x:v>budget-period|budget-personnel|subaward-budget-collection</x:v>
      </x:c>
      <x:c r="O837" s="17" t="str">
        <x:v>1</x:v>
      </x:c>
      <x:c r="P837" s="17" t="str">
        <x:v>1</x:v>
      </x:c>
      <x:c r="Q837" s="17" t="str"/>
      <x:c r="R837" s="17" t="str"/>
      <x:c r="S837" s="17" t="str"/>
      <x:c r="T837" s="17" t="str">
        <x:v>integer</x:v>
      </x:c>
      <x:c r="U837" s="17" t="str">
        <x:v>xsd_declared_type</x:v>
      </x:c>
      <x:c r="V837" s="17" t="str">
        <x:v>RR_MP_Budget_3_0:Int3DataType</x:v>
      </x:c>
      <x:c r="W837" s="17" t="str">
        <x:v>https://apply07.grants.gov/apply/forms/schemas/RR_MP_Budget_3_0-V3.0.xsd</x:v>
      </x:c>
      <x:c r="X837" s="17" t="str">
        <x:v>8ee3867971d4030582ff4c4cd906cd1a086c2d2491fb6f05b33cdd07ae435846</x:v>
      </x:c>
      <x:c r="Y837" s="17" t="str">
        <x:v>sha256:20dce5b3498c809727892ee6cb837db223d687564c5829d94fe481367b7815c4</x:v>
      </x:c>
      <x:c r="Z837" s="18" t="b">
        <x:v>0</x:v>
      </x:c>
    </x:row>
    <x:row r="838" ht="20" customHeight="1">
      <x:c r="A838" s="17" t="str">
        <x:v>RRMPSubawardBudget</x:v>
      </x:c>
      <x:c r="B838" s="17" t="str">
        <x:v>[Draft] Research &amp; Related Multi-Project Subaward Budget Attachment(s) Form</x:v>
      </x:c>
      <x:c r="C838" s="22" t="str">
        <x:v>3.0</x:v>
      </x:c>
      <x:c r="D838" s="17" t="str">
        <x:v>budget_attachments.rr_mp_budget_3_0[].budget_year[].other_personnel.graduate_students.project_role</x:v>
      </x:c>
      <x:c r="E838" s="17" t="str">
        <x:v>RR_MP_SubawardBudget_3_0.BudgetAttachments.RR_MP_Budget_3_0.BudgetYear.OtherPersonnel.GraduateStudents.ProjectRole</x:v>
      </x:c>
      <x:c r="F838" s="17" t="str">
        <x:v>ProjectRole</x:v>
      </x:c>
      <x:c r="G838" s="17" t="str">
        <x:v>question</x:v>
      </x:c>
      <x:c r="H838" s="17" t="str">
        <x:v>question-candidate:sha256:7967478553983baf6b2f550a10909a064e4c40705515f1ecacd87a089d798a29</x:v>
      </x:c>
      <x:c r="I838" s="17" t="str">
        <x:v>question-candidate:sha256:7967478553983baf6b2f550a10909a064e4c40705515f1ecacd87a089d798a29</x:v>
      </x:c>
      <x:c r="J838" s="17" t="str">
        <x:v>question:sha256:4d6b75bac3b9985ff70690ba4d8861b0ec10195e9e412c7bde5993771fab6146</x:v>
      </x:c>
      <x:c r="K838" s="17" t="str">
        <x:v>agent_proposed</x:v>
      </x:c>
      <x:c r="L838" s="17" t="str">
        <x:v>subaward_organization</x:v>
      </x:c>
      <x:c r="M838" s="17" t="str"/>
      <x:c r="N838" s="17" t="str">
        <x:v>budget-period|budget-personnel|project-role|subaward-budget-collection</x:v>
      </x:c>
      <x:c r="O838" s="17" t="str">
        <x:v>1</x:v>
      </x:c>
      <x:c r="P838" s="17" t="str">
        <x:v>1</x:v>
      </x:c>
      <x:c r="Q838" s="17" t="str"/>
      <x:c r="R838" s="17" t="str"/>
      <x:c r="S838" s="17" t="str"/>
      <x:c r="T838" s="17" t="str">
        <x:v>string</x:v>
      </x:c>
      <x:c r="U838" s="17" t="str">
        <x:v>xsd_declared_type</x:v>
      </x:c>
      <x:c r="V838" s="17" t="str">
        <x:v>glob:StringMin1Max100Type</x:v>
      </x:c>
      <x:c r="W838" s="17" t="str">
        <x:v>https://apply07.grants.gov/apply/forms/schemas/RR_MP_Budget_3_0-V3.0.xsd</x:v>
      </x:c>
      <x:c r="X838" s="17" t="str">
        <x:v>8ee3867971d4030582ff4c4cd906cd1a086c2d2491fb6f05b33cdd07ae435846</x:v>
      </x:c>
      <x:c r="Y838" s="17" t="str">
        <x:v>sha256:20dce5b3498c809727892ee6cb837db223d687564c5829d94fe481367b7815c4</x:v>
      </x:c>
      <x:c r="Z838" s="18" t="b">
        <x:v>0</x:v>
      </x:c>
    </x:row>
    <x:row r="839" ht="20" customHeight="1">
      <x:c r="A839" s="17" t="str">
        <x:v>RRMPSubawardBudget</x:v>
      </x:c>
      <x:c r="B839" s="17" t="str">
        <x:v>[Draft] Research &amp; Related Multi-Project Subaward Budget Attachment(s) Form</x:v>
      </x:c>
      <x:c r="C839" s="22" t="str">
        <x:v>3.0</x:v>
      </x:c>
      <x:c r="D839" s="17" t="str">
        <x:v>budget_attachments.rr_mp_budget_3_0[].budget_year[].other_personnel.graduate_students.calendar_months</x:v>
      </x:c>
      <x:c r="E839" s="17" t="str">
        <x:v>RR_MP_SubawardBudget_3_0.BudgetAttachments.RR_MP_Budget_3_0.BudgetYear.OtherPersonnel.GraduateStudents.CalendarMonths</x:v>
      </x:c>
      <x:c r="F839" s="17" t="str">
        <x:v>CalendarMonths</x:v>
      </x:c>
      <x:c r="G839" s="17" t="str">
        <x:v>question</x:v>
      </x:c>
      <x:c r="H839" s="17" t="str">
        <x:v>question-candidate:sha256:ccd2a7340574dd051109f8864381d16b5c02afb1097a56e86f9e1a3039fd98f8</x:v>
      </x:c>
      <x:c r="I839" s="17" t="str">
        <x:v>question-candidate:sha256:ccd2a7340574dd051109f8864381d16b5c02afb1097a56e86f9e1a3039fd98f8</x:v>
      </x:c>
      <x:c r="J839" s="17" t="str">
        <x:v>question:sha256:e80cf642c2ee9cbb848affec4ad50b14efa65e7e21beafd568c8e62a24fd4d9c</x:v>
      </x:c>
      <x:c r="K839" s="17" t="str">
        <x:v>agent_proposed</x:v>
      </x:c>
      <x:c r="L839" s="17" t="str">
        <x:v>subaward_organization</x:v>
      </x:c>
      <x:c r="M839" s="17" t="str"/>
      <x:c r="N839" s="17" t="str">
        <x:v>budget-period|budget-personnel|money-and-effort-primitives|subaward-budget-collection</x:v>
      </x:c>
      <x:c r="O839" s="17" t="str">
        <x:v>0</x:v>
      </x:c>
      <x:c r="P839" s="17" t="str">
        <x:v>1</x:v>
      </x:c>
      <x:c r="Q839" s="17" t="str"/>
      <x:c r="R839" s="17" t="str"/>
      <x:c r="S839" s="17" t="str"/>
      <x:c r="T839" s="17" t="str">
        <x:v>string</x:v>
      </x:c>
      <x:c r="U839" s="17" t="str">
        <x:v>xsd_declared_type</x:v>
      </x:c>
      <x:c r="V839" s="17" t="str">
        <x:v>RR_MP_Budget_3_0:Month3whole2fracDataType</x:v>
      </x:c>
      <x:c r="W839" s="17" t="str">
        <x:v>https://apply07.grants.gov/apply/forms/schemas/RR_MP_Budget_3_0-V3.0.xsd</x:v>
      </x:c>
      <x:c r="X839" s="17" t="str">
        <x:v>8ee3867971d4030582ff4c4cd906cd1a086c2d2491fb6f05b33cdd07ae435846</x:v>
      </x:c>
      <x:c r="Y839" s="17" t="str">
        <x:v>sha256:20dce5b3498c809727892ee6cb837db223d687564c5829d94fe481367b7815c4</x:v>
      </x:c>
      <x:c r="Z839" s="18" t="b">
        <x:v>0</x:v>
      </x:c>
    </x:row>
    <x:row r="840" ht="20" customHeight="1">
      <x:c r="A840" s="17" t="str">
        <x:v>RRMPSubawardBudget</x:v>
      </x:c>
      <x:c r="B840" s="17" t="str">
        <x:v>[Draft] Research &amp; Related Multi-Project Subaward Budget Attachment(s) Form</x:v>
      </x:c>
      <x:c r="C840" s="22" t="str">
        <x:v>3.0</x:v>
      </x:c>
      <x:c r="D840" s="17" t="str">
        <x:v>budget_attachments.rr_mp_budget_3_0[].budget_year[].other_personnel.graduate_students.academic_months</x:v>
      </x:c>
      <x:c r="E840" s="17" t="str">
        <x:v>RR_MP_SubawardBudget_3_0.BudgetAttachments.RR_MP_Budget_3_0.BudgetYear.OtherPersonnel.GraduateStudents.AcademicMonths</x:v>
      </x:c>
      <x:c r="F840" s="17" t="str">
        <x:v>AcademicMonths</x:v>
      </x:c>
      <x:c r="G840" s="17" t="str">
        <x:v>question</x:v>
      </x:c>
      <x:c r="H840" s="17" t="str">
        <x:v>question-candidate:sha256:49e031c3a633d1db450c296fba296706a2f0453f14296efbb242b76b0138d573</x:v>
      </x:c>
      <x:c r="I840" s="17" t="str">
        <x:v>question-candidate:sha256:49e031c3a633d1db450c296fba296706a2f0453f14296efbb242b76b0138d573</x:v>
      </x:c>
      <x:c r="J840" s="17" t="str">
        <x:v>question:sha256:d2397f2481168bf011f2ddbfedb8da6eee709bea596c0e1f4ea3a0731d66bfd9</x:v>
      </x:c>
      <x:c r="K840" s="17" t="str">
        <x:v>agent_proposed</x:v>
      </x:c>
      <x:c r="L840" s="17" t="str">
        <x:v>subaward_organization</x:v>
      </x:c>
      <x:c r="M840" s="17" t="str"/>
      <x:c r="N840" s="17" t="str">
        <x:v>budget-period|budget-personnel|money-and-effort-primitives|subaward-budget-collection</x:v>
      </x:c>
      <x:c r="O840" s="17" t="str">
        <x:v>0</x:v>
      </x:c>
      <x:c r="P840" s="17" t="str">
        <x:v>1</x:v>
      </x:c>
      <x:c r="Q840" s="17" t="str"/>
      <x:c r="R840" s="17" t="str"/>
      <x:c r="S840" s="17" t="str"/>
      <x:c r="T840" s="17" t="str">
        <x:v>string</x:v>
      </x:c>
      <x:c r="U840" s="17" t="str">
        <x:v>xsd_declared_type</x:v>
      </x:c>
      <x:c r="V840" s="17" t="str">
        <x:v>RR_MP_Budget_3_0:Month3whole2fracDataType</x:v>
      </x:c>
      <x:c r="W840" s="17" t="str">
        <x:v>https://apply07.grants.gov/apply/forms/schemas/RR_MP_Budget_3_0-V3.0.xsd</x:v>
      </x:c>
      <x:c r="X840" s="17" t="str">
        <x:v>8ee3867971d4030582ff4c4cd906cd1a086c2d2491fb6f05b33cdd07ae435846</x:v>
      </x:c>
      <x:c r="Y840" s="17" t="str">
        <x:v>sha256:20dce5b3498c809727892ee6cb837db223d687564c5829d94fe481367b7815c4</x:v>
      </x:c>
      <x:c r="Z840" s="18" t="b">
        <x:v>0</x:v>
      </x:c>
    </x:row>
    <x:row r="841" ht="20" customHeight="1">
      <x:c r="A841" s="17" t="str">
        <x:v>RRMPSubawardBudget</x:v>
      </x:c>
      <x:c r="B841" s="17" t="str">
        <x:v>[Draft] Research &amp; Related Multi-Project Subaward Budget Attachment(s) Form</x:v>
      </x:c>
      <x:c r="C841" s="22" t="str">
        <x:v>3.0</x:v>
      </x:c>
      <x:c r="D841" s="17" t="str">
        <x:v>budget_attachments.rr_mp_budget_3_0[].budget_year[].other_personnel.graduate_students.summer_months</x:v>
      </x:c>
      <x:c r="E841" s="17" t="str">
        <x:v>RR_MP_SubawardBudget_3_0.BudgetAttachments.RR_MP_Budget_3_0.BudgetYear.OtherPersonnel.GraduateStudents.SummerMonths</x:v>
      </x:c>
      <x:c r="F841" s="17" t="str">
        <x:v>SummerMonths</x:v>
      </x:c>
      <x:c r="G841" s="17" t="str">
        <x:v>question</x:v>
      </x:c>
      <x:c r="H841" s="17" t="str">
        <x:v>question-candidate:sha256:222bbf27f31889a1936a2166d32acdf0a7343e513dc4d2c6d2e16aa13fc38303</x:v>
      </x:c>
      <x:c r="I841" s="17" t="str">
        <x:v>question-candidate:sha256:222bbf27f31889a1936a2166d32acdf0a7343e513dc4d2c6d2e16aa13fc38303</x:v>
      </x:c>
      <x:c r="J841" s="17" t="str">
        <x:v>question:sha256:097045ccdc72ec45f7eb63808efece85f60fc951961b377da4488df0855f5500</x:v>
      </x:c>
      <x:c r="K841" s="17" t="str">
        <x:v>agent_proposed</x:v>
      </x:c>
      <x:c r="L841" s="17" t="str">
        <x:v>subaward_organization</x:v>
      </x:c>
      <x:c r="M841" s="17" t="str"/>
      <x:c r="N841" s="17" t="str">
        <x:v>budget-period|budget-personnel|money-and-effort-primitives|subaward-budget-collection</x:v>
      </x:c>
      <x:c r="O841" s="17" t="str">
        <x:v>0</x:v>
      </x:c>
      <x:c r="P841" s="17" t="str">
        <x:v>1</x:v>
      </x:c>
      <x:c r="Q841" s="17" t="str"/>
      <x:c r="R841" s="17" t="str"/>
      <x:c r="S841" s="17" t="str"/>
      <x:c r="T841" s="17" t="str">
        <x:v>string</x:v>
      </x:c>
      <x:c r="U841" s="17" t="str">
        <x:v>xsd_declared_type</x:v>
      </x:c>
      <x:c r="V841" s="17" t="str">
        <x:v>RR_MP_Budget_3_0:Month3whole2fracDataType</x:v>
      </x:c>
      <x:c r="W841" s="17" t="str">
        <x:v>https://apply07.grants.gov/apply/forms/schemas/RR_MP_Budget_3_0-V3.0.xsd</x:v>
      </x:c>
      <x:c r="X841" s="17" t="str">
        <x:v>8ee3867971d4030582ff4c4cd906cd1a086c2d2491fb6f05b33cdd07ae435846</x:v>
      </x:c>
      <x:c r="Y841" s="17" t="str">
        <x:v>sha256:20dce5b3498c809727892ee6cb837db223d687564c5829d94fe481367b7815c4</x:v>
      </x:c>
      <x:c r="Z841" s="18" t="b">
        <x:v>0</x:v>
      </x:c>
    </x:row>
    <x:row r="842" ht="20" customHeight="1">
      <x:c r="A842" s="17" t="str">
        <x:v>RRMPSubawardBudget</x:v>
      </x:c>
      <x:c r="B842" s="17" t="str">
        <x:v>[Draft] Research &amp; Related Multi-Project Subaward Budget Attachment(s) Form</x:v>
      </x:c>
      <x:c r="C842" s="22" t="str">
        <x:v>3.0</x:v>
      </x:c>
      <x:c r="D842" s="17" t="str">
        <x:v>budget_attachments.rr_mp_budget_3_0[].budget_year[].other_personnel.graduate_students.requested_salary</x:v>
      </x:c>
      <x:c r="E842" s="17" t="str">
        <x:v>RR_MP_SubawardBudget_3_0.BudgetAttachments.RR_MP_Budget_3_0.BudgetYear.OtherPersonnel.GraduateStudents.RequestedSalary</x:v>
      </x:c>
      <x:c r="F842" s="17" t="str">
        <x:v>RequestedSalary</x:v>
      </x:c>
      <x:c r="G842" s="17" t="str">
        <x:v>question</x:v>
      </x:c>
      <x:c r="H842" s="17" t="str">
        <x:v>question-candidate:sha256:1fe88adc5d563adac5dffbbed8fab060c6905ff3678d6416f1c10a695edd5d09</x:v>
      </x:c>
      <x:c r="I842" s="17" t="str">
        <x:v>question-candidate:sha256:1fe88adc5d563adac5dffbbed8fab060c6905ff3678d6416f1c10a695edd5d09</x:v>
      </x:c>
      <x:c r="J842" s="17" t="str">
        <x:v>question:sha256:3dd921821424609d908c2c1fab11d68aa07398ca689b369d75aa621019dfbd98</x:v>
      </x:c>
      <x:c r="K842" s="17" t="str">
        <x:v>agent_proposed</x:v>
      </x:c>
      <x:c r="L842" s="17" t="str">
        <x:v>subaward_organization</x:v>
      </x:c>
      <x:c r="M842" s="17" t="str"/>
      <x:c r="N842" s="17" t="str">
        <x:v>budget-period|budget-personnel|money-and-effort-primitives|subaward-budget-collection</x:v>
      </x:c>
      <x:c r="O842" s="17" t="str">
        <x:v>1</x:v>
      </x:c>
      <x:c r="P842" s="17" t="str">
        <x:v>1</x:v>
      </x:c>
      <x:c r="Q842" s="17" t="str"/>
      <x:c r="R842" s="17" t="str"/>
      <x:c r="S842" s="17" t="str"/>
      <x:c r="T842" s="17" t="str">
        <x:v>string</x:v>
      </x:c>
      <x:c r="U842" s="17" t="str">
        <x:v>xsd_declared_type</x:v>
      </x:c>
      <x:c r="V842" s="17" t="str">
        <x:v>glob:DecimalMin1Max14Places2Type</x:v>
      </x:c>
      <x:c r="W842" s="17" t="str">
        <x:v>https://apply07.grants.gov/apply/forms/schemas/RR_MP_Budget_3_0-V3.0.xsd</x:v>
      </x:c>
      <x:c r="X842" s="17" t="str">
        <x:v>8ee3867971d4030582ff4c4cd906cd1a086c2d2491fb6f05b33cdd07ae435846</x:v>
      </x:c>
      <x:c r="Y842" s="17" t="str">
        <x:v>sha256:20dce5b3498c809727892ee6cb837db223d687564c5829d94fe481367b7815c4</x:v>
      </x:c>
      <x:c r="Z842" s="18" t="b">
        <x:v>0</x:v>
      </x:c>
    </x:row>
    <x:row r="843" ht="20" customHeight="1">
      <x:c r="A843" s="17" t="str">
        <x:v>RRMPSubawardBudget</x:v>
      </x:c>
      <x:c r="B843" s="17" t="str">
        <x:v>[Draft] Research &amp; Related Multi-Project Subaward Budget Attachment(s) Form</x:v>
      </x:c>
      <x:c r="C843" s="22" t="str">
        <x:v>3.0</x:v>
      </x:c>
      <x:c r="D843" s="17" t="str">
        <x:v>budget_attachments.rr_mp_budget_3_0[].budget_year[].other_personnel.graduate_students.fringe_benefits</x:v>
      </x:c>
      <x:c r="E843" s="17" t="str">
        <x:v>RR_MP_SubawardBudget_3_0.BudgetAttachments.RR_MP_Budget_3_0.BudgetYear.OtherPersonnel.GraduateStudents.FringeBenefits</x:v>
      </x:c>
      <x:c r="F843" s="17" t="str">
        <x:v>FringeBenefits</x:v>
      </x:c>
      <x:c r="G843" s="17" t="str">
        <x:v>question</x:v>
      </x:c>
      <x:c r="H843" s="17" t="str">
        <x:v>question-candidate:sha256:455e9ff0f04b5101fc7b60045c08ffa33d2e897a346ea1cecc5cf83b35ae2399</x:v>
      </x:c>
      <x:c r="I843" s="17" t="str">
        <x:v>question-candidate:sha256:455e9ff0f04b5101fc7b60045c08ffa33d2e897a346ea1cecc5cf83b35ae2399</x:v>
      </x:c>
      <x:c r="J843" s="17" t="str">
        <x:v>question:sha256:6ff31423c18948734ebf58751de18666ef097defbc36c687726732f577fd452b</x:v>
      </x:c>
      <x:c r="K843" s="17" t="str">
        <x:v>agent_proposed</x:v>
      </x:c>
      <x:c r="L843" s="17" t="str">
        <x:v>subaward_organization</x:v>
      </x:c>
      <x:c r="M843" s="17" t="str"/>
      <x:c r="N843" s="17" t="str">
        <x:v>budget-period|budget-personnel|money-and-effort-primitives|subaward-budget-collection</x:v>
      </x:c>
      <x:c r="O843" s="17" t="str">
        <x:v>1</x:v>
      </x:c>
      <x:c r="P843" s="17" t="str">
        <x:v>1</x:v>
      </x:c>
      <x:c r="Q843" s="17" t="str"/>
      <x:c r="R843" s="17" t="str"/>
      <x:c r="S843" s="17" t="str"/>
      <x:c r="T843" s="17" t="str">
        <x:v>string</x:v>
      </x:c>
      <x:c r="U843" s="17" t="str">
        <x:v>xsd_declared_type</x:v>
      </x:c>
      <x:c r="V843" s="17" t="str">
        <x:v>glob:DecimalMin1Max14Places2Type</x:v>
      </x:c>
      <x:c r="W843" s="17" t="str">
        <x:v>https://apply07.grants.gov/apply/forms/schemas/RR_MP_Budget_3_0-V3.0.xsd</x:v>
      </x:c>
      <x:c r="X843" s="17" t="str">
        <x:v>8ee3867971d4030582ff4c4cd906cd1a086c2d2491fb6f05b33cdd07ae435846</x:v>
      </x:c>
      <x:c r="Y843" s="17" t="str">
        <x:v>sha256:20dce5b3498c809727892ee6cb837db223d687564c5829d94fe481367b7815c4</x:v>
      </x:c>
      <x:c r="Z843" s="18" t="b">
        <x:v>0</x:v>
      </x:c>
    </x:row>
    <x:row r="844" ht="20" customHeight="1">
      <x:c r="A844" s="17" t="str">
        <x:v>RRMPSubawardBudget</x:v>
      </x:c>
      <x:c r="B844" s="17" t="str">
        <x:v>[Draft] Research &amp; Related Multi-Project Subaward Budget Attachment(s) Form</x:v>
      </x:c>
      <x:c r="C844" s="22" t="str">
        <x:v>3.0</x:v>
      </x:c>
      <x:c r="D844" s="17" t="str">
        <x:v>budget_attachments.rr_mp_budget_3_0[].budget_year[].other_personnel.graduate_students.funds_requested</x:v>
      </x:c>
      <x:c r="E844" s="17" t="str">
        <x:v>RR_MP_SubawardBudget_3_0.BudgetAttachments.RR_MP_Budget_3_0.BudgetYear.OtherPersonnel.GraduateStudents.FundsRequested</x:v>
      </x:c>
      <x:c r="F844" s="17" t="str">
        <x:v>FundsRequested</x:v>
      </x:c>
      <x:c r="G844" s="17" t="str">
        <x:v>question</x:v>
      </x:c>
      <x:c r="H844" s="17" t="str">
        <x:v>question-candidate:sha256:020d32f58b37678c8934cf06913c416397edf1f881f67d06ea9d427fc7374163</x:v>
      </x:c>
      <x:c r="I844" s="17" t="str">
        <x:v>question-candidate:sha256:020d32f58b37678c8934cf06913c416397edf1f881f67d06ea9d427fc7374163</x:v>
      </x:c>
      <x:c r="J844" s="17" t="str">
        <x:v>question:sha256:6fb2666345da9f5792f983ee341b705febb6544667ca54ccae242da187562c00</x:v>
      </x:c>
      <x:c r="K844" s="17" t="str">
        <x:v>agent_proposed</x:v>
      </x:c>
      <x:c r="L844" s="17" t="str">
        <x:v>subaward_organization</x:v>
      </x:c>
      <x:c r="M844" s="17" t="str"/>
      <x:c r="N844" s="17" t="str">
        <x:v>budget-period|budget-personnel|money-and-effort-primitives|subaward-budget-collection</x:v>
      </x:c>
      <x:c r="O844" s="17" t="str">
        <x:v>1</x:v>
      </x:c>
      <x:c r="P844" s="17" t="str">
        <x:v>1</x:v>
      </x:c>
      <x:c r="Q844" s="17" t="str"/>
      <x:c r="R844" s="17" t="str"/>
      <x:c r="S844" s="17" t="str"/>
      <x:c r="T844" s="17" t="str">
        <x:v>string</x:v>
      </x:c>
      <x:c r="U844" s="17" t="str">
        <x:v>xsd_declared_type</x:v>
      </x:c>
      <x:c r="V844" s="17" t="str">
        <x:v>glob:DecimalMin1Max15Places2Type</x:v>
      </x:c>
      <x:c r="W844" s="17" t="str">
        <x:v>https://apply07.grants.gov/apply/forms/schemas/RR_MP_Budget_3_0-V3.0.xsd</x:v>
      </x:c>
      <x:c r="X844" s="17" t="str">
        <x:v>8ee3867971d4030582ff4c4cd906cd1a086c2d2491fb6f05b33cdd07ae435846</x:v>
      </x:c>
      <x:c r="Y844" s="17" t="str">
        <x:v>sha256:20dce5b3498c809727892ee6cb837db223d687564c5829d94fe481367b7815c4</x:v>
      </x:c>
      <x:c r="Z844" s="18" t="b">
        <x:v>0</x:v>
      </x:c>
    </x:row>
    <x:row r="845" ht="20" customHeight="1">
      <x:c r="A845" s="17" t="str">
        <x:v>RRMPSubawardBudget</x:v>
      </x:c>
      <x:c r="B845" s="17" t="str">
        <x:v>[Draft] Research &amp; Related Multi-Project Subaward Budget Attachment(s) Form</x:v>
      </x:c>
      <x:c r="C845" s="22" t="str">
        <x:v>3.0</x:v>
      </x:c>
      <x:c r="D845" s="17" t="str">
        <x:v>budget_attachments.rr_mp_budget_3_0[].budget_year[].other_personnel.undergraduate_students</x:v>
      </x:c>
      <x:c r="E845" s="17" t="str">
        <x:v>RR_MP_SubawardBudget_3_0.BudgetAttachments.RR_MP_Budget_3_0.BudgetYear.OtherPersonnel.UndergraduateStudents</x:v>
      </x:c>
      <x:c r="F845" s="17" t="str">
        <x:v>UndergraduateStudents</x:v>
      </x:c>
      <x:c r="G845" s="17" t="str">
        <x:v>technical_field</x:v>
      </x:c>
      <x:c r="H845" s="17" t="str"/>
      <x:c r="I845" s="17" t="str">
        <x:v>question-candidate:sha256:2fa3572df134cc6473a8a2ab4d44548d2404855ee222aa84bb02febd6ff3be12</x:v>
      </x:c>
      <x:c r="J845" s="17" t="str">
        <x:v>question:sha256:960deacfbd32c2becf8618c14172df28a2ff8d8de2b67cec5a7fc2729961694c</x:v>
      </x:c>
      <x:c r="K845" s="17" t="str">
        <x:v>agent_proposed</x:v>
      </x:c>
      <x:c r="L845" s="17" t="str">
        <x:v>subaward_organization</x:v>
      </x:c>
      <x:c r="M845" s="17" t="str"/>
      <x:c r="N845" s="17" t="str">
        <x:v>budget-period|budget-personnel|subaward-budget-collection</x:v>
      </x:c>
      <x:c r="O845" s="17" t="str">
        <x:v>0</x:v>
      </x:c>
      <x:c r="P845" s="17" t="str">
        <x:v>1</x:v>
      </x:c>
      <x:c r="Q845" s="17" t="str"/>
      <x:c r="R845" s="17" t="str"/>
      <x:c r="S845" s="17" t="str"/>
      <x:c r="T845" s="17" t="str">
        <x:v>object</x:v>
      </x:c>
      <x:c r="U845" s="17" t="str">
        <x:v>normalized_source_type</x:v>
      </x:c>
      <x:c r="V845" s="17" t="str">
        <x:v>FieldSet</x:v>
      </x:c>
      <x:c r="W845" s="17" t="str">
        <x:v>https://apply07.grants.gov/apply/forms/schemas/RR_MP_Budget_3_0-V3.0.xsd</x:v>
      </x:c>
      <x:c r="X845" s="17" t="str">
        <x:v>8ee3867971d4030582ff4c4cd906cd1a086c2d2491fb6f05b33cdd07ae435846</x:v>
      </x:c>
      <x:c r="Y845" s="17" t="str">
        <x:v>sha256:20dce5b3498c809727892ee6cb837db223d687564c5829d94fe481367b7815c4</x:v>
      </x:c>
      <x:c r="Z845" s="18" t="b">
        <x:v>0</x:v>
      </x:c>
    </x:row>
    <x:row r="846" ht="20" customHeight="1">
      <x:c r="A846" s="17" t="str">
        <x:v>RRMPSubawardBudget</x:v>
      </x:c>
      <x:c r="B846" s="17" t="str">
        <x:v>[Draft] Research &amp; Related Multi-Project Subaward Budget Attachment(s) Form</x:v>
      </x:c>
      <x:c r="C846" s="22" t="str">
        <x:v>3.0</x:v>
      </x:c>
      <x:c r="D846" s="17" t="str">
        <x:v>budget_attachments.rr_mp_budget_3_0[].budget_year[].other_personnel.undergraduate_students.number_of_personnel</x:v>
      </x:c>
      <x:c r="E846" s="17" t="str">
        <x:v>RR_MP_SubawardBudget_3_0.BudgetAttachments.RR_MP_Budget_3_0.BudgetYear.OtherPersonnel.UndergraduateStudents.NumberOfPersonnel</x:v>
      </x:c>
      <x:c r="F846" s="17" t="str">
        <x:v>NumberOfPersonnel</x:v>
      </x:c>
      <x:c r="G846" s="17" t="str">
        <x:v>question</x:v>
      </x:c>
      <x:c r="H846" s="17" t="str">
        <x:v>question-candidate:sha256:03031566044c79a97ec3ec33b4ad74de3e1944a26536137b11222fcbe7fc036c</x:v>
      </x:c>
      <x:c r="I846" s="17" t="str">
        <x:v>question-candidate:sha256:03031566044c79a97ec3ec33b4ad74de3e1944a26536137b11222fcbe7fc036c</x:v>
      </x:c>
      <x:c r="J846" s="17" t="str">
        <x:v>question:sha256:ac1318419511a681df6599815df042912574c152fafb3011637a96d6e14df531</x:v>
      </x:c>
      <x:c r="K846" s="17" t="str">
        <x:v>agent_proposed</x:v>
      </x:c>
      <x:c r="L846" s="17" t="str">
        <x:v>subaward_organization</x:v>
      </x:c>
      <x:c r="M846" s="17" t="str"/>
      <x:c r="N846" s="17" t="str">
        <x:v>budget-period|budget-personnel|subaward-budget-collection</x:v>
      </x:c>
      <x:c r="O846" s="17" t="str">
        <x:v>1</x:v>
      </x:c>
      <x:c r="P846" s="17" t="str">
        <x:v>1</x:v>
      </x:c>
      <x:c r="Q846" s="17" t="str"/>
      <x:c r="R846" s="17" t="str"/>
      <x:c r="S846" s="17" t="str"/>
      <x:c r="T846" s="17" t="str">
        <x:v>integer</x:v>
      </x:c>
      <x:c r="U846" s="17" t="str">
        <x:v>xsd_declared_type</x:v>
      </x:c>
      <x:c r="V846" s="17" t="str">
        <x:v>RR_MP_Budget_3_0:Int3DataType</x:v>
      </x:c>
      <x:c r="W846" s="17" t="str">
        <x:v>https://apply07.grants.gov/apply/forms/schemas/RR_MP_Budget_3_0-V3.0.xsd</x:v>
      </x:c>
      <x:c r="X846" s="17" t="str">
        <x:v>8ee3867971d4030582ff4c4cd906cd1a086c2d2491fb6f05b33cdd07ae435846</x:v>
      </x:c>
      <x:c r="Y846" s="17" t="str">
        <x:v>sha256:20dce5b3498c809727892ee6cb837db223d687564c5829d94fe481367b7815c4</x:v>
      </x:c>
      <x:c r="Z846" s="18" t="b">
        <x:v>0</x:v>
      </x:c>
    </x:row>
    <x:row r="847" ht="20" customHeight="1">
      <x:c r="A847" s="17" t="str">
        <x:v>RRMPSubawardBudget</x:v>
      </x:c>
      <x:c r="B847" s="17" t="str">
        <x:v>[Draft] Research &amp; Related Multi-Project Subaward Budget Attachment(s) Form</x:v>
      </x:c>
      <x:c r="C847" s="22" t="str">
        <x:v>3.0</x:v>
      </x:c>
      <x:c r="D847" s="17" t="str">
        <x:v>budget_attachments.rr_mp_budget_3_0[].budget_year[].other_personnel.undergraduate_students.project_role</x:v>
      </x:c>
      <x:c r="E847" s="17" t="str">
        <x:v>RR_MP_SubawardBudget_3_0.BudgetAttachments.RR_MP_Budget_3_0.BudgetYear.OtherPersonnel.UndergraduateStudents.ProjectRole</x:v>
      </x:c>
      <x:c r="F847" s="17" t="str">
        <x:v>ProjectRole</x:v>
      </x:c>
      <x:c r="G847" s="17" t="str">
        <x:v>question</x:v>
      </x:c>
      <x:c r="H847" s="17" t="str">
        <x:v>question-candidate:sha256:7967478553983baf6b2f550a10909a064e4c40705515f1ecacd87a089d798a29</x:v>
      </x:c>
      <x:c r="I847" s="17" t="str">
        <x:v>question-candidate:sha256:7967478553983baf6b2f550a10909a064e4c40705515f1ecacd87a089d798a29</x:v>
      </x:c>
      <x:c r="J847" s="17" t="str">
        <x:v>question:sha256:2ec8902239c4fc143d4f425a7fe16ddff2e1524724c08a3be228482d26000d5c</x:v>
      </x:c>
      <x:c r="K847" s="17" t="str">
        <x:v>agent_proposed</x:v>
      </x:c>
      <x:c r="L847" s="17" t="str">
        <x:v>subaward_organization</x:v>
      </x:c>
      <x:c r="M847" s="17" t="str"/>
      <x:c r="N847" s="17" t="str">
        <x:v>budget-period|budget-personnel|project-role|subaward-budget-collection</x:v>
      </x:c>
      <x:c r="O847" s="17" t="str">
        <x:v>1</x:v>
      </x:c>
      <x:c r="P847" s="17" t="str">
        <x:v>1</x:v>
      </x:c>
      <x:c r="Q847" s="17" t="str"/>
      <x:c r="R847" s="17" t="str"/>
      <x:c r="S847" s="17" t="str"/>
      <x:c r="T847" s="17" t="str">
        <x:v>string</x:v>
      </x:c>
      <x:c r="U847" s="17" t="str">
        <x:v>xsd_declared_type</x:v>
      </x:c>
      <x:c r="V847" s="17" t="str">
        <x:v>glob:StringMin1Max100Type</x:v>
      </x:c>
      <x:c r="W847" s="17" t="str">
        <x:v>https://apply07.grants.gov/apply/forms/schemas/RR_MP_Budget_3_0-V3.0.xsd</x:v>
      </x:c>
      <x:c r="X847" s="17" t="str">
        <x:v>8ee3867971d4030582ff4c4cd906cd1a086c2d2491fb6f05b33cdd07ae435846</x:v>
      </x:c>
      <x:c r="Y847" s="17" t="str">
        <x:v>sha256:20dce5b3498c809727892ee6cb837db223d687564c5829d94fe481367b7815c4</x:v>
      </x:c>
      <x:c r="Z847" s="18" t="b">
        <x:v>0</x:v>
      </x:c>
    </x:row>
    <x:row r="848" ht="20" customHeight="1">
      <x:c r="A848" s="17" t="str">
        <x:v>RRMPSubawardBudget</x:v>
      </x:c>
      <x:c r="B848" s="17" t="str">
        <x:v>[Draft] Research &amp; Related Multi-Project Subaward Budget Attachment(s) Form</x:v>
      </x:c>
      <x:c r="C848" s="22" t="str">
        <x:v>3.0</x:v>
      </x:c>
      <x:c r="D848" s="17" t="str">
        <x:v>budget_attachments.rr_mp_budget_3_0[].budget_year[].other_personnel.undergraduate_students.calendar_months</x:v>
      </x:c>
      <x:c r="E848" s="17" t="str">
        <x:v>RR_MP_SubawardBudget_3_0.BudgetAttachments.RR_MP_Budget_3_0.BudgetYear.OtherPersonnel.UndergraduateStudents.CalendarMonths</x:v>
      </x:c>
      <x:c r="F848" s="17" t="str">
        <x:v>CalendarMonths</x:v>
      </x:c>
      <x:c r="G848" s="17" t="str">
        <x:v>question</x:v>
      </x:c>
      <x:c r="H848" s="17" t="str">
        <x:v>question-candidate:sha256:ccd2a7340574dd051109f8864381d16b5c02afb1097a56e86f9e1a3039fd98f8</x:v>
      </x:c>
      <x:c r="I848" s="17" t="str">
        <x:v>question-candidate:sha256:ccd2a7340574dd051109f8864381d16b5c02afb1097a56e86f9e1a3039fd98f8</x:v>
      </x:c>
      <x:c r="J848" s="17" t="str">
        <x:v>question:sha256:066173d0463f0831b1ef6cb09129eca0f52c1d1e8663f88d37ea65c019382b1e</x:v>
      </x:c>
      <x:c r="K848" s="17" t="str">
        <x:v>agent_proposed</x:v>
      </x:c>
      <x:c r="L848" s="17" t="str">
        <x:v>subaward_organization</x:v>
      </x:c>
      <x:c r="M848" s="17" t="str"/>
      <x:c r="N848" s="17" t="str">
        <x:v>budget-period|budget-personnel|money-and-effort-primitives|subaward-budget-collection</x:v>
      </x:c>
      <x:c r="O848" s="17" t="str">
        <x:v>0</x:v>
      </x:c>
      <x:c r="P848" s="17" t="str">
        <x:v>1</x:v>
      </x:c>
      <x:c r="Q848" s="17" t="str"/>
      <x:c r="R848" s="17" t="str"/>
      <x:c r="S848" s="17" t="str"/>
      <x:c r="T848" s="17" t="str">
        <x:v>string</x:v>
      </x:c>
      <x:c r="U848" s="17" t="str">
        <x:v>xsd_declared_type</x:v>
      </x:c>
      <x:c r="V848" s="17" t="str">
        <x:v>RR_MP_Budget_3_0:Month3whole2fracDataType</x:v>
      </x:c>
      <x:c r="W848" s="17" t="str">
        <x:v>https://apply07.grants.gov/apply/forms/schemas/RR_MP_Budget_3_0-V3.0.xsd</x:v>
      </x:c>
      <x:c r="X848" s="17" t="str">
        <x:v>8ee3867971d4030582ff4c4cd906cd1a086c2d2491fb6f05b33cdd07ae435846</x:v>
      </x:c>
      <x:c r="Y848" s="17" t="str">
        <x:v>sha256:20dce5b3498c809727892ee6cb837db223d687564c5829d94fe481367b7815c4</x:v>
      </x:c>
      <x:c r="Z848" s="18" t="b">
        <x:v>0</x:v>
      </x:c>
    </x:row>
    <x:row r="849" ht="20" customHeight="1">
      <x:c r="A849" s="17" t="str">
        <x:v>RRMPSubawardBudget</x:v>
      </x:c>
      <x:c r="B849" s="17" t="str">
        <x:v>[Draft] Research &amp; Related Multi-Project Subaward Budget Attachment(s) Form</x:v>
      </x:c>
      <x:c r="C849" s="22" t="str">
        <x:v>3.0</x:v>
      </x:c>
      <x:c r="D849" s="17" t="str">
        <x:v>budget_attachments.rr_mp_budget_3_0[].budget_year[].other_personnel.undergraduate_students.academic_months</x:v>
      </x:c>
      <x:c r="E849" s="17" t="str">
        <x:v>RR_MP_SubawardBudget_3_0.BudgetAttachments.RR_MP_Budget_3_0.BudgetYear.OtherPersonnel.UndergraduateStudents.AcademicMonths</x:v>
      </x:c>
      <x:c r="F849" s="17" t="str">
        <x:v>AcademicMonths</x:v>
      </x:c>
      <x:c r="G849" s="17" t="str">
        <x:v>question</x:v>
      </x:c>
      <x:c r="H849" s="17" t="str">
        <x:v>question-candidate:sha256:49e031c3a633d1db450c296fba296706a2f0453f14296efbb242b76b0138d573</x:v>
      </x:c>
      <x:c r="I849" s="17" t="str">
        <x:v>question-candidate:sha256:49e031c3a633d1db450c296fba296706a2f0453f14296efbb242b76b0138d573</x:v>
      </x:c>
      <x:c r="J849" s="17" t="str">
        <x:v>question:sha256:f8a51bcced611fb3b357bf8864abe13b340150cfd51c6ca62e2c5b16eff7b2b3</x:v>
      </x:c>
      <x:c r="K849" s="17" t="str">
        <x:v>agent_proposed</x:v>
      </x:c>
      <x:c r="L849" s="17" t="str">
        <x:v>subaward_organization</x:v>
      </x:c>
      <x:c r="M849" s="17" t="str"/>
      <x:c r="N849" s="17" t="str">
        <x:v>budget-period|budget-personnel|money-and-effort-primitives|subaward-budget-collection</x:v>
      </x:c>
      <x:c r="O849" s="17" t="str">
        <x:v>0</x:v>
      </x:c>
      <x:c r="P849" s="17" t="str">
        <x:v>1</x:v>
      </x:c>
      <x:c r="Q849" s="17" t="str"/>
      <x:c r="R849" s="17" t="str"/>
      <x:c r="S849" s="17" t="str"/>
      <x:c r="T849" s="17" t="str">
        <x:v>string</x:v>
      </x:c>
      <x:c r="U849" s="17" t="str">
        <x:v>xsd_declared_type</x:v>
      </x:c>
      <x:c r="V849" s="17" t="str">
        <x:v>RR_MP_Budget_3_0:Month3whole2fracDataType</x:v>
      </x:c>
      <x:c r="W849" s="17" t="str">
        <x:v>https://apply07.grants.gov/apply/forms/schemas/RR_MP_Budget_3_0-V3.0.xsd</x:v>
      </x:c>
      <x:c r="X849" s="17" t="str">
        <x:v>8ee3867971d4030582ff4c4cd906cd1a086c2d2491fb6f05b33cdd07ae435846</x:v>
      </x:c>
      <x:c r="Y849" s="17" t="str">
        <x:v>sha256:20dce5b3498c809727892ee6cb837db223d687564c5829d94fe481367b7815c4</x:v>
      </x:c>
      <x:c r="Z849" s="18" t="b">
        <x:v>0</x:v>
      </x:c>
    </x:row>
    <x:row r="850" ht="20" customHeight="1">
      <x:c r="A850" s="17" t="str">
        <x:v>RRMPSubawardBudget</x:v>
      </x:c>
      <x:c r="B850" s="17" t="str">
        <x:v>[Draft] Research &amp; Related Multi-Project Subaward Budget Attachment(s) Form</x:v>
      </x:c>
      <x:c r="C850" s="22" t="str">
        <x:v>3.0</x:v>
      </x:c>
      <x:c r="D850" s="17" t="str">
        <x:v>budget_attachments.rr_mp_budget_3_0[].budget_year[].other_personnel.undergraduate_students.summer_months</x:v>
      </x:c>
      <x:c r="E850" s="17" t="str">
        <x:v>RR_MP_SubawardBudget_3_0.BudgetAttachments.RR_MP_Budget_3_0.BudgetYear.OtherPersonnel.UndergraduateStudents.SummerMonths</x:v>
      </x:c>
      <x:c r="F850" s="17" t="str">
        <x:v>SummerMonths</x:v>
      </x:c>
      <x:c r="G850" s="17" t="str">
        <x:v>question</x:v>
      </x:c>
      <x:c r="H850" s="17" t="str">
        <x:v>question-candidate:sha256:222bbf27f31889a1936a2166d32acdf0a7343e513dc4d2c6d2e16aa13fc38303</x:v>
      </x:c>
      <x:c r="I850" s="17" t="str">
        <x:v>question-candidate:sha256:222bbf27f31889a1936a2166d32acdf0a7343e513dc4d2c6d2e16aa13fc38303</x:v>
      </x:c>
      <x:c r="J850" s="17" t="str">
        <x:v>question:sha256:0e2dbeea0dc1503def67f039f9db5c27f8c79ba89fd3fa81d1ded1528d815328</x:v>
      </x:c>
      <x:c r="K850" s="17" t="str">
        <x:v>agent_proposed</x:v>
      </x:c>
      <x:c r="L850" s="17" t="str">
        <x:v>subaward_organization</x:v>
      </x:c>
      <x:c r="M850" s="17" t="str"/>
      <x:c r="N850" s="17" t="str">
        <x:v>budget-period|budget-personnel|money-and-effort-primitives|subaward-budget-collection</x:v>
      </x:c>
      <x:c r="O850" s="17" t="str">
        <x:v>0</x:v>
      </x:c>
      <x:c r="P850" s="17" t="str">
        <x:v>1</x:v>
      </x:c>
      <x:c r="Q850" s="17" t="str"/>
      <x:c r="R850" s="17" t="str"/>
      <x:c r="S850" s="17" t="str"/>
      <x:c r="T850" s="17" t="str">
        <x:v>string</x:v>
      </x:c>
      <x:c r="U850" s="17" t="str">
        <x:v>xsd_declared_type</x:v>
      </x:c>
      <x:c r="V850" s="17" t="str">
        <x:v>RR_MP_Budget_3_0:Month3whole2fracDataType</x:v>
      </x:c>
      <x:c r="W850" s="17" t="str">
        <x:v>https://apply07.grants.gov/apply/forms/schemas/RR_MP_Budget_3_0-V3.0.xsd</x:v>
      </x:c>
      <x:c r="X850" s="17" t="str">
        <x:v>8ee3867971d4030582ff4c4cd906cd1a086c2d2491fb6f05b33cdd07ae435846</x:v>
      </x:c>
      <x:c r="Y850" s="17" t="str">
        <x:v>sha256:20dce5b3498c809727892ee6cb837db223d687564c5829d94fe481367b7815c4</x:v>
      </x:c>
      <x:c r="Z850" s="18" t="b">
        <x:v>0</x:v>
      </x:c>
    </x:row>
    <x:row r="851" ht="20" customHeight="1">
      <x:c r="A851" s="17" t="str">
        <x:v>RRMPSubawardBudget</x:v>
      </x:c>
      <x:c r="B851" s="17" t="str">
        <x:v>[Draft] Research &amp; Related Multi-Project Subaward Budget Attachment(s) Form</x:v>
      </x:c>
      <x:c r="C851" s="22" t="str">
        <x:v>3.0</x:v>
      </x:c>
      <x:c r="D851" s="17" t="str">
        <x:v>budget_attachments.rr_mp_budget_3_0[].budget_year[].other_personnel.undergraduate_students.requested_salary</x:v>
      </x:c>
      <x:c r="E851" s="17" t="str">
        <x:v>RR_MP_SubawardBudget_3_0.BudgetAttachments.RR_MP_Budget_3_0.BudgetYear.OtherPersonnel.UndergraduateStudents.RequestedSalary</x:v>
      </x:c>
      <x:c r="F851" s="17" t="str">
        <x:v>RequestedSalary</x:v>
      </x:c>
      <x:c r="G851" s="17" t="str">
        <x:v>question</x:v>
      </x:c>
      <x:c r="H851" s="17" t="str">
        <x:v>question-candidate:sha256:1fe88adc5d563adac5dffbbed8fab060c6905ff3678d6416f1c10a695edd5d09</x:v>
      </x:c>
      <x:c r="I851" s="17" t="str">
        <x:v>question-candidate:sha256:1fe88adc5d563adac5dffbbed8fab060c6905ff3678d6416f1c10a695edd5d09</x:v>
      </x:c>
      <x:c r="J851" s="17" t="str">
        <x:v>question:sha256:46a5b49b3c76d1ae6e9c5cdbd49d9d6391260c0537c6bbde2bb23e542b1712af</x:v>
      </x:c>
      <x:c r="K851" s="17" t="str">
        <x:v>agent_proposed</x:v>
      </x:c>
      <x:c r="L851" s="17" t="str">
        <x:v>subaward_organization</x:v>
      </x:c>
      <x:c r="M851" s="17" t="str"/>
      <x:c r="N851" s="17" t="str">
        <x:v>budget-period|budget-personnel|money-and-effort-primitives|subaward-budget-collection</x:v>
      </x:c>
      <x:c r="O851" s="17" t="str">
        <x:v>1</x:v>
      </x:c>
      <x:c r="P851" s="17" t="str">
        <x:v>1</x:v>
      </x:c>
      <x:c r="Q851" s="17" t="str"/>
      <x:c r="R851" s="17" t="str"/>
      <x:c r="S851" s="17" t="str"/>
      <x:c r="T851" s="17" t="str">
        <x:v>string</x:v>
      </x:c>
      <x:c r="U851" s="17" t="str">
        <x:v>xsd_declared_type</x:v>
      </x:c>
      <x:c r="V851" s="17" t="str">
        <x:v>glob:DecimalMin1Max14Places2Type</x:v>
      </x:c>
      <x:c r="W851" s="17" t="str">
        <x:v>https://apply07.grants.gov/apply/forms/schemas/RR_MP_Budget_3_0-V3.0.xsd</x:v>
      </x:c>
      <x:c r="X851" s="17" t="str">
        <x:v>8ee3867971d4030582ff4c4cd906cd1a086c2d2491fb6f05b33cdd07ae435846</x:v>
      </x:c>
      <x:c r="Y851" s="17" t="str">
        <x:v>sha256:20dce5b3498c809727892ee6cb837db223d687564c5829d94fe481367b7815c4</x:v>
      </x:c>
      <x:c r="Z851" s="18" t="b">
        <x:v>0</x:v>
      </x:c>
    </x:row>
    <x:row r="852" ht="20" customHeight="1">
      <x:c r="A852" s="17" t="str">
        <x:v>RRMPSubawardBudget</x:v>
      </x:c>
      <x:c r="B852" s="17" t="str">
        <x:v>[Draft] Research &amp; Related Multi-Project Subaward Budget Attachment(s) Form</x:v>
      </x:c>
      <x:c r="C852" s="22" t="str">
        <x:v>3.0</x:v>
      </x:c>
      <x:c r="D852" s="17" t="str">
        <x:v>budget_attachments.rr_mp_budget_3_0[].budget_year[].other_personnel.undergraduate_students.fringe_benefits</x:v>
      </x:c>
      <x:c r="E852" s="17" t="str">
        <x:v>RR_MP_SubawardBudget_3_0.BudgetAttachments.RR_MP_Budget_3_0.BudgetYear.OtherPersonnel.UndergraduateStudents.FringeBenefits</x:v>
      </x:c>
      <x:c r="F852" s="17" t="str">
        <x:v>FringeBenefits</x:v>
      </x:c>
      <x:c r="G852" s="17" t="str">
        <x:v>question</x:v>
      </x:c>
      <x:c r="H852" s="17" t="str">
        <x:v>question-candidate:sha256:455e9ff0f04b5101fc7b60045c08ffa33d2e897a346ea1cecc5cf83b35ae2399</x:v>
      </x:c>
      <x:c r="I852" s="17" t="str">
        <x:v>question-candidate:sha256:455e9ff0f04b5101fc7b60045c08ffa33d2e897a346ea1cecc5cf83b35ae2399</x:v>
      </x:c>
      <x:c r="J852" s="17" t="str">
        <x:v>question:sha256:2d2d90165eb2e385d035c3e783af146f09f7379bc35e92e4aed0e31ea71e2d01</x:v>
      </x:c>
      <x:c r="K852" s="17" t="str">
        <x:v>agent_proposed</x:v>
      </x:c>
      <x:c r="L852" s="17" t="str">
        <x:v>subaward_organization</x:v>
      </x:c>
      <x:c r="M852" s="17" t="str"/>
      <x:c r="N852" s="17" t="str">
        <x:v>budget-period|budget-personnel|money-and-effort-primitives|subaward-budget-collection</x:v>
      </x:c>
      <x:c r="O852" s="17" t="str">
        <x:v>1</x:v>
      </x:c>
      <x:c r="P852" s="17" t="str">
        <x:v>1</x:v>
      </x:c>
      <x:c r="Q852" s="17" t="str"/>
      <x:c r="R852" s="17" t="str"/>
      <x:c r="S852" s="17" t="str"/>
      <x:c r="T852" s="17" t="str">
        <x:v>string</x:v>
      </x:c>
      <x:c r="U852" s="17" t="str">
        <x:v>xsd_declared_type</x:v>
      </x:c>
      <x:c r="V852" s="17" t="str">
        <x:v>glob:DecimalMin1Max14Places2Type</x:v>
      </x:c>
      <x:c r="W852" s="17" t="str">
        <x:v>https://apply07.grants.gov/apply/forms/schemas/RR_MP_Budget_3_0-V3.0.xsd</x:v>
      </x:c>
      <x:c r="X852" s="17" t="str">
        <x:v>8ee3867971d4030582ff4c4cd906cd1a086c2d2491fb6f05b33cdd07ae435846</x:v>
      </x:c>
      <x:c r="Y852" s="17" t="str">
        <x:v>sha256:20dce5b3498c809727892ee6cb837db223d687564c5829d94fe481367b7815c4</x:v>
      </x:c>
      <x:c r="Z852" s="18" t="b">
        <x:v>0</x:v>
      </x:c>
    </x:row>
    <x:row r="853" ht="20" customHeight="1">
      <x:c r="A853" s="17" t="str">
        <x:v>RRMPSubawardBudget</x:v>
      </x:c>
      <x:c r="B853" s="17" t="str">
        <x:v>[Draft] Research &amp; Related Multi-Project Subaward Budget Attachment(s) Form</x:v>
      </x:c>
      <x:c r="C853" s="22" t="str">
        <x:v>3.0</x:v>
      </x:c>
      <x:c r="D853" s="17" t="str">
        <x:v>budget_attachments.rr_mp_budget_3_0[].budget_year[].other_personnel.undergraduate_students.funds_requested</x:v>
      </x:c>
      <x:c r="E853" s="17" t="str">
        <x:v>RR_MP_SubawardBudget_3_0.BudgetAttachments.RR_MP_Budget_3_0.BudgetYear.OtherPersonnel.UndergraduateStudents.FundsRequested</x:v>
      </x:c>
      <x:c r="F853" s="17" t="str">
        <x:v>FundsRequested</x:v>
      </x:c>
      <x:c r="G853" s="17" t="str">
        <x:v>question</x:v>
      </x:c>
      <x:c r="H853" s="17" t="str">
        <x:v>question-candidate:sha256:020d32f58b37678c8934cf06913c416397edf1f881f67d06ea9d427fc7374163</x:v>
      </x:c>
      <x:c r="I853" s="17" t="str">
        <x:v>question-candidate:sha256:020d32f58b37678c8934cf06913c416397edf1f881f67d06ea9d427fc7374163</x:v>
      </x:c>
      <x:c r="J853" s="17" t="str">
        <x:v>question:sha256:2677a2717b7e9f73edef7c7cd6ff53b23a6b64a81a06d32b232523b1c2580907</x:v>
      </x:c>
      <x:c r="K853" s="17" t="str">
        <x:v>agent_proposed</x:v>
      </x:c>
      <x:c r="L853" s="17" t="str">
        <x:v>subaward_organization</x:v>
      </x:c>
      <x:c r="M853" s="17" t="str"/>
      <x:c r="N853" s="17" t="str">
        <x:v>budget-period|budget-personnel|money-and-effort-primitives|subaward-budget-collection</x:v>
      </x:c>
      <x:c r="O853" s="17" t="str">
        <x:v>1</x:v>
      </x:c>
      <x:c r="P853" s="17" t="str">
        <x:v>1</x:v>
      </x:c>
      <x:c r="Q853" s="17" t="str"/>
      <x:c r="R853" s="17" t="str"/>
      <x:c r="S853" s="17" t="str"/>
      <x:c r="T853" s="17" t="str">
        <x:v>string</x:v>
      </x:c>
      <x:c r="U853" s="17" t="str">
        <x:v>xsd_declared_type</x:v>
      </x:c>
      <x:c r="V853" s="17" t="str">
        <x:v>glob:DecimalMin1Max15Places2Type</x:v>
      </x:c>
      <x:c r="W853" s="17" t="str">
        <x:v>https://apply07.grants.gov/apply/forms/schemas/RR_MP_Budget_3_0-V3.0.xsd</x:v>
      </x:c>
      <x:c r="X853" s="17" t="str">
        <x:v>8ee3867971d4030582ff4c4cd906cd1a086c2d2491fb6f05b33cdd07ae435846</x:v>
      </x:c>
      <x:c r="Y853" s="17" t="str">
        <x:v>sha256:20dce5b3498c809727892ee6cb837db223d687564c5829d94fe481367b7815c4</x:v>
      </x:c>
      <x:c r="Z853" s="18" t="b">
        <x:v>0</x:v>
      </x:c>
    </x:row>
    <x:row r="854" ht="20" customHeight="1">
      <x:c r="A854" s="17" t="str">
        <x:v>RRMPSubawardBudget</x:v>
      </x:c>
      <x:c r="B854" s="17" t="str">
        <x:v>[Draft] Research &amp; Related Multi-Project Subaward Budget Attachment(s) Form</x:v>
      </x:c>
      <x:c r="C854" s="22" t="str">
        <x:v>3.0</x:v>
      </x:c>
      <x:c r="D854" s="17" t="str">
        <x:v>budget_attachments.rr_mp_budget_3_0[].budget_year[].other_personnel.secretarial_clerical</x:v>
      </x:c>
      <x:c r="E854" s="17" t="str">
        <x:v>RR_MP_SubawardBudget_3_0.BudgetAttachments.RR_MP_Budget_3_0.BudgetYear.OtherPersonnel.SecretarialClerical</x:v>
      </x:c>
      <x:c r="F854" s="17" t="str">
        <x:v>SecretarialClerical</x:v>
      </x:c>
      <x:c r="G854" s="17" t="str">
        <x:v>technical_field</x:v>
      </x:c>
      <x:c r="H854" s="17" t="str"/>
      <x:c r="I854" s="17" t="str">
        <x:v>question-candidate:sha256:a1379a341b1a2b35fab25014035fc9dd09901ac7446699467448523ae69de944</x:v>
      </x:c>
      <x:c r="J854" s="17" t="str">
        <x:v>question:sha256:ea6d55cfb19fe14b485ae0a6e8ff1e78b867136fe76a92fe0275a6ef32b17e60</x:v>
      </x:c>
      <x:c r="K854" s="17" t="str">
        <x:v>agent_proposed</x:v>
      </x:c>
      <x:c r="L854" s="17" t="str">
        <x:v>subaward_organization</x:v>
      </x:c>
      <x:c r="M854" s="17" t="str"/>
      <x:c r="N854" s="17" t="str">
        <x:v>budget-period|budget-personnel|subaward-budget-collection</x:v>
      </x:c>
      <x:c r="O854" s="17" t="str">
        <x:v>0</x:v>
      </x:c>
      <x:c r="P854" s="17" t="str">
        <x:v>1</x:v>
      </x:c>
      <x:c r="Q854" s="17" t="str"/>
      <x:c r="R854" s="17" t="str"/>
      <x:c r="S854" s="17" t="str"/>
      <x:c r="T854" s="17" t="str">
        <x:v>object</x:v>
      </x:c>
      <x:c r="U854" s="17" t="str">
        <x:v>normalized_source_type</x:v>
      </x:c>
      <x:c r="V854" s="17" t="str">
        <x:v>FieldSet</x:v>
      </x:c>
      <x:c r="W854" s="17" t="str">
        <x:v>https://apply07.grants.gov/apply/forms/schemas/RR_MP_Budget_3_0-V3.0.xsd</x:v>
      </x:c>
      <x:c r="X854" s="17" t="str">
        <x:v>8ee3867971d4030582ff4c4cd906cd1a086c2d2491fb6f05b33cdd07ae435846</x:v>
      </x:c>
      <x:c r="Y854" s="17" t="str">
        <x:v>sha256:20dce5b3498c809727892ee6cb837db223d687564c5829d94fe481367b7815c4</x:v>
      </x:c>
      <x:c r="Z854" s="18" t="b">
        <x:v>0</x:v>
      </x:c>
    </x:row>
    <x:row r="855" ht="20" customHeight="1">
      <x:c r="A855" s="17" t="str">
        <x:v>RRMPSubawardBudget</x:v>
      </x:c>
      <x:c r="B855" s="17" t="str">
        <x:v>[Draft] Research &amp; Related Multi-Project Subaward Budget Attachment(s) Form</x:v>
      </x:c>
      <x:c r="C855" s="22" t="str">
        <x:v>3.0</x:v>
      </x:c>
      <x:c r="D855" s="17" t="str">
        <x:v>budget_attachments.rr_mp_budget_3_0[].budget_year[].other_personnel.secretarial_clerical.number_of_personnel</x:v>
      </x:c>
      <x:c r="E855" s="17" t="str">
        <x:v>RR_MP_SubawardBudget_3_0.BudgetAttachments.RR_MP_Budget_3_0.BudgetYear.OtherPersonnel.SecretarialClerical.NumberOfPersonnel</x:v>
      </x:c>
      <x:c r="F855" s="17" t="str">
        <x:v>NumberOfPersonnel</x:v>
      </x:c>
      <x:c r="G855" s="17" t="str">
        <x:v>question</x:v>
      </x:c>
      <x:c r="H855" s="17" t="str">
        <x:v>question-candidate:sha256:03031566044c79a97ec3ec33b4ad74de3e1944a26536137b11222fcbe7fc036c</x:v>
      </x:c>
      <x:c r="I855" s="17" t="str">
        <x:v>question-candidate:sha256:03031566044c79a97ec3ec33b4ad74de3e1944a26536137b11222fcbe7fc036c</x:v>
      </x:c>
      <x:c r="J855" s="17" t="str">
        <x:v>question:sha256:0e6b046b5621841b5a2b4a969bc86088120681d98c3112199f2d13f5495141da</x:v>
      </x:c>
      <x:c r="K855" s="17" t="str">
        <x:v>agent_proposed</x:v>
      </x:c>
      <x:c r="L855" s="17" t="str">
        <x:v>subaward_organization</x:v>
      </x:c>
      <x:c r="M855" s="17" t="str"/>
      <x:c r="N855" s="17" t="str">
        <x:v>budget-period|budget-personnel|subaward-budget-collection</x:v>
      </x:c>
      <x:c r="O855" s="17" t="str">
        <x:v>1</x:v>
      </x:c>
      <x:c r="P855" s="17" t="str">
        <x:v>1</x:v>
      </x:c>
      <x:c r="Q855" s="17" t="str"/>
      <x:c r="R855" s="17" t="str"/>
      <x:c r="S855" s="17" t="str"/>
      <x:c r="T855" s="17" t="str">
        <x:v>integer</x:v>
      </x:c>
      <x:c r="U855" s="17" t="str">
        <x:v>xsd_declared_type</x:v>
      </x:c>
      <x:c r="V855" s="17" t="str">
        <x:v>RR_MP_Budget_3_0:Int3DataType</x:v>
      </x:c>
      <x:c r="W855" s="17" t="str">
        <x:v>https://apply07.grants.gov/apply/forms/schemas/RR_MP_Budget_3_0-V3.0.xsd</x:v>
      </x:c>
      <x:c r="X855" s="17" t="str">
        <x:v>8ee3867971d4030582ff4c4cd906cd1a086c2d2491fb6f05b33cdd07ae435846</x:v>
      </x:c>
      <x:c r="Y855" s="17" t="str">
        <x:v>sha256:20dce5b3498c809727892ee6cb837db223d687564c5829d94fe481367b7815c4</x:v>
      </x:c>
      <x:c r="Z855" s="18" t="b">
        <x:v>0</x:v>
      </x:c>
    </x:row>
    <x:row r="856" ht="20" customHeight="1">
      <x:c r="A856" s="17" t="str">
        <x:v>RRMPSubawardBudget</x:v>
      </x:c>
      <x:c r="B856" s="17" t="str">
        <x:v>[Draft] Research &amp; Related Multi-Project Subaward Budget Attachment(s) Form</x:v>
      </x:c>
      <x:c r="C856" s="22" t="str">
        <x:v>3.0</x:v>
      </x:c>
      <x:c r="D856" s="17" t="str">
        <x:v>budget_attachments.rr_mp_budget_3_0[].budget_year[].other_personnel.secretarial_clerical.project_role</x:v>
      </x:c>
      <x:c r="E856" s="17" t="str">
        <x:v>RR_MP_SubawardBudget_3_0.BudgetAttachments.RR_MP_Budget_3_0.BudgetYear.OtherPersonnel.SecretarialClerical.ProjectRole</x:v>
      </x:c>
      <x:c r="F856" s="17" t="str">
        <x:v>ProjectRole</x:v>
      </x:c>
      <x:c r="G856" s="17" t="str">
        <x:v>question</x:v>
      </x:c>
      <x:c r="H856" s="17" t="str">
        <x:v>question-candidate:sha256:7967478553983baf6b2f550a10909a064e4c40705515f1ecacd87a089d798a29</x:v>
      </x:c>
      <x:c r="I856" s="17" t="str">
        <x:v>question-candidate:sha256:7967478553983baf6b2f550a10909a064e4c40705515f1ecacd87a089d798a29</x:v>
      </x:c>
      <x:c r="J856" s="17" t="str">
        <x:v>question:sha256:c16a8fe8edf8fc1f0ccb5b99f38bd5164772ceaa05f5f99d4ad4c83477af53e1</x:v>
      </x:c>
      <x:c r="K856" s="17" t="str">
        <x:v>agent_proposed</x:v>
      </x:c>
      <x:c r="L856" s="17" t="str">
        <x:v>subaward_organization</x:v>
      </x:c>
      <x:c r="M856" s="17" t="str"/>
      <x:c r="N856" s="17" t="str">
        <x:v>budget-period|budget-personnel|project-role|subaward-budget-collection</x:v>
      </x:c>
      <x:c r="O856" s="17" t="str">
        <x:v>1</x:v>
      </x:c>
      <x:c r="P856" s="17" t="str">
        <x:v>1</x:v>
      </x:c>
      <x:c r="Q856" s="17" t="str"/>
      <x:c r="R856" s="17" t="str"/>
      <x:c r="S856" s="17" t="str"/>
      <x:c r="T856" s="17" t="str">
        <x:v>string</x:v>
      </x:c>
      <x:c r="U856" s="17" t="str">
        <x:v>xsd_declared_type</x:v>
      </x:c>
      <x:c r="V856" s="17" t="str">
        <x:v>glob:StringMin1Max100Type</x:v>
      </x:c>
      <x:c r="W856" s="17" t="str">
        <x:v>https://apply07.grants.gov/apply/forms/schemas/RR_MP_Budget_3_0-V3.0.xsd</x:v>
      </x:c>
      <x:c r="X856" s="17" t="str">
        <x:v>8ee3867971d4030582ff4c4cd906cd1a086c2d2491fb6f05b33cdd07ae435846</x:v>
      </x:c>
      <x:c r="Y856" s="17" t="str">
        <x:v>sha256:20dce5b3498c809727892ee6cb837db223d687564c5829d94fe481367b7815c4</x:v>
      </x:c>
      <x:c r="Z856" s="18" t="b">
        <x:v>0</x:v>
      </x:c>
    </x:row>
    <x:row r="857" ht="20" customHeight="1">
      <x:c r="A857" s="17" t="str">
        <x:v>RRMPSubawardBudget</x:v>
      </x:c>
      <x:c r="B857" s="17" t="str">
        <x:v>[Draft] Research &amp; Related Multi-Project Subaward Budget Attachment(s) Form</x:v>
      </x:c>
      <x:c r="C857" s="22" t="str">
        <x:v>3.0</x:v>
      </x:c>
      <x:c r="D857" s="17" t="str">
        <x:v>budget_attachments.rr_mp_budget_3_0[].budget_year[].other_personnel.secretarial_clerical.calendar_months</x:v>
      </x:c>
      <x:c r="E857" s="17" t="str">
        <x:v>RR_MP_SubawardBudget_3_0.BudgetAttachments.RR_MP_Budget_3_0.BudgetYear.OtherPersonnel.SecretarialClerical.CalendarMonths</x:v>
      </x:c>
      <x:c r="F857" s="17" t="str">
        <x:v>CalendarMonths</x:v>
      </x:c>
      <x:c r="G857" s="17" t="str">
        <x:v>question</x:v>
      </x:c>
      <x:c r="H857" s="17" t="str">
        <x:v>question-candidate:sha256:ccd2a7340574dd051109f8864381d16b5c02afb1097a56e86f9e1a3039fd98f8</x:v>
      </x:c>
      <x:c r="I857" s="17" t="str">
        <x:v>question-candidate:sha256:ccd2a7340574dd051109f8864381d16b5c02afb1097a56e86f9e1a3039fd98f8</x:v>
      </x:c>
      <x:c r="J857" s="17" t="str">
        <x:v>question:sha256:5b0f7530f298a397261e3711409622fafbb3e3ca65bd4ad9d4721c6eb168fdbd</x:v>
      </x:c>
      <x:c r="K857" s="17" t="str">
        <x:v>agent_proposed</x:v>
      </x:c>
      <x:c r="L857" s="17" t="str">
        <x:v>subaward_organization</x:v>
      </x:c>
      <x:c r="M857" s="17" t="str"/>
      <x:c r="N857" s="17" t="str">
        <x:v>budget-period|budget-personnel|money-and-effort-primitives|subaward-budget-collection</x:v>
      </x:c>
      <x:c r="O857" s="17" t="str">
        <x:v>0</x:v>
      </x:c>
      <x:c r="P857" s="17" t="str">
        <x:v>1</x:v>
      </x:c>
      <x:c r="Q857" s="17" t="str"/>
      <x:c r="R857" s="17" t="str"/>
      <x:c r="S857" s="17" t="str"/>
      <x:c r="T857" s="17" t="str">
        <x:v>string</x:v>
      </x:c>
      <x:c r="U857" s="17" t="str">
        <x:v>xsd_declared_type</x:v>
      </x:c>
      <x:c r="V857" s="17" t="str">
        <x:v>RR_MP_Budget_3_0:Month3whole2fracDataType</x:v>
      </x:c>
      <x:c r="W857" s="17" t="str">
        <x:v>https://apply07.grants.gov/apply/forms/schemas/RR_MP_Budget_3_0-V3.0.xsd</x:v>
      </x:c>
      <x:c r="X857" s="17" t="str">
        <x:v>8ee3867971d4030582ff4c4cd906cd1a086c2d2491fb6f05b33cdd07ae435846</x:v>
      </x:c>
      <x:c r="Y857" s="17" t="str">
        <x:v>sha256:20dce5b3498c809727892ee6cb837db223d687564c5829d94fe481367b7815c4</x:v>
      </x:c>
      <x:c r="Z857" s="18" t="b">
        <x:v>0</x:v>
      </x:c>
    </x:row>
    <x:row r="858" ht="20" customHeight="1">
      <x:c r="A858" s="17" t="str">
        <x:v>RRMPSubawardBudget</x:v>
      </x:c>
      <x:c r="B858" s="17" t="str">
        <x:v>[Draft] Research &amp; Related Multi-Project Subaward Budget Attachment(s) Form</x:v>
      </x:c>
      <x:c r="C858" s="22" t="str">
        <x:v>3.0</x:v>
      </x:c>
      <x:c r="D858" s="17" t="str">
        <x:v>budget_attachments.rr_mp_budget_3_0[].budget_year[].other_personnel.secretarial_clerical.academic_months</x:v>
      </x:c>
      <x:c r="E858" s="17" t="str">
        <x:v>RR_MP_SubawardBudget_3_0.BudgetAttachments.RR_MP_Budget_3_0.BudgetYear.OtherPersonnel.SecretarialClerical.AcademicMonths</x:v>
      </x:c>
      <x:c r="F858" s="17" t="str">
        <x:v>AcademicMonths</x:v>
      </x:c>
      <x:c r="G858" s="17" t="str">
        <x:v>question</x:v>
      </x:c>
      <x:c r="H858" s="17" t="str">
        <x:v>question-candidate:sha256:49e031c3a633d1db450c296fba296706a2f0453f14296efbb242b76b0138d573</x:v>
      </x:c>
      <x:c r="I858" s="17" t="str">
        <x:v>question-candidate:sha256:49e031c3a633d1db450c296fba296706a2f0453f14296efbb242b76b0138d573</x:v>
      </x:c>
      <x:c r="J858" s="17" t="str">
        <x:v>question:sha256:81a0510b233270d0c77aba8c13026f8bdd5d7374f711c67645bfa5d992af676e</x:v>
      </x:c>
      <x:c r="K858" s="17" t="str">
        <x:v>agent_proposed</x:v>
      </x:c>
      <x:c r="L858" s="17" t="str">
        <x:v>subaward_organization</x:v>
      </x:c>
      <x:c r="M858" s="17" t="str"/>
      <x:c r="N858" s="17" t="str">
        <x:v>budget-period|budget-personnel|money-and-effort-primitives|subaward-budget-collection</x:v>
      </x:c>
      <x:c r="O858" s="17" t="str">
        <x:v>0</x:v>
      </x:c>
      <x:c r="P858" s="17" t="str">
        <x:v>1</x:v>
      </x:c>
      <x:c r="Q858" s="17" t="str"/>
      <x:c r="R858" s="17" t="str"/>
      <x:c r="S858" s="17" t="str"/>
      <x:c r="T858" s="17" t="str">
        <x:v>string</x:v>
      </x:c>
      <x:c r="U858" s="17" t="str">
        <x:v>xsd_declared_type</x:v>
      </x:c>
      <x:c r="V858" s="17" t="str">
        <x:v>RR_MP_Budget_3_0:Month3whole2fracDataType</x:v>
      </x:c>
      <x:c r="W858" s="17" t="str">
        <x:v>https://apply07.grants.gov/apply/forms/schemas/RR_MP_Budget_3_0-V3.0.xsd</x:v>
      </x:c>
      <x:c r="X858" s="17" t="str">
        <x:v>8ee3867971d4030582ff4c4cd906cd1a086c2d2491fb6f05b33cdd07ae435846</x:v>
      </x:c>
      <x:c r="Y858" s="17" t="str">
        <x:v>sha256:20dce5b3498c809727892ee6cb837db223d687564c5829d94fe481367b7815c4</x:v>
      </x:c>
      <x:c r="Z858" s="18" t="b">
        <x:v>0</x:v>
      </x:c>
    </x:row>
    <x:row r="859" ht="20" customHeight="1">
      <x:c r="A859" s="17" t="str">
        <x:v>RRMPSubawardBudget</x:v>
      </x:c>
      <x:c r="B859" s="17" t="str">
        <x:v>[Draft] Research &amp; Related Multi-Project Subaward Budget Attachment(s) Form</x:v>
      </x:c>
      <x:c r="C859" s="22" t="str">
        <x:v>3.0</x:v>
      </x:c>
      <x:c r="D859" s="17" t="str">
        <x:v>budget_attachments.rr_mp_budget_3_0[].budget_year[].other_personnel.secretarial_clerical.summer_months</x:v>
      </x:c>
      <x:c r="E859" s="17" t="str">
        <x:v>RR_MP_SubawardBudget_3_0.BudgetAttachments.RR_MP_Budget_3_0.BudgetYear.OtherPersonnel.SecretarialClerical.SummerMonths</x:v>
      </x:c>
      <x:c r="F859" s="17" t="str">
        <x:v>SummerMonths</x:v>
      </x:c>
      <x:c r="G859" s="17" t="str">
        <x:v>question</x:v>
      </x:c>
      <x:c r="H859" s="17" t="str">
        <x:v>question-candidate:sha256:222bbf27f31889a1936a2166d32acdf0a7343e513dc4d2c6d2e16aa13fc38303</x:v>
      </x:c>
      <x:c r="I859" s="17" t="str">
        <x:v>question-candidate:sha256:222bbf27f31889a1936a2166d32acdf0a7343e513dc4d2c6d2e16aa13fc38303</x:v>
      </x:c>
      <x:c r="J859" s="17" t="str">
        <x:v>question:sha256:ecb0c3bf699ce19ad3054e9bfd2e32dba161879f25b2a45c5f50f0d0de4aa69c</x:v>
      </x:c>
      <x:c r="K859" s="17" t="str">
        <x:v>agent_proposed</x:v>
      </x:c>
      <x:c r="L859" s="17" t="str">
        <x:v>subaward_organization</x:v>
      </x:c>
      <x:c r="M859" s="17" t="str"/>
      <x:c r="N859" s="17" t="str">
        <x:v>budget-period|budget-personnel|money-and-effort-primitives|subaward-budget-collection</x:v>
      </x:c>
      <x:c r="O859" s="17" t="str">
        <x:v>0</x:v>
      </x:c>
      <x:c r="P859" s="17" t="str">
        <x:v>1</x:v>
      </x:c>
      <x:c r="Q859" s="17" t="str"/>
      <x:c r="R859" s="17" t="str"/>
      <x:c r="S859" s="17" t="str"/>
      <x:c r="T859" s="17" t="str">
        <x:v>string</x:v>
      </x:c>
      <x:c r="U859" s="17" t="str">
        <x:v>xsd_declared_type</x:v>
      </x:c>
      <x:c r="V859" s="17" t="str">
        <x:v>RR_MP_Budget_3_0:Month3whole2fracDataType</x:v>
      </x:c>
      <x:c r="W859" s="17" t="str">
        <x:v>https://apply07.grants.gov/apply/forms/schemas/RR_MP_Budget_3_0-V3.0.xsd</x:v>
      </x:c>
      <x:c r="X859" s="17" t="str">
        <x:v>8ee3867971d4030582ff4c4cd906cd1a086c2d2491fb6f05b33cdd07ae435846</x:v>
      </x:c>
      <x:c r="Y859" s="17" t="str">
        <x:v>sha256:20dce5b3498c809727892ee6cb837db223d687564c5829d94fe481367b7815c4</x:v>
      </x:c>
      <x:c r="Z859" s="18" t="b">
        <x:v>0</x:v>
      </x:c>
    </x:row>
    <x:row r="860" ht="20" customHeight="1">
      <x:c r="A860" s="17" t="str">
        <x:v>RRMPSubawardBudget</x:v>
      </x:c>
      <x:c r="B860" s="17" t="str">
        <x:v>[Draft] Research &amp; Related Multi-Project Subaward Budget Attachment(s) Form</x:v>
      </x:c>
      <x:c r="C860" s="22" t="str">
        <x:v>3.0</x:v>
      </x:c>
      <x:c r="D860" s="17" t="str">
        <x:v>budget_attachments.rr_mp_budget_3_0[].budget_year[].other_personnel.secretarial_clerical.requested_salary</x:v>
      </x:c>
      <x:c r="E860" s="17" t="str">
        <x:v>RR_MP_SubawardBudget_3_0.BudgetAttachments.RR_MP_Budget_3_0.BudgetYear.OtherPersonnel.SecretarialClerical.RequestedSalary</x:v>
      </x:c>
      <x:c r="F860" s="17" t="str">
        <x:v>RequestedSalary</x:v>
      </x:c>
      <x:c r="G860" s="17" t="str">
        <x:v>question</x:v>
      </x:c>
      <x:c r="H860" s="17" t="str">
        <x:v>question-candidate:sha256:1fe88adc5d563adac5dffbbed8fab060c6905ff3678d6416f1c10a695edd5d09</x:v>
      </x:c>
      <x:c r="I860" s="17" t="str">
        <x:v>question-candidate:sha256:1fe88adc5d563adac5dffbbed8fab060c6905ff3678d6416f1c10a695edd5d09</x:v>
      </x:c>
      <x:c r="J860" s="17" t="str">
        <x:v>question:sha256:9ff57af0d6b5ada72986b9d120b3a0949deeb3b774cc14af41c278604a96a39e</x:v>
      </x:c>
      <x:c r="K860" s="17" t="str">
        <x:v>agent_proposed</x:v>
      </x:c>
      <x:c r="L860" s="17" t="str">
        <x:v>subaward_organization</x:v>
      </x:c>
      <x:c r="M860" s="17" t="str"/>
      <x:c r="N860" s="17" t="str">
        <x:v>budget-period|budget-personnel|money-and-effort-primitives|subaward-budget-collection</x:v>
      </x:c>
      <x:c r="O860" s="17" t="str">
        <x:v>1</x:v>
      </x:c>
      <x:c r="P860" s="17" t="str">
        <x:v>1</x:v>
      </x:c>
      <x:c r="Q860" s="17" t="str"/>
      <x:c r="R860" s="17" t="str"/>
      <x:c r="S860" s="17" t="str"/>
      <x:c r="T860" s="17" t="str">
        <x:v>string</x:v>
      </x:c>
      <x:c r="U860" s="17" t="str">
        <x:v>xsd_declared_type</x:v>
      </x:c>
      <x:c r="V860" s="17" t="str">
        <x:v>glob:DecimalMin1Max14Places2Type</x:v>
      </x:c>
      <x:c r="W860" s="17" t="str">
        <x:v>https://apply07.grants.gov/apply/forms/schemas/RR_MP_Budget_3_0-V3.0.xsd</x:v>
      </x:c>
      <x:c r="X860" s="17" t="str">
        <x:v>8ee3867971d4030582ff4c4cd906cd1a086c2d2491fb6f05b33cdd07ae435846</x:v>
      </x:c>
      <x:c r="Y860" s="17" t="str">
        <x:v>sha256:20dce5b3498c809727892ee6cb837db223d687564c5829d94fe481367b7815c4</x:v>
      </x:c>
      <x:c r="Z860" s="18" t="b">
        <x:v>0</x:v>
      </x:c>
    </x:row>
    <x:row r="861" ht="20" customHeight="1">
      <x:c r="A861" s="17" t="str">
        <x:v>RRMPSubawardBudget</x:v>
      </x:c>
      <x:c r="B861" s="17" t="str">
        <x:v>[Draft] Research &amp; Related Multi-Project Subaward Budget Attachment(s) Form</x:v>
      </x:c>
      <x:c r="C861" s="22" t="str">
        <x:v>3.0</x:v>
      </x:c>
      <x:c r="D861" s="17" t="str">
        <x:v>budget_attachments.rr_mp_budget_3_0[].budget_year[].other_personnel.secretarial_clerical.fringe_benefits</x:v>
      </x:c>
      <x:c r="E861" s="17" t="str">
        <x:v>RR_MP_SubawardBudget_3_0.BudgetAttachments.RR_MP_Budget_3_0.BudgetYear.OtherPersonnel.SecretarialClerical.FringeBenefits</x:v>
      </x:c>
      <x:c r="F861" s="17" t="str">
        <x:v>FringeBenefits</x:v>
      </x:c>
      <x:c r="G861" s="17" t="str">
        <x:v>question</x:v>
      </x:c>
      <x:c r="H861" s="17" t="str">
        <x:v>question-candidate:sha256:455e9ff0f04b5101fc7b60045c08ffa33d2e897a346ea1cecc5cf83b35ae2399</x:v>
      </x:c>
      <x:c r="I861" s="17" t="str">
        <x:v>question-candidate:sha256:455e9ff0f04b5101fc7b60045c08ffa33d2e897a346ea1cecc5cf83b35ae2399</x:v>
      </x:c>
      <x:c r="J861" s="17" t="str">
        <x:v>question:sha256:c2a1dd090906b635254fca0a0ac3a6069194524f3482ce85daf67b37c04c86bd</x:v>
      </x:c>
      <x:c r="K861" s="17" t="str">
        <x:v>agent_proposed</x:v>
      </x:c>
      <x:c r="L861" s="17" t="str">
        <x:v>subaward_organization</x:v>
      </x:c>
      <x:c r="M861" s="17" t="str"/>
      <x:c r="N861" s="17" t="str">
        <x:v>budget-period|budget-personnel|money-and-effort-primitives|subaward-budget-collection</x:v>
      </x:c>
      <x:c r="O861" s="17" t="str">
        <x:v>1</x:v>
      </x:c>
      <x:c r="P861" s="17" t="str">
        <x:v>1</x:v>
      </x:c>
      <x:c r="Q861" s="17" t="str"/>
      <x:c r="R861" s="17" t="str"/>
      <x:c r="S861" s="17" t="str"/>
      <x:c r="T861" s="17" t="str">
        <x:v>string</x:v>
      </x:c>
      <x:c r="U861" s="17" t="str">
        <x:v>xsd_declared_type</x:v>
      </x:c>
      <x:c r="V861" s="17" t="str">
        <x:v>glob:DecimalMin1Max14Places2Type</x:v>
      </x:c>
      <x:c r="W861" s="17" t="str">
        <x:v>https://apply07.grants.gov/apply/forms/schemas/RR_MP_Budget_3_0-V3.0.xsd</x:v>
      </x:c>
      <x:c r="X861" s="17" t="str">
        <x:v>8ee3867971d4030582ff4c4cd906cd1a086c2d2491fb6f05b33cdd07ae435846</x:v>
      </x:c>
      <x:c r="Y861" s="17" t="str">
        <x:v>sha256:20dce5b3498c809727892ee6cb837db223d687564c5829d94fe481367b7815c4</x:v>
      </x:c>
      <x:c r="Z861" s="18" t="b">
        <x:v>0</x:v>
      </x:c>
    </x:row>
    <x:row r="862" ht="20" customHeight="1">
      <x:c r="A862" s="17" t="str">
        <x:v>RRMPSubawardBudget</x:v>
      </x:c>
      <x:c r="B862" s="17" t="str">
        <x:v>[Draft] Research &amp; Related Multi-Project Subaward Budget Attachment(s) Form</x:v>
      </x:c>
      <x:c r="C862" s="22" t="str">
        <x:v>3.0</x:v>
      </x:c>
      <x:c r="D862" s="17" t="str">
        <x:v>budget_attachments.rr_mp_budget_3_0[].budget_year[].other_personnel.secretarial_clerical.funds_requested</x:v>
      </x:c>
      <x:c r="E862" s="17" t="str">
        <x:v>RR_MP_SubawardBudget_3_0.BudgetAttachments.RR_MP_Budget_3_0.BudgetYear.OtherPersonnel.SecretarialClerical.FundsRequested</x:v>
      </x:c>
      <x:c r="F862" s="17" t="str">
        <x:v>FundsRequested</x:v>
      </x:c>
      <x:c r="G862" s="17" t="str">
        <x:v>question</x:v>
      </x:c>
      <x:c r="H862" s="17" t="str">
        <x:v>question-candidate:sha256:020d32f58b37678c8934cf06913c416397edf1f881f67d06ea9d427fc7374163</x:v>
      </x:c>
      <x:c r="I862" s="17" t="str">
        <x:v>question-candidate:sha256:020d32f58b37678c8934cf06913c416397edf1f881f67d06ea9d427fc7374163</x:v>
      </x:c>
      <x:c r="J862" s="17" t="str">
        <x:v>question:sha256:abfe76b9ea76e5ee034ccf5ad9a1dcaeaa625a62f4954a4897b9dc10a82deb08</x:v>
      </x:c>
      <x:c r="K862" s="17" t="str">
        <x:v>agent_proposed</x:v>
      </x:c>
      <x:c r="L862" s="17" t="str">
        <x:v>subaward_organization</x:v>
      </x:c>
      <x:c r="M862" s="17" t="str"/>
      <x:c r="N862" s="17" t="str">
        <x:v>budget-period|budget-personnel|money-and-effort-primitives|subaward-budget-collection</x:v>
      </x:c>
      <x:c r="O862" s="17" t="str">
        <x:v>1</x:v>
      </x:c>
      <x:c r="P862" s="17" t="str">
        <x:v>1</x:v>
      </x:c>
      <x:c r="Q862" s="17" t="str"/>
      <x:c r="R862" s="17" t="str"/>
      <x:c r="S862" s="17" t="str"/>
      <x:c r="T862" s="17" t="str">
        <x:v>string</x:v>
      </x:c>
      <x:c r="U862" s="17" t="str">
        <x:v>xsd_declared_type</x:v>
      </x:c>
      <x:c r="V862" s="17" t="str">
        <x:v>glob:DecimalMin1Max15Places2Type</x:v>
      </x:c>
      <x:c r="W862" s="17" t="str">
        <x:v>https://apply07.grants.gov/apply/forms/schemas/RR_MP_Budget_3_0-V3.0.xsd</x:v>
      </x:c>
      <x:c r="X862" s="17" t="str">
        <x:v>8ee3867971d4030582ff4c4cd906cd1a086c2d2491fb6f05b33cdd07ae435846</x:v>
      </x:c>
      <x:c r="Y862" s="17" t="str">
        <x:v>sha256:20dce5b3498c809727892ee6cb837db223d687564c5829d94fe481367b7815c4</x:v>
      </x:c>
      <x:c r="Z862" s="18" t="b">
        <x:v>0</x:v>
      </x:c>
    </x:row>
    <x:row r="863" ht="20" customHeight="1">
      <x:c r="A863" s="17" t="str">
        <x:v>RRMPSubawardBudget</x:v>
      </x:c>
      <x:c r="B863" s="17" t="str">
        <x:v>[Draft] Research &amp; Related Multi-Project Subaward Budget Attachment(s) Form</x:v>
      </x:c>
      <x:c r="C863" s="22" t="str">
        <x:v>3.0</x:v>
      </x:c>
      <x:c r="D863" s="17" t="str">
        <x:v>budget_attachments.rr_mp_budget_3_0[].budget_year[].other_personnel.other[]</x:v>
      </x:c>
      <x:c r="E863" s="17" t="str">
        <x:v>RR_MP_SubawardBudget_3_0.BudgetAttachments.RR_MP_Budget_3_0.BudgetYear.OtherPersonnel.Other</x:v>
      </x:c>
      <x:c r="F863" s="17" t="str">
        <x:v>Other</x:v>
      </x:c>
      <x:c r="G863" s="17" t="str">
        <x:v>technical_field</x:v>
      </x:c>
      <x:c r="H863" s="17" t="str"/>
      <x:c r="I863" s="17" t="str">
        <x:v>question-candidate:sha256:5c8fe66e85dd8009bb11e3d38bfb2deaf4dae152b4b02aaa420ef32ebecf19af</x:v>
      </x:c>
      <x:c r="J863" s="17" t="str">
        <x:v>question:sha256:30a7cbc834001bdede21289cfa27ab148e1a4857a19145b5a7f162f8c8d8bfdd</x:v>
      </x:c>
      <x:c r="K863" s="17" t="str">
        <x:v>agent_proposed</x:v>
      </x:c>
      <x:c r="L863" s="17" t="str">
        <x:v>subaward_organization</x:v>
      </x:c>
      <x:c r="M863" s="17" t="str"/>
      <x:c r="N863" s="17" t="str">
        <x:v>budget-period|budget-personnel|subaward-budget-collection</x:v>
      </x:c>
      <x:c r="O863" s="17" t="str">
        <x:v>0</x:v>
      </x:c>
      <x:c r="P863" s="17" t="str">
        <x:v>6</x:v>
      </x:c>
      <x:c r="Q863" s="17" t="str"/>
      <x:c r="R863" s="17" t="str">
        <x:v>runtime-rule:sha256:11431129faa8a44bcafc0f3873b19d64e94951a094a97495af830e8e01b6fe5f</x:v>
      </x:c>
      <x:c r="S863" s="17" t="str">
        <x:v>repetition</x:v>
      </x:c>
      <x:c r="T863" s="17" t="str">
        <x:v>object</x:v>
      </x:c>
      <x:c r="U863" s="17" t="str">
        <x:v>normalized_source_type</x:v>
      </x:c>
      <x:c r="V863" s="17" t="str">
        <x:v>FieldSet</x:v>
      </x:c>
      <x:c r="W863" s="17" t="str">
        <x:v>https://apply07.grants.gov/apply/forms/schemas/RR_MP_Budget_3_0-V3.0.xsd</x:v>
      </x:c>
      <x:c r="X863" s="17" t="str">
        <x:v>8ee3867971d4030582ff4c4cd906cd1a086c2d2491fb6f05b33cdd07ae435846</x:v>
      </x:c>
      <x:c r="Y863" s="17" t="str">
        <x:v>sha256:20dce5b3498c809727892ee6cb837db223d687564c5829d94fe481367b7815c4</x:v>
      </x:c>
      <x:c r="Z863" s="18" t="b">
        <x:v>0</x:v>
      </x:c>
    </x:row>
    <x:row r="864" ht="20" customHeight="1">
      <x:c r="A864" s="17" t="str">
        <x:v>RRMPSubawardBudget</x:v>
      </x:c>
      <x:c r="B864" s="17" t="str">
        <x:v>[Draft] Research &amp; Related Multi-Project Subaward Budget Attachment(s) Form</x:v>
      </x:c>
      <x:c r="C864" s="22" t="str">
        <x:v>3.0</x:v>
      </x:c>
      <x:c r="D864" s="17" t="str">
        <x:v>budget_attachments.rr_mp_budget_3_0[].budget_year[].other_personnel.other[].number_of_personnel</x:v>
      </x:c>
      <x:c r="E864" s="17" t="str">
        <x:v>RR_MP_SubawardBudget_3_0.BudgetAttachments.RR_MP_Budget_3_0.BudgetYear.OtherPersonnel.Other.NumberOfPersonnel</x:v>
      </x:c>
      <x:c r="F864" s="17" t="str">
        <x:v>NumberOfPersonnel</x:v>
      </x:c>
      <x:c r="G864" s="17" t="str">
        <x:v>question</x:v>
      </x:c>
      <x:c r="H864" s="17" t="str">
        <x:v>question-candidate:sha256:03031566044c79a97ec3ec33b4ad74de3e1944a26536137b11222fcbe7fc036c</x:v>
      </x:c>
      <x:c r="I864" s="17" t="str">
        <x:v>question-candidate:sha256:03031566044c79a97ec3ec33b4ad74de3e1944a26536137b11222fcbe7fc036c</x:v>
      </x:c>
      <x:c r="J864" s="17" t="str">
        <x:v>question:sha256:cec78716908bbb846bda933977fc4d92cc9bf60048fb43a760b2da747a87acc5</x:v>
      </x:c>
      <x:c r="K864" s="17" t="str">
        <x:v>agent_proposed</x:v>
      </x:c>
      <x:c r="L864" s="17" t="str">
        <x:v>subaward_organization</x:v>
      </x:c>
      <x:c r="M864" s="17" t="str"/>
      <x:c r="N864" s="17" t="str">
        <x:v>budget-period|budget-personnel|subaward-budget-collection</x:v>
      </x:c>
      <x:c r="O864" s="17" t="str">
        <x:v>1</x:v>
      </x:c>
      <x:c r="P864" s="17" t="str">
        <x:v>1</x:v>
      </x:c>
      <x:c r="Q864" s="17" t="str"/>
      <x:c r="R864" s="17" t="str"/>
      <x:c r="S864" s="17" t="str"/>
      <x:c r="T864" s="17" t="str">
        <x:v>integer</x:v>
      </x:c>
      <x:c r="U864" s="17" t="str">
        <x:v>xsd_declared_type</x:v>
      </x:c>
      <x:c r="V864" s="17" t="str">
        <x:v>RR_MP_Budget_3_0:Int3DataType</x:v>
      </x:c>
      <x:c r="W864" s="17" t="str">
        <x:v>https://apply07.grants.gov/apply/forms/schemas/RR_MP_Budget_3_0-V3.0.xsd</x:v>
      </x:c>
      <x:c r="X864" s="17" t="str">
        <x:v>8ee3867971d4030582ff4c4cd906cd1a086c2d2491fb6f05b33cdd07ae435846</x:v>
      </x:c>
      <x:c r="Y864" s="17" t="str">
        <x:v>sha256:20dce5b3498c809727892ee6cb837db223d687564c5829d94fe481367b7815c4</x:v>
      </x:c>
      <x:c r="Z864" s="18" t="b">
        <x:v>0</x:v>
      </x:c>
    </x:row>
    <x:row r="865" ht="20" customHeight="1">
      <x:c r="A865" s="17" t="str">
        <x:v>RRMPSubawardBudget</x:v>
      </x:c>
      <x:c r="B865" s="17" t="str">
        <x:v>[Draft] Research &amp; Related Multi-Project Subaward Budget Attachment(s) Form</x:v>
      </x:c>
      <x:c r="C865" s="22" t="str">
        <x:v>3.0</x:v>
      </x:c>
      <x:c r="D865" s="17" t="str">
        <x:v>budget_attachments.rr_mp_budget_3_0[].budget_year[].other_personnel.other[].project_role</x:v>
      </x:c>
      <x:c r="E865" s="17" t="str">
        <x:v>RR_MP_SubawardBudget_3_0.BudgetAttachments.RR_MP_Budget_3_0.BudgetYear.OtherPersonnel.Other.ProjectRole</x:v>
      </x:c>
      <x:c r="F865" s="17" t="str">
        <x:v>ProjectRole</x:v>
      </x:c>
      <x:c r="G865" s="17" t="str">
        <x:v>question</x:v>
      </x:c>
      <x:c r="H865" s="17" t="str">
        <x:v>question-candidate:sha256:7967478553983baf6b2f550a10909a064e4c40705515f1ecacd87a089d798a29</x:v>
      </x:c>
      <x:c r="I865" s="17" t="str">
        <x:v>question-candidate:sha256:7967478553983baf6b2f550a10909a064e4c40705515f1ecacd87a089d798a29</x:v>
      </x:c>
      <x:c r="J865" s="17" t="str">
        <x:v>question:sha256:d096c4feb61502e8b80b655908b2f245a259ac894bc2d62389a9674b209e2f81</x:v>
      </x:c>
      <x:c r="K865" s="17" t="str">
        <x:v>agent_proposed</x:v>
      </x:c>
      <x:c r="L865" s="17" t="str">
        <x:v>subaward_organization</x:v>
      </x:c>
      <x:c r="M865" s="17" t="str"/>
      <x:c r="N865" s="17" t="str">
        <x:v>budget-period|budget-personnel|project-role|subaward-budget-collection</x:v>
      </x:c>
      <x:c r="O865" s="17" t="str">
        <x:v>1</x:v>
      </x:c>
      <x:c r="P865" s="17" t="str">
        <x:v>1</x:v>
      </x:c>
      <x:c r="Q865" s="17" t="str"/>
      <x:c r="R865" s="17" t="str"/>
      <x:c r="S865" s="17" t="str"/>
      <x:c r="T865" s="17" t="str">
        <x:v>string</x:v>
      </x:c>
      <x:c r="U865" s="17" t="str">
        <x:v>xsd_declared_type</x:v>
      </x:c>
      <x:c r="V865" s="17" t="str">
        <x:v>glob:StringMin1Max100Type</x:v>
      </x:c>
      <x:c r="W865" s="17" t="str">
        <x:v>https://apply07.grants.gov/apply/forms/schemas/RR_MP_Budget_3_0-V3.0.xsd</x:v>
      </x:c>
      <x:c r="X865" s="17" t="str">
        <x:v>8ee3867971d4030582ff4c4cd906cd1a086c2d2491fb6f05b33cdd07ae435846</x:v>
      </x:c>
      <x:c r="Y865" s="17" t="str">
        <x:v>sha256:20dce5b3498c809727892ee6cb837db223d687564c5829d94fe481367b7815c4</x:v>
      </x:c>
      <x:c r="Z865" s="18" t="b">
        <x:v>0</x:v>
      </x:c>
    </x:row>
    <x:row r="866" ht="20" customHeight="1">
      <x:c r="A866" s="17" t="str">
        <x:v>RRMPSubawardBudget</x:v>
      </x:c>
      <x:c r="B866" s="17" t="str">
        <x:v>[Draft] Research &amp; Related Multi-Project Subaward Budget Attachment(s) Form</x:v>
      </x:c>
      <x:c r="C866" s="22" t="str">
        <x:v>3.0</x:v>
      </x:c>
      <x:c r="D866" s="17" t="str">
        <x:v>budget_attachments.rr_mp_budget_3_0[].budget_year[].other_personnel.other[].calendar_months</x:v>
      </x:c>
      <x:c r="E866" s="17" t="str">
        <x:v>RR_MP_SubawardBudget_3_0.BudgetAttachments.RR_MP_Budget_3_0.BudgetYear.OtherPersonnel.Other.CalendarMonths</x:v>
      </x:c>
      <x:c r="F866" s="17" t="str">
        <x:v>CalendarMonths</x:v>
      </x:c>
      <x:c r="G866" s="17" t="str">
        <x:v>question</x:v>
      </x:c>
      <x:c r="H866" s="17" t="str">
        <x:v>question-candidate:sha256:ccd2a7340574dd051109f8864381d16b5c02afb1097a56e86f9e1a3039fd98f8</x:v>
      </x:c>
      <x:c r="I866" s="17" t="str">
        <x:v>question-candidate:sha256:ccd2a7340574dd051109f8864381d16b5c02afb1097a56e86f9e1a3039fd98f8</x:v>
      </x:c>
      <x:c r="J866" s="17" t="str">
        <x:v>question:sha256:9291b2da0c431a8378cafd31d0111878b0e9a411698dcadb6061692f179e543c</x:v>
      </x:c>
      <x:c r="K866" s="17" t="str">
        <x:v>agent_proposed</x:v>
      </x:c>
      <x:c r="L866" s="17" t="str">
        <x:v>subaward_organization</x:v>
      </x:c>
      <x:c r="M866" s="17" t="str"/>
      <x:c r="N866" s="17" t="str">
        <x:v>budget-period|budget-personnel|money-and-effort-primitives|subaward-budget-collection</x:v>
      </x:c>
      <x:c r="O866" s="17" t="str">
        <x:v>0</x:v>
      </x:c>
      <x:c r="P866" s="17" t="str">
        <x:v>1</x:v>
      </x:c>
      <x:c r="Q866" s="17" t="str"/>
      <x:c r="R866" s="17" t="str"/>
      <x:c r="S866" s="17" t="str"/>
      <x:c r="T866" s="17" t="str">
        <x:v>string</x:v>
      </x:c>
      <x:c r="U866" s="17" t="str">
        <x:v>xsd_declared_type</x:v>
      </x:c>
      <x:c r="V866" s="17" t="str">
        <x:v>RR_MP_Budget_3_0:Month3whole2fracDataType</x:v>
      </x:c>
      <x:c r="W866" s="17" t="str">
        <x:v>https://apply07.grants.gov/apply/forms/schemas/RR_MP_Budget_3_0-V3.0.xsd</x:v>
      </x:c>
      <x:c r="X866" s="17" t="str">
        <x:v>8ee3867971d4030582ff4c4cd906cd1a086c2d2491fb6f05b33cdd07ae435846</x:v>
      </x:c>
      <x:c r="Y866" s="17" t="str">
        <x:v>sha256:20dce5b3498c809727892ee6cb837db223d687564c5829d94fe481367b7815c4</x:v>
      </x:c>
      <x:c r="Z866" s="18" t="b">
        <x:v>0</x:v>
      </x:c>
    </x:row>
    <x:row r="867" ht="20" customHeight="1">
      <x:c r="A867" s="17" t="str">
        <x:v>RRMPSubawardBudget</x:v>
      </x:c>
      <x:c r="B867" s="17" t="str">
        <x:v>[Draft] Research &amp; Related Multi-Project Subaward Budget Attachment(s) Form</x:v>
      </x:c>
      <x:c r="C867" s="22" t="str">
        <x:v>3.0</x:v>
      </x:c>
      <x:c r="D867" s="17" t="str">
        <x:v>budget_attachments.rr_mp_budget_3_0[].budget_year[].other_personnel.other[].academic_months</x:v>
      </x:c>
      <x:c r="E867" s="17" t="str">
        <x:v>RR_MP_SubawardBudget_3_0.BudgetAttachments.RR_MP_Budget_3_0.BudgetYear.OtherPersonnel.Other.AcademicMonths</x:v>
      </x:c>
      <x:c r="F867" s="17" t="str">
        <x:v>AcademicMonths</x:v>
      </x:c>
      <x:c r="G867" s="17" t="str">
        <x:v>question</x:v>
      </x:c>
      <x:c r="H867" s="17" t="str">
        <x:v>question-candidate:sha256:49e031c3a633d1db450c296fba296706a2f0453f14296efbb242b76b0138d573</x:v>
      </x:c>
      <x:c r="I867" s="17" t="str">
        <x:v>question-candidate:sha256:49e031c3a633d1db450c296fba296706a2f0453f14296efbb242b76b0138d573</x:v>
      </x:c>
      <x:c r="J867" s="17" t="str">
        <x:v>question:sha256:bc280391e22f69839e5f57f5681f451abeee797ad5f56520d9350a3584505079</x:v>
      </x:c>
      <x:c r="K867" s="17" t="str">
        <x:v>agent_proposed</x:v>
      </x:c>
      <x:c r="L867" s="17" t="str">
        <x:v>subaward_organization</x:v>
      </x:c>
      <x:c r="M867" s="17" t="str"/>
      <x:c r="N867" s="17" t="str">
        <x:v>budget-period|budget-personnel|money-and-effort-primitives|subaward-budget-collection</x:v>
      </x:c>
      <x:c r="O867" s="17" t="str">
        <x:v>0</x:v>
      </x:c>
      <x:c r="P867" s="17" t="str">
        <x:v>1</x:v>
      </x:c>
      <x:c r="Q867" s="17" t="str"/>
      <x:c r="R867" s="17" t="str"/>
      <x:c r="S867" s="17" t="str"/>
      <x:c r="T867" s="17" t="str">
        <x:v>string</x:v>
      </x:c>
      <x:c r="U867" s="17" t="str">
        <x:v>xsd_declared_type</x:v>
      </x:c>
      <x:c r="V867" s="17" t="str">
        <x:v>RR_MP_Budget_3_0:Month3whole2fracDataType</x:v>
      </x:c>
      <x:c r="W867" s="17" t="str">
        <x:v>https://apply07.grants.gov/apply/forms/schemas/RR_MP_Budget_3_0-V3.0.xsd</x:v>
      </x:c>
      <x:c r="X867" s="17" t="str">
        <x:v>8ee3867971d4030582ff4c4cd906cd1a086c2d2491fb6f05b33cdd07ae435846</x:v>
      </x:c>
      <x:c r="Y867" s="17" t="str">
        <x:v>sha256:20dce5b3498c809727892ee6cb837db223d687564c5829d94fe481367b7815c4</x:v>
      </x:c>
      <x:c r="Z867" s="18" t="b">
        <x:v>0</x:v>
      </x:c>
    </x:row>
    <x:row r="868" ht="20" customHeight="1">
      <x:c r="A868" s="17" t="str">
        <x:v>RRMPSubawardBudget</x:v>
      </x:c>
      <x:c r="B868" s="17" t="str">
        <x:v>[Draft] Research &amp; Related Multi-Project Subaward Budget Attachment(s) Form</x:v>
      </x:c>
      <x:c r="C868" s="22" t="str">
        <x:v>3.0</x:v>
      </x:c>
      <x:c r="D868" s="17" t="str">
        <x:v>budget_attachments.rr_mp_budget_3_0[].budget_year[].other_personnel.other[].summer_months</x:v>
      </x:c>
      <x:c r="E868" s="17" t="str">
        <x:v>RR_MP_SubawardBudget_3_0.BudgetAttachments.RR_MP_Budget_3_0.BudgetYear.OtherPersonnel.Other.SummerMonths</x:v>
      </x:c>
      <x:c r="F868" s="17" t="str">
        <x:v>SummerMonths</x:v>
      </x:c>
      <x:c r="G868" s="17" t="str">
        <x:v>question</x:v>
      </x:c>
      <x:c r="H868" s="17" t="str">
        <x:v>question-candidate:sha256:222bbf27f31889a1936a2166d32acdf0a7343e513dc4d2c6d2e16aa13fc38303</x:v>
      </x:c>
      <x:c r="I868" s="17" t="str">
        <x:v>question-candidate:sha256:222bbf27f31889a1936a2166d32acdf0a7343e513dc4d2c6d2e16aa13fc38303</x:v>
      </x:c>
      <x:c r="J868" s="17" t="str">
        <x:v>question:sha256:746b9d7e6d9f898e611a65470a49bb24b4f649de4f8c009202a1f463eedd0425</x:v>
      </x:c>
      <x:c r="K868" s="17" t="str">
        <x:v>agent_proposed</x:v>
      </x:c>
      <x:c r="L868" s="17" t="str">
        <x:v>subaward_organization</x:v>
      </x:c>
      <x:c r="M868" s="17" t="str"/>
      <x:c r="N868" s="17" t="str">
        <x:v>budget-period|budget-personnel|money-and-effort-primitives|subaward-budget-collection</x:v>
      </x:c>
      <x:c r="O868" s="17" t="str">
        <x:v>0</x:v>
      </x:c>
      <x:c r="P868" s="17" t="str">
        <x:v>1</x:v>
      </x:c>
      <x:c r="Q868" s="17" t="str"/>
      <x:c r="R868" s="17" t="str"/>
      <x:c r="S868" s="17" t="str"/>
      <x:c r="T868" s="17" t="str">
        <x:v>string</x:v>
      </x:c>
      <x:c r="U868" s="17" t="str">
        <x:v>xsd_declared_type</x:v>
      </x:c>
      <x:c r="V868" s="17" t="str">
        <x:v>RR_MP_Budget_3_0:Month3whole2fracDataType</x:v>
      </x:c>
      <x:c r="W868" s="17" t="str">
        <x:v>https://apply07.grants.gov/apply/forms/schemas/RR_MP_Budget_3_0-V3.0.xsd</x:v>
      </x:c>
      <x:c r="X868" s="17" t="str">
        <x:v>8ee3867971d4030582ff4c4cd906cd1a086c2d2491fb6f05b33cdd07ae435846</x:v>
      </x:c>
      <x:c r="Y868" s="17" t="str">
        <x:v>sha256:20dce5b3498c809727892ee6cb837db223d687564c5829d94fe481367b7815c4</x:v>
      </x:c>
      <x:c r="Z868" s="18" t="b">
        <x:v>0</x:v>
      </x:c>
    </x:row>
    <x:row r="869" ht="20" customHeight="1">
      <x:c r="A869" s="17" t="str">
        <x:v>RRMPSubawardBudget</x:v>
      </x:c>
      <x:c r="B869" s="17" t="str">
        <x:v>[Draft] Research &amp; Related Multi-Project Subaward Budget Attachment(s) Form</x:v>
      </x:c>
      <x:c r="C869" s="22" t="str">
        <x:v>3.0</x:v>
      </x:c>
      <x:c r="D869" s="17" t="str">
        <x:v>budget_attachments.rr_mp_budget_3_0[].budget_year[].other_personnel.other[].requested_salary</x:v>
      </x:c>
      <x:c r="E869" s="17" t="str">
        <x:v>RR_MP_SubawardBudget_3_0.BudgetAttachments.RR_MP_Budget_3_0.BudgetYear.OtherPersonnel.Other.RequestedSalary</x:v>
      </x:c>
      <x:c r="F869" s="17" t="str">
        <x:v>RequestedSalary</x:v>
      </x:c>
      <x:c r="G869" s="17" t="str">
        <x:v>question</x:v>
      </x:c>
      <x:c r="H869" s="17" t="str">
        <x:v>question-candidate:sha256:1fe88adc5d563adac5dffbbed8fab060c6905ff3678d6416f1c10a695edd5d09</x:v>
      </x:c>
      <x:c r="I869" s="17" t="str">
        <x:v>question-candidate:sha256:1fe88adc5d563adac5dffbbed8fab060c6905ff3678d6416f1c10a695edd5d09</x:v>
      </x:c>
      <x:c r="J869" s="17" t="str">
        <x:v>question:sha256:69b9f6f046bc996a0de34843681b9fa58332bed6b9e368a5f2252ea5523bd9a1</x:v>
      </x:c>
      <x:c r="K869" s="17" t="str">
        <x:v>agent_proposed</x:v>
      </x:c>
      <x:c r="L869" s="17" t="str">
        <x:v>subaward_organization</x:v>
      </x:c>
      <x:c r="M869" s="17" t="str"/>
      <x:c r="N869" s="17" t="str">
        <x:v>budget-period|budget-personnel|money-and-effort-primitives|subaward-budget-collection</x:v>
      </x:c>
      <x:c r="O869" s="17" t="str">
        <x:v>1</x:v>
      </x:c>
      <x:c r="P869" s="17" t="str">
        <x:v>1</x:v>
      </x:c>
      <x:c r="Q869" s="17" t="str"/>
      <x:c r="R869" s="17" t="str"/>
      <x:c r="S869" s="17" t="str"/>
      <x:c r="T869" s="17" t="str">
        <x:v>string</x:v>
      </x:c>
      <x:c r="U869" s="17" t="str">
        <x:v>xsd_declared_type</x:v>
      </x:c>
      <x:c r="V869" s="17" t="str">
        <x:v>glob:DecimalMin1Max14Places2Type</x:v>
      </x:c>
      <x:c r="W869" s="17" t="str">
        <x:v>https://apply07.grants.gov/apply/forms/schemas/RR_MP_Budget_3_0-V3.0.xsd</x:v>
      </x:c>
      <x:c r="X869" s="17" t="str">
        <x:v>8ee3867971d4030582ff4c4cd906cd1a086c2d2491fb6f05b33cdd07ae435846</x:v>
      </x:c>
      <x:c r="Y869" s="17" t="str">
        <x:v>sha256:20dce5b3498c809727892ee6cb837db223d687564c5829d94fe481367b7815c4</x:v>
      </x:c>
      <x:c r="Z869" s="18" t="b">
        <x:v>0</x:v>
      </x:c>
    </x:row>
    <x:row r="870" ht="20" customHeight="1">
      <x:c r="A870" s="17" t="str">
        <x:v>RRMPSubawardBudget</x:v>
      </x:c>
      <x:c r="B870" s="17" t="str">
        <x:v>[Draft] Research &amp; Related Multi-Project Subaward Budget Attachment(s) Form</x:v>
      </x:c>
      <x:c r="C870" s="22" t="str">
        <x:v>3.0</x:v>
      </x:c>
      <x:c r="D870" s="17" t="str">
        <x:v>budget_attachments.rr_mp_budget_3_0[].budget_year[].other_personnel.other[].fringe_benefits</x:v>
      </x:c>
      <x:c r="E870" s="17" t="str">
        <x:v>RR_MP_SubawardBudget_3_0.BudgetAttachments.RR_MP_Budget_3_0.BudgetYear.OtherPersonnel.Other.FringeBenefits</x:v>
      </x:c>
      <x:c r="F870" s="17" t="str">
        <x:v>FringeBenefits</x:v>
      </x:c>
      <x:c r="G870" s="17" t="str">
        <x:v>question</x:v>
      </x:c>
      <x:c r="H870" s="17" t="str">
        <x:v>question-candidate:sha256:455e9ff0f04b5101fc7b60045c08ffa33d2e897a346ea1cecc5cf83b35ae2399</x:v>
      </x:c>
      <x:c r="I870" s="17" t="str">
        <x:v>question-candidate:sha256:455e9ff0f04b5101fc7b60045c08ffa33d2e897a346ea1cecc5cf83b35ae2399</x:v>
      </x:c>
      <x:c r="J870" s="17" t="str">
        <x:v>question:sha256:e6b99393656ea56b18dcde6d5ca9c3c1493e981ea50974802f94d37c38e81c73</x:v>
      </x:c>
      <x:c r="K870" s="17" t="str">
        <x:v>agent_proposed</x:v>
      </x:c>
      <x:c r="L870" s="17" t="str">
        <x:v>subaward_organization</x:v>
      </x:c>
      <x:c r="M870" s="17" t="str"/>
      <x:c r="N870" s="17" t="str">
        <x:v>budget-period|budget-personnel|money-and-effort-primitives|subaward-budget-collection</x:v>
      </x:c>
      <x:c r="O870" s="17" t="str">
        <x:v>1</x:v>
      </x:c>
      <x:c r="P870" s="17" t="str">
        <x:v>1</x:v>
      </x:c>
      <x:c r="Q870" s="17" t="str"/>
      <x:c r="R870" s="17" t="str"/>
      <x:c r="S870" s="17" t="str"/>
      <x:c r="T870" s="17" t="str">
        <x:v>string</x:v>
      </x:c>
      <x:c r="U870" s="17" t="str">
        <x:v>xsd_declared_type</x:v>
      </x:c>
      <x:c r="V870" s="17" t="str">
        <x:v>glob:DecimalMin1Max14Places2Type</x:v>
      </x:c>
      <x:c r="W870" s="17" t="str">
        <x:v>https://apply07.grants.gov/apply/forms/schemas/RR_MP_Budget_3_0-V3.0.xsd</x:v>
      </x:c>
      <x:c r="X870" s="17" t="str">
        <x:v>8ee3867971d4030582ff4c4cd906cd1a086c2d2491fb6f05b33cdd07ae435846</x:v>
      </x:c>
      <x:c r="Y870" s="17" t="str">
        <x:v>sha256:20dce5b3498c809727892ee6cb837db223d687564c5829d94fe481367b7815c4</x:v>
      </x:c>
      <x:c r="Z870" s="18" t="b">
        <x:v>0</x:v>
      </x:c>
    </x:row>
    <x:row r="871" ht="20" customHeight="1">
      <x:c r="A871" s="17" t="str">
        <x:v>RRMPSubawardBudget</x:v>
      </x:c>
      <x:c r="B871" s="17" t="str">
        <x:v>[Draft] Research &amp; Related Multi-Project Subaward Budget Attachment(s) Form</x:v>
      </x:c>
      <x:c r="C871" s="22" t="str">
        <x:v>3.0</x:v>
      </x:c>
      <x:c r="D871" s="17" t="str">
        <x:v>budget_attachments.rr_mp_budget_3_0[].budget_year[].other_personnel.other[].funds_requested</x:v>
      </x:c>
      <x:c r="E871" s="17" t="str">
        <x:v>RR_MP_SubawardBudget_3_0.BudgetAttachments.RR_MP_Budget_3_0.BudgetYear.OtherPersonnel.Other.FundsRequested</x:v>
      </x:c>
      <x:c r="F871" s="17" t="str">
        <x:v>FundsRequested</x:v>
      </x:c>
      <x:c r="G871" s="17" t="str">
        <x:v>question</x:v>
      </x:c>
      <x:c r="H871" s="17" t="str">
        <x:v>question-candidate:sha256:020d32f58b37678c8934cf06913c416397edf1f881f67d06ea9d427fc7374163</x:v>
      </x:c>
      <x:c r="I871" s="17" t="str">
        <x:v>question-candidate:sha256:020d32f58b37678c8934cf06913c416397edf1f881f67d06ea9d427fc7374163</x:v>
      </x:c>
      <x:c r="J871" s="17" t="str">
        <x:v>question:sha256:0f1a6240d9ef0e6ee6161b0bd8a4c758d7d7679c6c1723b5d019bc4bc3a3978d</x:v>
      </x:c>
      <x:c r="K871" s="17" t="str">
        <x:v>agent_proposed</x:v>
      </x:c>
      <x:c r="L871" s="17" t="str">
        <x:v>subaward_organization</x:v>
      </x:c>
      <x:c r="M871" s="17" t="str"/>
      <x:c r="N871" s="17" t="str">
        <x:v>budget-period|budget-personnel|money-and-effort-primitives|subaward-budget-collection</x:v>
      </x:c>
      <x:c r="O871" s="17" t="str">
        <x:v>1</x:v>
      </x:c>
      <x:c r="P871" s="17" t="str">
        <x:v>1</x:v>
      </x:c>
      <x:c r="Q871" s="17" t="str"/>
      <x:c r="R871" s="17" t="str"/>
      <x:c r="S871" s="17" t="str"/>
      <x:c r="T871" s="17" t="str">
        <x:v>string</x:v>
      </x:c>
      <x:c r="U871" s="17" t="str">
        <x:v>xsd_declared_type</x:v>
      </x:c>
      <x:c r="V871" s="17" t="str">
        <x:v>glob:DecimalMin1Max15Places2Type</x:v>
      </x:c>
      <x:c r="W871" s="17" t="str">
        <x:v>https://apply07.grants.gov/apply/forms/schemas/RR_MP_Budget_3_0-V3.0.xsd</x:v>
      </x:c>
      <x:c r="X871" s="17" t="str">
        <x:v>8ee3867971d4030582ff4c4cd906cd1a086c2d2491fb6f05b33cdd07ae435846</x:v>
      </x:c>
      <x:c r="Y871" s="17" t="str">
        <x:v>sha256:20dce5b3498c809727892ee6cb837db223d687564c5829d94fe481367b7815c4</x:v>
      </x:c>
      <x:c r="Z871" s="18" t="b">
        <x:v>0</x:v>
      </x:c>
    </x:row>
    <x:row r="872" ht="20" customHeight="1">
      <x:c r="A872" s="17" t="str">
        <x:v>RRMPSubawardBudget</x:v>
      </x:c>
      <x:c r="B872" s="17" t="str">
        <x:v>[Draft] Research &amp; Related Multi-Project Subaward Budget Attachment(s) Form</x:v>
      </x:c>
      <x:c r="C872" s="22" t="str">
        <x:v>3.0</x:v>
      </x:c>
      <x:c r="D872" s="17" t="str">
        <x:v>budget_attachments.rr_mp_budget_3_0[].budget_year[].other_personnel.other_personnel_total_number</x:v>
      </x:c>
      <x:c r="E872" s="17" t="str">
        <x:v>RR_MP_SubawardBudget_3_0.BudgetAttachments.RR_MP_Budget_3_0.BudgetYear.OtherPersonnel.OtherPersonnelTotalNumber</x:v>
      </x:c>
      <x:c r="F872" s="17" t="str">
        <x:v>OtherPersonnelTotalNumber</x:v>
      </x:c>
      <x:c r="G872" s="17" t="str">
        <x:v>question</x:v>
      </x:c>
      <x:c r="H872" s="17" t="str">
        <x:v>question-candidate:sha256:ec58995efa7f697efb2868f6ae221cb2671eea035d93c4191581e824ff9742dc</x:v>
      </x:c>
      <x:c r="I872" s="17" t="str">
        <x:v>question-candidate:sha256:ec58995efa7f697efb2868f6ae221cb2671eea035d93c4191581e824ff9742dc</x:v>
      </x:c>
      <x:c r="J872" s="17" t="str">
        <x:v>question:sha256:296d92386a9392b95d57b0e31e3e4a1f9bc2b8c99c72738dff5dba32ddceb254</x:v>
      </x:c>
      <x:c r="K872" s="17" t="str">
        <x:v>agent_proposed</x:v>
      </x:c>
      <x:c r="L872" s="17" t="str">
        <x:v>subaward_organization</x:v>
      </x:c>
      <x:c r="M872" s="17" t="str"/>
      <x:c r="N872" s="17" t="str">
        <x:v>budget-period|budget-personnel|subaward-budget-collection</x:v>
      </x:c>
      <x:c r="O872" s="17" t="str">
        <x:v>1</x:v>
      </x:c>
      <x:c r="P872" s="17" t="str">
        <x:v>1</x:v>
      </x:c>
      <x:c r="Q872" s="17" t="str"/>
      <x:c r="R872" s="17" t="str"/>
      <x:c r="S872" s="17" t="str"/>
      <x:c r="T872" s="17" t="str">
        <x:v>integer</x:v>
      </x:c>
      <x:c r="U872" s="17" t="str">
        <x:v>xsd_declared_type</x:v>
      </x:c>
      <x:c r="V872" s="17" t="str">
        <x:v>RR_MP_Budget_3_0:Int4DataType</x:v>
      </x:c>
      <x:c r="W872" s="17" t="str">
        <x:v>https://apply07.grants.gov/apply/forms/schemas/RR_MP_Budget_3_0-V3.0.xsd</x:v>
      </x:c>
      <x:c r="X872" s="17" t="str">
        <x:v>8ee3867971d4030582ff4c4cd906cd1a086c2d2491fb6f05b33cdd07ae435846</x:v>
      </x:c>
      <x:c r="Y872" s="17" t="str">
        <x:v>sha256:20dce5b3498c809727892ee6cb837db223d687564c5829d94fe481367b7815c4</x:v>
      </x:c>
      <x:c r="Z872" s="18" t="b">
        <x:v>0</x:v>
      </x:c>
    </x:row>
    <x:row r="873" ht="20" customHeight="1">
      <x:c r="A873" s="17" t="str">
        <x:v>RRMPSubawardBudget</x:v>
      </x:c>
      <x:c r="B873" s="17" t="str">
        <x:v>[Draft] Research &amp; Related Multi-Project Subaward Budget Attachment(s) Form</x:v>
      </x:c>
      <x:c r="C873" s="22" t="str">
        <x:v>3.0</x:v>
      </x:c>
      <x:c r="D873" s="17" t="str">
        <x:v>budget_attachments.rr_mp_budget_3_0[].budget_year[].other_personnel.total_other_personnel_fund</x:v>
      </x:c>
      <x:c r="E873" s="17" t="str">
        <x:v>RR_MP_SubawardBudget_3_0.BudgetAttachments.RR_MP_Budget_3_0.BudgetYear.OtherPersonnel.TotalOtherPersonnelFund</x:v>
      </x:c>
      <x:c r="F873" s="17" t="str">
        <x:v>TotalOtherPersonnelFund</x:v>
      </x:c>
      <x:c r="G873" s="17" t="str">
        <x:v>question</x:v>
      </x:c>
      <x:c r="H873" s="17" t="str">
        <x:v>question-candidate:sha256:decc4d326deda555002e0f122201dacd6e70bfd6342859cab316c1dbb70edf1d</x:v>
      </x:c>
      <x:c r="I873" s="17" t="str">
        <x:v>question-candidate:sha256:decc4d326deda555002e0f122201dacd6e70bfd6342859cab316c1dbb70edf1d</x:v>
      </x:c>
      <x:c r="J873" s="17" t="str">
        <x:v>question:sha256:2c2a5f7e303164f4e1f890823850afdf050c68fdf8c80262f0da280f7a2239a0</x:v>
      </x:c>
      <x:c r="K873" s="17" t="str">
        <x:v>agent_proposed</x:v>
      </x:c>
      <x:c r="L873" s="17" t="str">
        <x:v>subaward_organization</x:v>
      </x:c>
      <x:c r="M873" s="17" t="str"/>
      <x:c r="N873" s="17" t="str">
        <x:v>budget-period|budget-personnel|subaward-budget-collection</x:v>
      </x:c>
      <x:c r="O873" s="17" t="str">
        <x:v>0</x:v>
      </x:c>
      <x:c r="P873" s="17" t="str">
        <x:v>1</x:v>
      </x:c>
      <x:c r="Q873" s="17" t="str"/>
      <x:c r="R873" s="17" t="str"/>
      <x:c r="S873" s="17" t="str"/>
      <x:c r="T873" s="17" t="str">
        <x:v>string</x:v>
      </x:c>
      <x:c r="U873" s="17" t="str">
        <x:v>xsd_declared_type</x:v>
      </x:c>
      <x:c r="V873" s="17" t="str">
        <x:v>glob:DecimalMin1Max15Places2Type</x:v>
      </x:c>
      <x:c r="W873" s="17" t="str">
        <x:v>https://apply07.grants.gov/apply/forms/schemas/RR_MP_Budget_3_0-V3.0.xsd</x:v>
      </x:c>
      <x:c r="X873" s="17" t="str">
        <x:v>8ee3867971d4030582ff4c4cd906cd1a086c2d2491fb6f05b33cdd07ae435846</x:v>
      </x:c>
      <x:c r="Y873" s="17" t="str">
        <x:v>sha256:20dce5b3498c809727892ee6cb837db223d687564c5829d94fe481367b7815c4</x:v>
      </x:c>
      <x:c r="Z873" s="18" t="b">
        <x:v>0</x:v>
      </x:c>
    </x:row>
    <x:row r="874" ht="20" customHeight="1">
      <x:c r="A874" s="17" t="str">
        <x:v>RRMPSubawardBudget</x:v>
      </x:c>
      <x:c r="B874" s="17" t="str">
        <x:v>[Draft] Research &amp; Related Multi-Project Subaward Budget Attachment(s) Form</x:v>
      </x:c>
      <x:c r="C874" s="22" t="str">
        <x:v>3.0</x:v>
      </x:c>
      <x:c r="D874" s="17" t="str">
        <x:v>budget_attachments.rr_mp_budget_3_0[].budget_year[].total_compensation</x:v>
      </x:c>
      <x:c r="E874" s="17" t="str">
        <x:v>RR_MP_SubawardBudget_3_0.BudgetAttachments.RR_MP_Budget_3_0.BudgetYear.TotalCompensation</x:v>
      </x:c>
      <x:c r="F874" s="17" t="str">
        <x:v>TotalCompensation</x:v>
      </x:c>
      <x:c r="G874" s="17" t="str">
        <x:v>question</x:v>
      </x:c>
      <x:c r="H874" s="17" t="str">
        <x:v>question-candidate:sha256:0c2f846cafbdb21d488bbd40e0f978321a3d066213e20b85c25b6160432eebf6</x:v>
      </x:c>
      <x:c r="I874" s="17" t="str">
        <x:v>question-candidate:sha256:0c2f846cafbdb21d488bbd40e0f978321a3d066213e20b85c25b6160432eebf6</x:v>
      </x:c>
      <x:c r="J874" s="17" t="str">
        <x:v>question:sha256:dfe6184f4d736080b8508eb721cc5a0d062f0abd7996a98f399d89bc8daece37</x:v>
      </x:c>
      <x:c r="K874" s="17" t="str">
        <x:v>agent_proposed</x:v>
      </x:c>
      <x:c r="L874" s="17" t="str">
        <x:v>subaward_organization</x:v>
      </x:c>
      <x:c r="M874" s="17" t="str"/>
      <x:c r="N874" s="17" t="str">
        <x:v>budget-period|subaward-budget-collection</x:v>
      </x:c>
      <x:c r="O874" s="17" t="str">
        <x:v>1</x:v>
      </x:c>
      <x:c r="P874" s="17" t="str">
        <x:v>1</x:v>
      </x:c>
      <x:c r="Q874" s="17" t="str"/>
      <x:c r="R874" s="17" t="str"/>
      <x:c r="S874" s="17" t="str"/>
      <x:c r="T874" s="17" t="str">
        <x:v>string</x:v>
      </x:c>
      <x:c r="U874" s="17" t="str">
        <x:v>xsd_declared_type</x:v>
      </x:c>
      <x:c r="V874" s="17" t="str">
        <x:v>glob:DecimalMin1Max15Places2Type</x:v>
      </x:c>
      <x:c r="W874" s="17" t="str">
        <x:v>https://apply07.grants.gov/apply/forms/schemas/RR_MP_Budget_3_0-V3.0.xsd</x:v>
      </x:c>
      <x:c r="X874" s="17" t="str">
        <x:v>8ee3867971d4030582ff4c4cd906cd1a086c2d2491fb6f05b33cdd07ae435846</x:v>
      </x:c>
      <x:c r="Y874" s="17" t="str">
        <x:v>sha256:20dce5b3498c809727892ee6cb837db223d687564c5829d94fe481367b7815c4</x:v>
      </x:c>
      <x:c r="Z874" s="18" t="b">
        <x:v>0</x:v>
      </x:c>
    </x:row>
    <x:row r="875" ht="20" customHeight="1">
      <x:c r="A875" s="17" t="str">
        <x:v>RRMPSubawardBudget</x:v>
      </x:c>
      <x:c r="B875" s="17" t="str">
        <x:v>[Draft] Research &amp; Related Multi-Project Subaward Budget Attachment(s) Form</x:v>
      </x:c>
      <x:c r="C875" s="22" t="str">
        <x:v>3.0</x:v>
      </x:c>
      <x:c r="D875" s="17" t="str">
        <x:v>budget_attachments.rr_mp_budget_3_0[].budget_year[].equipment</x:v>
      </x:c>
      <x:c r="E875" s="17" t="str">
        <x:v>RR_MP_SubawardBudget_3_0.BudgetAttachments.RR_MP_Budget_3_0.BudgetYear.Equipment</x:v>
      </x:c>
      <x:c r="F875" s="17" t="str">
        <x:v>Equipment</x:v>
      </x:c>
      <x:c r="G875" s="17" t="str">
        <x:v>technical_field</x:v>
      </x:c>
      <x:c r="H875" s="17" t="str"/>
      <x:c r="I875" s="17" t="str">
        <x:v>question-candidate:sha256:1336d5145bda3b89fe6292bec37cf7840a15aa284712444cef855e43b7fdef08</x:v>
      </x:c>
      <x:c r="J875" s="17" t="str">
        <x:v>question:sha256:c9692da93f3976721be9673074b000b01d74858f014c67bb0a65e51e52386e6d</x:v>
      </x:c>
      <x:c r="K875" s="17" t="str">
        <x:v>agent_proposed</x:v>
      </x:c>
      <x:c r="L875" s="17" t="str">
        <x:v>subaward_organization</x:v>
      </x:c>
      <x:c r="M875" s="17" t="str"/>
      <x:c r="N875" s="17" t="str">
        <x:v>budget-equipment|budget-period|subaward-budget-collection</x:v>
      </x:c>
      <x:c r="O875" s="17" t="str">
        <x:v>0</x:v>
      </x:c>
      <x:c r="P875" s="17" t="str">
        <x:v>1</x:v>
      </x:c>
      <x:c r="Q875" s="17" t="str"/>
      <x:c r="R875" s="17" t="str"/>
      <x:c r="S875" s="17" t="str"/>
      <x:c r="T875" s="17" t="str">
        <x:v>object</x:v>
      </x:c>
      <x:c r="U875" s="17" t="str">
        <x:v>normalized_source_type</x:v>
      </x:c>
      <x:c r="V875" s="17" t="str">
        <x:v>FieldSet</x:v>
      </x:c>
      <x:c r="W875" s="17" t="str">
        <x:v>https://apply07.grants.gov/apply/forms/schemas/RR_MP_Budget_3_0-V3.0.xsd</x:v>
      </x:c>
      <x:c r="X875" s="17" t="str">
        <x:v>8ee3867971d4030582ff4c4cd906cd1a086c2d2491fb6f05b33cdd07ae435846</x:v>
      </x:c>
      <x:c r="Y875" s="17" t="str">
        <x:v>sha256:20dce5b3498c809727892ee6cb837db223d687564c5829d94fe481367b7815c4</x:v>
      </x:c>
      <x:c r="Z875" s="18" t="b">
        <x:v>0</x:v>
      </x:c>
    </x:row>
    <x:row r="876" ht="20" customHeight="1">
      <x:c r="A876" s="17" t="str">
        <x:v>RRMPSubawardBudget</x:v>
      </x:c>
      <x:c r="B876" s="17" t="str">
        <x:v>[Draft] Research &amp; Related Multi-Project Subaward Budget Attachment(s) Form</x:v>
      </x:c>
      <x:c r="C876" s="22" t="str">
        <x:v>3.0</x:v>
      </x:c>
      <x:c r="D876" s="17" t="str">
        <x:v>budget_attachments.rr_mp_budget_3_0[].budget_year[].equipment.equipment_list[]</x:v>
      </x:c>
      <x:c r="E876" s="17" t="str">
        <x:v>RR_MP_SubawardBudget_3_0.BudgetAttachments.RR_MP_Budget_3_0.BudgetYear.Equipment.EquipmentList</x:v>
      </x:c>
      <x:c r="F876" s="17" t="str">
        <x:v>EquipmentList</x:v>
      </x:c>
      <x:c r="G876" s="17" t="str">
        <x:v>technical_field</x:v>
      </x:c>
      <x:c r="H876" s="17" t="str"/>
      <x:c r="I876" s="17" t="str">
        <x:v>question-candidate:sha256:496d2fdbb061a4facbf426cf9ee76f29df28f3feb075f54127d72198914dd4c8</x:v>
      </x:c>
      <x:c r="J876" s="17" t="str">
        <x:v>question:sha256:8611f12dcf8f014c79fff2340434857892f47df971b23fc5dd71394b46dc0185</x:v>
      </x:c>
      <x:c r="K876" s="17" t="str">
        <x:v>agent_proposed</x:v>
      </x:c>
      <x:c r="L876" s="17" t="str">
        <x:v>subaward_organization</x:v>
      </x:c>
      <x:c r="M876" s="17" t="str"/>
      <x:c r="N876" s="17" t="str">
        <x:v>budget-equipment|budget-period|subaward-budget-collection</x:v>
      </x:c>
      <x:c r="O876" s="17" t="str">
        <x:v>0</x:v>
      </x:c>
      <x:c r="P876" s="17" t="str">
        <x:v>100</x:v>
      </x:c>
      <x:c r="Q876" s="17" t="str"/>
      <x:c r="R876" s="17" t="str">
        <x:v>runtime-rule:sha256:97651509b3757d8ca049b755419ac39aac45d168f5de0c480b568e53960cf7e0</x:v>
      </x:c>
      <x:c r="S876" s="17" t="str">
        <x:v>repetition</x:v>
      </x:c>
      <x:c r="T876" s="17" t="str">
        <x:v>object</x:v>
      </x:c>
      <x:c r="U876" s="17" t="str">
        <x:v>normalized_source_type</x:v>
      </x:c>
      <x:c r="V876" s="17" t="str">
        <x:v>FieldSet</x:v>
      </x:c>
      <x:c r="W876" s="17" t="str">
        <x:v>https://apply07.grants.gov/apply/forms/schemas/RR_MP_Budget_3_0-V3.0.xsd</x:v>
      </x:c>
      <x:c r="X876" s="17" t="str">
        <x:v>8ee3867971d4030582ff4c4cd906cd1a086c2d2491fb6f05b33cdd07ae435846</x:v>
      </x:c>
      <x:c r="Y876" s="17" t="str">
        <x:v>sha256:20dce5b3498c809727892ee6cb837db223d687564c5829d94fe481367b7815c4</x:v>
      </x:c>
      <x:c r="Z876" s="18" t="b">
        <x:v>0</x:v>
      </x:c>
    </x:row>
    <x:row r="877" ht="20" customHeight="1">
      <x:c r="A877" s="17" t="str">
        <x:v>RRMPSubawardBudget</x:v>
      </x:c>
      <x:c r="B877" s="17" t="str">
        <x:v>[Draft] Research &amp; Related Multi-Project Subaward Budget Attachment(s) Form</x:v>
      </x:c>
      <x:c r="C877" s="22" t="str">
        <x:v>3.0</x:v>
      </x:c>
      <x:c r="D877" s="17" t="str">
        <x:v>budget_attachments.rr_mp_budget_3_0[].budget_year[].equipment.equipment_list[].equipment_item</x:v>
      </x:c>
      <x:c r="E877" s="17" t="str">
        <x:v>RR_MP_SubawardBudget_3_0.BudgetAttachments.RR_MP_Budget_3_0.BudgetYear.Equipment.EquipmentList.EquipmentItem</x:v>
      </x:c>
      <x:c r="F877" s="17" t="str">
        <x:v>EquipmentItem</x:v>
      </x:c>
      <x:c r="G877" s="17" t="str">
        <x:v>question</x:v>
      </x:c>
      <x:c r="H877" s="17" t="str">
        <x:v>question-candidate:sha256:a0febcb813d758efdba89b55879de5ec0eb736b561b040a3e988c2f5aa97b4b6</x:v>
      </x:c>
      <x:c r="I877" s="17" t="str">
        <x:v>question-candidate:sha256:a0febcb813d758efdba89b55879de5ec0eb736b561b040a3e988c2f5aa97b4b6</x:v>
      </x:c>
      <x:c r="J877" s="17" t="str">
        <x:v>question:sha256:1e7db90544c6bc81050e4e0306fd921b9182a274df6095c5645013646340a621</x:v>
      </x:c>
      <x:c r="K877" s="17" t="str">
        <x:v>agent_proposed</x:v>
      </x:c>
      <x:c r="L877" s="17" t="str">
        <x:v>subaward_organization</x:v>
      </x:c>
      <x:c r="M877" s="17" t="str"/>
      <x:c r="N877" s="17" t="str">
        <x:v>budget-equipment|budget-period|subaward-budget-collection</x:v>
      </x:c>
      <x:c r="O877" s="17" t="str">
        <x:v>1</x:v>
      </x:c>
      <x:c r="P877" s="17" t="str">
        <x:v>1</x:v>
      </x:c>
      <x:c r="Q877" s="17" t="str"/>
      <x:c r="R877" s="17" t="str"/>
      <x:c r="S877" s="17" t="str"/>
      <x:c r="T877" s="17" t="str">
        <x:v>string</x:v>
      </x:c>
      <x:c r="U877" s="17" t="str">
        <x:v>xsd_declared_type</x:v>
      </x:c>
      <x:c r="V877" s="17" t="str">
        <x:v>RR_MP_Budget_3_0:String1_64DataType</x:v>
      </x:c>
      <x:c r="W877" s="17" t="str">
        <x:v>https://apply07.grants.gov/apply/forms/schemas/RR_MP_Budget_3_0-V3.0.xsd</x:v>
      </x:c>
      <x:c r="X877" s="17" t="str">
        <x:v>8ee3867971d4030582ff4c4cd906cd1a086c2d2491fb6f05b33cdd07ae435846</x:v>
      </x:c>
      <x:c r="Y877" s="17" t="str">
        <x:v>sha256:20dce5b3498c809727892ee6cb837db223d687564c5829d94fe481367b7815c4</x:v>
      </x:c>
      <x:c r="Z877" s="18" t="b">
        <x:v>0</x:v>
      </x:c>
    </x:row>
    <x:row r="878" ht="20" customHeight="1">
      <x:c r="A878" s="17" t="str">
        <x:v>RRMPSubawardBudget</x:v>
      </x:c>
      <x:c r="B878" s="17" t="str">
        <x:v>[Draft] Research &amp; Related Multi-Project Subaward Budget Attachment(s) Form</x:v>
      </x:c>
      <x:c r="C878" s="22" t="str">
        <x:v>3.0</x:v>
      </x:c>
      <x:c r="D878" s="17" t="str">
        <x:v>budget_attachments.rr_mp_budget_3_0[].budget_year[].equipment.equipment_list[].funds_requested</x:v>
      </x:c>
      <x:c r="E878" s="17" t="str">
        <x:v>RR_MP_SubawardBudget_3_0.BudgetAttachments.RR_MP_Budget_3_0.BudgetYear.Equipment.EquipmentList.FundsRequested</x:v>
      </x:c>
      <x:c r="F878" s="17" t="str">
        <x:v>FundsRequested</x:v>
      </x:c>
      <x:c r="G878" s="17" t="str">
        <x:v>question</x:v>
      </x:c>
      <x:c r="H878" s="17" t="str">
        <x:v>question-candidate:sha256:020d32f58b37678c8934cf06913c416397edf1f881f67d06ea9d427fc7374163</x:v>
      </x:c>
      <x:c r="I878" s="17" t="str">
        <x:v>question-candidate:sha256:020d32f58b37678c8934cf06913c416397edf1f881f67d06ea9d427fc7374163</x:v>
      </x:c>
      <x:c r="J878" s="17" t="str">
        <x:v>question:sha256:22c0f29bbd8bc845c0fe86d7d1f33b110753335599090087699ec590bf83cfd5</x:v>
      </x:c>
      <x:c r="K878" s="17" t="str">
        <x:v>agent_proposed</x:v>
      </x:c>
      <x:c r="L878" s="17" t="str">
        <x:v>subaward_organization</x:v>
      </x:c>
      <x:c r="M878" s="17" t="str"/>
      <x:c r="N878" s="17" t="str">
        <x:v>budget-equipment|budget-period|money-and-effort-primitives|subaward-budget-collection</x:v>
      </x:c>
      <x:c r="O878" s="17" t="str">
        <x:v>1</x:v>
      </x:c>
      <x:c r="P878" s="17" t="str">
        <x:v>1</x:v>
      </x:c>
      <x:c r="Q878" s="17" t="str"/>
      <x:c r="R878" s="17" t="str"/>
      <x:c r="S878" s="17" t="str"/>
      <x:c r="T878" s="17" t="str">
        <x:v>string</x:v>
      </x:c>
      <x:c r="U878" s="17" t="str">
        <x:v>xsd_declared_type</x:v>
      </x:c>
      <x:c r="V878" s="17" t="str">
        <x:v>glob:DecimalMin1Max14Places2Type</x:v>
      </x:c>
      <x:c r="W878" s="17" t="str">
        <x:v>https://apply07.grants.gov/apply/forms/schemas/RR_MP_Budget_3_0-V3.0.xsd</x:v>
      </x:c>
      <x:c r="X878" s="17" t="str">
        <x:v>8ee3867971d4030582ff4c4cd906cd1a086c2d2491fb6f05b33cdd07ae435846</x:v>
      </x:c>
      <x:c r="Y878" s="17" t="str">
        <x:v>sha256:20dce5b3498c809727892ee6cb837db223d687564c5829d94fe481367b7815c4</x:v>
      </x:c>
      <x:c r="Z878" s="18" t="b">
        <x:v>0</x:v>
      </x:c>
    </x:row>
    <x:row r="879" ht="20" customHeight="1">
      <x:c r="A879" s="17" t="str">
        <x:v>RRMPSubawardBudget</x:v>
      </x:c>
      <x:c r="B879" s="17" t="str">
        <x:v>[Draft] Research &amp; Related Multi-Project Subaward Budget Attachment(s) Form</x:v>
      </x:c>
      <x:c r="C879" s="22" t="str">
        <x:v>3.0</x:v>
      </x:c>
      <x:c r="D879" s="17" t="str">
        <x:v>budget_attachments.rr_mp_budget_3_0[].budget_year[].equipment.total_fund_for_attached_equipment</x:v>
      </x:c>
      <x:c r="E879" s="17" t="str">
        <x:v>RR_MP_SubawardBudget_3_0.BudgetAttachments.RR_MP_Budget_3_0.BudgetYear.Equipment.TotalFundForAttachedEquipment</x:v>
      </x:c>
      <x:c r="F879" s="17" t="str">
        <x:v>TotalFundForAttachedEquipment</x:v>
      </x:c>
      <x:c r="G879" s="17" t="str">
        <x:v>question</x:v>
      </x:c>
      <x:c r="H879" s="17" t="str">
        <x:v>question-candidate:sha256:8bd3e1c0e0fb47deef33be174e4af22181e04f8377dec5de47a311347e593dbf</x:v>
      </x:c>
      <x:c r="I879" s="17" t="str">
        <x:v>question-candidate:sha256:8bd3e1c0e0fb47deef33be174e4af22181e04f8377dec5de47a311347e593dbf</x:v>
      </x:c>
      <x:c r="J879" s="17" t="str">
        <x:v>question:sha256:917a8276ef1d84aa663200224124442acad889e024c7f3c1a1dc082640d9f027</x:v>
      </x:c>
      <x:c r="K879" s="17" t="str">
        <x:v>agent_proposed</x:v>
      </x:c>
      <x:c r="L879" s="17" t="str">
        <x:v>subaward_organization</x:v>
      </x:c>
      <x:c r="M879" s="17" t="str"/>
      <x:c r="N879" s="17" t="str">
        <x:v>budget-equipment|budget-period|subaward-budget-collection</x:v>
      </x:c>
      <x:c r="O879" s="17" t="str">
        <x:v>0</x:v>
      </x:c>
      <x:c r="P879" s="17" t="str">
        <x:v>1</x:v>
      </x:c>
      <x:c r="Q879" s="17" t="str"/>
      <x:c r="R879" s="17" t="str"/>
      <x:c r="S879" s="17" t="str"/>
      <x:c r="T879" s="17" t="str">
        <x:v>string</x:v>
      </x:c>
      <x:c r="U879" s="17" t="str">
        <x:v>xsd_declared_type</x:v>
      </x:c>
      <x:c r="V879" s="17" t="str">
        <x:v>glob:DecimalMin1Max14Places2Type</x:v>
      </x:c>
      <x:c r="W879" s="17" t="str">
        <x:v>https://apply07.grants.gov/apply/forms/schemas/RR_MP_Budget_3_0-V3.0.xsd</x:v>
      </x:c>
      <x:c r="X879" s="17" t="str">
        <x:v>8ee3867971d4030582ff4c4cd906cd1a086c2d2491fb6f05b33cdd07ae435846</x:v>
      </x:c>
      <x:c r="Y879" s="17" t="str">
        <x:v>sha256:20dce5b3498c809727892ee6cb837db223d687564c5829d94fe481367b7815c4</x:v>
      </x:c>
      <x:c r="Z879" s="18" t="b">
        <x:v>0</x:v>
      </x:c>
    </x:row>
    <x:row r="880" ht="20" customHeight="1">
      <x:c r="A880" s="17" t="str">
        <x:v>RRMPSubawardBudget</x:v>
      </x:c>
      <x:c r="B880" s="17" t="str">
        <x:v>[Draft] Research &amp; Related Multi-Project Subaward Budget Attachment(s) Form</x:v>
      </x:c>
      <x:c r="C880" s="22" t="str">
        <x:v>3.0</x:v>
      </x:c>
      <x:c r="D880" s="17" t="str">
        <x:v>budget_attachments.rr_mp_budget_3_0[].budget_year[].equipment.total_fund</x:v>
      </x:c>
      <x:c r="E880" s="17" t="str">
        <x:v>RR_MP_SubawardBudget_3_0.BudgetAttachments.RR_MP_Budget_3_0.BudgetYear.Equipment.TotalFund</x:v>
      </x:c>
      <x:c r="F880" s="17" t="str">
        <x:v>TotalFund</x:v>
      </x:c>
      <x:c r="G880" s="17" t="str">
        <x:v>question</x:v>
      </x:c>
      <x:c r="H880" s="17" t="str">
        <x:v>question-candidate:sha256:cc3538bb2c72c049762146b104ef5e8e40082007c301eb0f099750cdaf7957a9</x:v>
      </x:c>
      <x:c r="I880" s="17" t="str">
        <x:v>question-candidate:sha256:cc3538bb2c72c049762146b104ef5e8e40082007c301eb0f099750cdaf7957a9</x:v>
      </x:c>
      <x:c r="J880" s="17" t="str">
        <x:v>question:sha256:9d4da8c1d124ff5beaf827b5711660acc974e24f5a9dc66a136f09d79af8fd59</x:v>
      </x:c>
      <x:c r="K880" s="17" t="str">
        <x:v>agent_proposed</x:v>
      </x:c>
      <x:c r="L880" s="17" t="str">
        <x:v>subaward_organization</x:v>
      </x:c>
      <x:c r="M880" s="17" t="str"/>
      <x:c r="N880" s="17" t="str">
        <x:v>budget-equipment|budget-period|subaward-budget-collection</x:v>
      </x:c>
      <x:c r="O880" s="17" t="str">
        <x:v>1</x:v>
      </x:c>
      <x:c r="P880" s="17" t="str">
        <x:v>1</x:v>
      </x:c>
      <x:c r="Q880" s="17" t="str"/>
      <x:c r="R880" s="17" t="str"/>
      <x:c r="S880" s="17" t="str"/>
      <x:c r="T880" s="17" t="str">
        <x:v>string</x:v>
      </x:c>
      <x:c r="U880" s="17" t="str">
        <x:v>xsd_declared_type</x:v>
      </x:c>
      <x:c r="V880" s="17" t="str">
        <x:v>glob:DecimalMin1Max15Places2Type</x:v>
      </x:c>
      <x:c r="W880" s="17" t="str">
        <x:v>https://apply07.grants.gov/apply/forms/schemas/RR_MP_Budget_3_0-V3.0.xsd</x:v>
      </x:c>
      <x:c r="X880" s="17" t="str">
        <x:v>8ee3867971d4030582ff4c4cd906cd1a086c2d2491fb6f05b33cdd07ae435846</x:v>
      </x:c>
      <x:c r="Y880" s="17" t="str">
        <x:v>sha256:20dce5b3498c809727892ee6cb837db223d687564c5829d94fe481367b7815c4</x:v>
      </x:c>
      <x:c r="Z880" s="18" t="b">
        <x:v>0</x:v>
      </x:c>
    </x:row>
    <x:row r="881" ht="20" customHeight="1">
      <x:c r="A881" s="17" t="str">
        <x:v>RRMPSubawardBudget</x:v>
      </x:c>
      <x:c r="B881" s="17" t="str">
        <x:v>[Draft] Research &amp; Related Multi-Project Subaward Budget Attachment(s) Form</x:v>
      </x:c>
      <x:c r="C881" s="22" t="str">
        <x:v>3.0</x:v>
      </x:c>
      <x:c r="D881" s="17" t="str">
        <x:v>budget_attachments.rr_mp_budget_3_0[].budget_year[].equipment.additional_equipments_attachment</x:v>
      </x:c>
      <x:c r="E881" s="17" t="str">
        <x:v>RR_MP_SubawardBudget_3_0.BudgetAttachments.RR_MP_Budget_3_0.BudgetYear.Equipment.AdditionalEquipmentsAttachment</x:v>
      </x:c>
      <x:c r="F881" s="17" t="str">
        <x:v>AdditionalEquipmentsAttachment</x:v>
      </x:c>
      <x:c r="G881" s="17" t="str">
        <x:v>attachment</x:v>
      </x:c>
      <x:c r="H881" s="17" t="str"/>
      <x:c r="I881" s="17" t="str">
        <x:v>question-candidate:sha256:c4502618cdd0270727e554ac9c881c3f1c524d4d99ca0c09ae2f5cbc2e69f880</x:v>
      </x:c>
      <x:c r="J881" s="17" t="str">
        <x:v>question:sha256:567b86ee0e2eb47af63d1738c20000d1e228e2d306e98d5efff359d59619b49b</x:v>
      </x:c>
      <x:c r="K881" s="17" t="str">
        <x:v>agent_proposed</x:v>
      </x:c>
      <x:c r="L881" s="17" t="str">
        <x:v>subaward_organization</x:v>
      </x:c>
      <x:c r="M881" s="17" t="str"/>
      <x:c r="N881" s="17" t="str">
        <x:v>budget-attachments|budget-equipment|budget-period|subaward-budget-collection</x:v>
      </x:c>
      <x:c r="O881" s="17" t="str">
        <x:v>0</x:v>
      </x:c>
      <x:c r="P881" s="17" t="str">
        <x:v>1</x:v>
      </x:c>
      <x:c r="Q881" s="17" t="str"/>
      <x:c r="R881" s="17" t="str"/>
      <x:c r="S881" s="17" t="str"/>
      <x:c r="T881" s="17" t="str"/>
      <x:c r="U881" s="17" t="str">
        <x:v>xsd_declared_type</x:v>
      </x:c>
      <x:c r="V881" s="17" t="str">
        <x:v>att:AttachedFileDataType</x:v>
      </x:c>
      <x:c r="W881" s="17" t="str">
        <x:v>https://apply07.grants.gov/apply/forms/schemas/RR_MP_Budget_3_0-V3.0.xsd</x:v>
      </x:c>
      <x:c r="X881" s="17" t="str">
        <x:v>8ee3867971d4030582ff4c4cd906cd1a086c2d2491fb6f05b33cdd07ae435846</x:v>
      </x:c>
      <x:c r="Y881" s="17" t="str">
        <x:v>sha256:20dce5b3498c809727892ee6cb837db223d687564c5829d94fe481367b7815c4</x:v>
      </x:c>
      <x:c r="Z881" s="18" t="b">
        <x:v>0</x:v>
      </x:c>
    </x:row>
    <x:row r="882" ht="20" customHeight="1">
      <x:c r="A882" s="17" t="str">
        <x:v>RRMPSubawardBudget</x:v>
      </x:c>
      <x:c r="B882" s="17" t="str">
        <x:v>[Draft] Research &amp; Related Multi-Project Subaward Budget Attachment(s) Form</x:v>
      </x:c>
      <x:c r="C882" s="22" t="str">
        <x:v>3.0</x:v>
      </x:c>
      <x:c r="D882" s="17" t="str">
        <x:v>budget_attachments.rr_mp_budget_3_0[].budget_year[].equipment.additional_equipments_attachment</x:v>
      </x:c>
      <x:c r="E882" s="17" t="str">
        <x:v>RR_MP_SubawardBudget_3_0.BudgetAttachments.RR_MP_Budget_3_0.BudgetYear.Equipment.AdditionalEquipmentsAttachment.FileName</x:v>
      </x:c>
      <x:c r="F882" s="17" t="str">
        <x:v>AdditionalEquipmentsAttachment</x:v>
      </x:c>
      <x:c r="G882" s="17" t="str">
        <x:v>technical_field</x:v>
      </x:c>
      <x:c r="H882" s="17" t="str"/>
      <x:c r="I882" s="17" t="str">
        <x:v>question-candidate:sha256:c33c7c1d07181b2728f4792cc53a98f84be80d954451bb1c50c99deb1ff4d2b6</x:v>
      </x:c>
      <x:c r="J882" s="17" t="str">
        <x:v>question:sha256:2dbda2035680ba8c78b7ec1d6118bbf1e424363c4cae67e6677acadbd142acdc</x:v>
      </x:c>
      <x:c r="K882" s="17" t="str">
        <x:v>agent_proposed</x:v>
      </x:c>
      <x:c r="L882" s="17" t="str">
        <x:v>subaward_organization</x:v>
      </x:c>
      <x:c r="M882" s="17" t="str"/>
      <x:c r="N882" s="17" t="str">
        <x:v>budget-attachments|budget-equipment|budget-period|subaward-budget-collection</x:v>
      </x:c>
      <x:c r="O882" s="17" t="str">
        <x:v>1</x:v>
      </x:c>
      <x:c r="P882" s="17" t="str">
        <x:v>1</x:v>
      </x:c>
      <x:c r="Q882" s="17" t="str"/>
      <x:c r="R882" s="17" t="str"/>
      <x:c r="S882" s="17" t="str"/>
      <x:c r="T882" s="17" t="str"/>
      <x:c r="U882" s="17" t="str">
        <x:v>xsd_declared_type</x:v>
      </x:c>
      <x:c r="V882" s="17" t="str">
        <x:v>glob:StringMin1Max255Type</x:v>
      </x:c>
      <x:c r="W882" s="17" t="str">
        <x:v>https://apply07.grants.gov/apply/system/schemas/Attachments-V1.0.xsd</x:v>
      </x:c>
      <x:c r="X882" s="17" t="str">
        <x:v>ae2ebb3618f7d8fb337be2309b3096e9121b4af659e913af423aab85d13dcb1d</x:v>
      </x:c>
      <x:c r="Y882" s="17" t="str">
        <x:v>sha256:20dce5b3498c809727892ee6cb837db223d687564c5829d94fe481367b7815c4</x:v>
      </x:c>
      <x:c r="Z882" s="18" t="b">
        <x:v>0</x:v>
      </x:c>
    </x:row>
    <x:row r="883" ht="20" customHeight="1">
      <x:c r="A883" s="17" t="str">
        <x:v>RRMPSubawardBudget</x:v>
      </x:c>
      <x:c r="B883" s="17" t="str">
        <x:v>[Draft] Research &amp; Related Multi-Project Subaward Budget Attachment(s) Form</x:v>
      </x:c>
      <x:c r="C883" s="22" t="str">
        <x:v>3.0</x:v>
      </x:c>
      <x:c r="D883" s="17" t="str">
        <x:v>budget_attachments.rr_mp_budget_3_0[].budget_year[].equipment.additional_equipments_attachment</x:v>
      </x:c>
      <x:c r="E883" s="17" t="str">
        <x:v>RR_MP_SubawardBudget_3_0.BudgetAttachments.RR_MP_Budget_3_0.BudgetYear.Equipment.AdditionalEquipmentsAttachment.MimeType</x:v>
      </x:c>
      <x:c r="F883" s="17" t="str">
        <x:v>AdditionalEquipmentsAttachment</x:v>
      </x:c>
      <x:c r="G883" s="17" t="str">
        <x:v>technical_field</x:v>
      </x:c>
      <x:c r="H883" s="17" t="str"/>
      <x:c r="I883" s="17" t="str">
        <x:v>question-candidate:sha256:a3a55535742ce9433ad2df6545dcfaf1c2e1c32d4325782adb990ef23310c894</x:v>
      </x:c>
      <x:c r="J883" s="17" t="str">
        <x:v>question:sha256:536909ed27dbbf90385a5c9bed390dee5922ef3ceb621ce88f1b241858b7eb1f</x:v>
      </x:c>
      <x:c r="K883" s="17" t="str">
        <x:v>agent_proposed</x:v>
      </x:c>
      <x:c r="L883" s="17" t="str">
        <x:v>subaward_organization</x:v>
      </x:c>
      <x:c r="M883" s="17" t="str"/>
      <x:c r="N883" s="17" t="str">
        <x:v>budget-attachments|budget-equipment|budget-period|subaward-budget-collection</x:v>
      </x:c>
      <x:c r="O883" s="17" t="str">
        <x:v>1</x:v>
      </x:c>
      <x:c r="P883" s="17" t="str">
        <x:v>1</x:v>
      </x:c>
      <x:c r="Q883" s="17" t="str"/>
      <x:c r="R883" s="17" t="str"/>
      <x:c r="S883" s="17" t="str"/>
      <x:c r="T883" s="17" t="str"/>
      <x:c r="U883" s="17" t="str">
        <x:v>xsd_declared_type</x:v>
      </x:c>
      <x:c r="V883" s="17" t="str">
        <x:v>glob:StringMin1Max255Type</x:v>
      </x:c>
      <x:c r="W883" s="17" t="str">
        <x:v>https://apply07.grants.gov/apply/system/schemas/Attachments-V1.0.xsd</x:v>
      </x:c>
      <x:c r="X883" s="17" t="str">
        <x:v>ae2ebb3618f7d8fb337be2309b3096e9121b4af659e913af423aab85d13dcb1d</x:v>
      </x:c>
      <x:c r="Y883" s="17" t="str">
        <x:v>sha256:20dce5b3498c809727892ee6cb837db223d687564c5829d94fe481367b7815c4</x:v>
      </x:c>
      <x:c r="Z883" s="18" t="b">
        <x:v>0</x:v>
      </x:c>
    </x:row>
    <x:row r="884" ht="20" customHeight="1">
      <x:c r="A884" s="17" t="str">
        <x:v>RRMPSubawardBudget</x:v>
      </x:c>
      <x:c r="B884" s="17" t="str">
        <x:v>[Draft] Research &amp; Related Multi-Project Subaward Budget Attachment(s) Form</x:v>
      </x:c>
      <x:c r="C884" s="22" t="str">
        <x:v>3.0</x:v>
      </x:c>
      <x:c r="D884" s="17" t="str">
        <x:v>budget_attachments.rr_mp_budget_3_0[].budget_year[].equipment.additional_equipments_attachment</x:v>
      </x:c>
      <x:c r="E884" s="17" t="str">
        <x:v>RR_MP_SubawardBudget_3_0.BudgetAttachments.RR_MP_Budget_3_0.BudgetYear.Equipment.AdditionalEquipmentsAttachment.FileLocation</x:v>
      </x:c>
      <x:c r="F884" s="17" t="str">
        <x:v>AdditionalEquipmentsAttachment</x:v>
      </x:c>
      <x:c r="G884" s="17" t="str">
        <x:v>technical_field</x:v>
      </x:c>
      <x:c r="H884" s="17" t="str"/>
      <x:c r="I884" s="17" t="str">
        <x:v>question-candidate:sha256:804f4d46cccba5f0e787297322ff070648d522bb11f85e386963ddef7ef50a0e</x:v>
      </x:c>
      <x:c r="J884" s="17" t="str">
        <x:v>question:sha256:c04a044a2d5adfe915146b341edf6c2effe0fefd0e8e6f34c68a8bdb5400ff19</x:v>
      </x:c>
      <x:c r="K884" s="17" t="str">
        <x:v>agent_proposed</x:v>
      </x:c>
      <x:c r="L884" s="17" t="str">
        <x:v>subaward_organization</x:v>
      </x:c>
      <x:c r="M884" s="17" t="str"/>
      <x:c r="N884" s="17" t="str">
        <x:v>budget-attachments|budget-equipment|budget-period|subaward-budget-collection</x:v>
      </x:c>
      <x:c r="O884" s="17" t="str">
        <x:v>1</x:v>
      </x:c>
      <x:c r="P884" s="17" t="str">
        <x:v>1</x:v>
      </x:c>
      <x:c r="Q884" s="17" t="str"/>
      <x:c r="R884" s="17" t="str"/>
      <x:c r="S884" s="17" t="str"/>
      <x:c r="T884" s="17" t="str"/>
      <x:c r="U884" s="17" t="str">
        <x:v>normalized_source_type</x:v>
      </x:c>
      <x:c r="V884" s="17" t="str"/>
      <x:c r="W884" s="17" t="str">
        <x:v>https://apply07.grants.gov/apply/system/schemas/Attachments-V1.0.xsd</x:v>
      </x:c>
      <x:c r="X884" s="17" t="str">
        <x:v>ae2ebb3618f7d8fb337be2309b3096e9121b4af659e913af423aab85d13dcb1d</x:v>
      </x:c>
      <x:c r="Y884" s="17" t="str">
        <x:v>sha256:20dce5b3498c809727892ee6cb837db223d687564c5829d94fe481367b7815c4</x:v>
      </x:c>
      <x:c r="Z884" s="18" t="b">
        <x:v>0</x:v>
      </x:c>
    </x:row>
    <x:row r="885" ht="20" customHeight="1">
      <x:c r="A885" s="17" t="str">
        <x:v>RRMPSubawardBudget</x:v>
      </x:c>
      <x:c r="B885" s="17" t="str">
        <x:v>[Draft] Research &amp; Related Multi-Project Subaward Budget Attachment(s) Form</x:v>
      </x:c>
      <x:c r="C885" s="22" t="str">
        <x:v>3.0</x:v>
      </x:c>
      <x:c r="D885" s="17" t="str">
        <x:v>budget_attachments.rr_mp_budget_3_0[].budget_year[].equipment.additional_equipments_attachment</x:v>
      </x:c>
      <x:c r="E885" s="17" t="str">
        <x:v>RR_MP_SubawardBudget_3_0.BudgetAttachments.RR_MP_Budget_3_0.BudgetYear.Equipment.AdditionalEquipmentsAttachment.HashValue</x:v>
      </x:c>
      <x:c r="F885" s="17" t="str">
        <x:v>AdditionalEquipmentsAttachment</x:v>
      </x:c>
      <x:c r="G885" s="17" t="str">
        <x:v>technical_field</x:v>
      </x:c>
      <x:c r="H885" s="17" t="str"/>
      <x:c r="I885" s="17" t="str">
        <x:v>question-candidate:sha256:725c4f6916c9a79167bb6529c09abcbcb46d0c0672a0e73a579a77ddf0e33af8</x:v>
      </x:c>
      <x:c r="J885" s="17" t="str">
        <x:v>question:sha256:7344de63cb5250c06800e3b44f08d9092586d20ff6be2c376247cd9e9e569cd7</x:v>
      </x:c>
      <x:c r="K885" s="17" t="str">
        <x:v>agent_proposed</x:v>
      </x:c>
      <x:c r="L885" s="17" t="str">
        <x:v>subaward_organization</x:v>
      </x:c>
      <x:c r="M885" s="17" t="str"/>
      <x:c r="N885" s="17" t="str">
        <x:v>budget-attachments|budget-equipment|budget-period|subaward-budget-collection</x:v>
      </x:c>
      <x:c r="O885" s="17" t="str">
        <x:v>1</x:v>
      </x:c>
      <x:c r="P885" s="17" t="str">
        <x:v>1</x:v>
      </x:c>
      <x:c r="Q885" s="17" t="str"/>
      <x:c r="R885" s="17" t="str"/>
      <x:c r="S885" s="17" t="str"/>
      <x:c r="T885" s="17" t="str"/>
      <x:c r="U885" s="17" t="str">
        <x:v>normalized_source_type</x:v>
      </x:c>
      <x:c r="V885" s="17" t="str">
        <x:v>base64Binary</x:v>
      </x:c>
      <x:c r="W885" s="17" t="str">
        <x:v>https://apply07.grants.gov/apply/system/schemas/Global-V1.0.xsd</x:v>
      </x:c>
      <x:c r="X885" s="17" t="str">
        <x:v>4b338db919152eb8b96a1a846902d04ef8bca8d08127b21f80f927eaa62283cb</x:v>
      </x:c>
      <x:c r="Y885" s="17" t="str">
        <x:v>sha256:20dce5b3498c809727892ee6cb837db223d687564c5829d94fe481367b7815c4</x:v>
      </x:c>
      <x:c r="Z885" s="18" t="b">
        <x:v>0</x:v>
      </x:c>
    </x:row>
    <x:row r="886" ht="20" customHeight="1">
      <x:c r="A886" s="17" t="str">
        <x:v>RRMPSubawardBudget</x:v>
      </x:c>
      <x:c r="B886" s="17" t="str">
        <x:v>[Draft] Research &amp; Related Multi-Project Subaward Budget Attachment(s) Form</x:v>
      </x:c>
      <x:c r="C886" s="22" t="str">
        <x:v>3.0</x:v>
      </x:c>
      <x:c r="D886" s="17" t="str">
        <x:v>budget_attachments.rr_mp_budget_3_0[].budget_year[].travel</x:v>
      </x:c>
      <x:c r="E886" s="17" t="str">
        <x:v>RR_MP_SubawardBudget_3_0.BudgetAttachments.RR_MP_Budget_3_0.BudgetYear.Travel</x:v>
      </x:c>
      <x:c r="F886" s="17" t="str">
        <x:v>Travel</x:v>
      </x:c>
      <x:c r="G886" s="17" t="str">
        <x:v>technical_field</x:v>
      </x:c>
      <x:c r="H886" s="17" t="str"/>
      <x:c r="I886" s="17" t="str">
        <x:v>question-candidate:sha256:a7f45acd859795f9217b0618f4d7f69cc1270cd0c9fb725c5cf82128e5cf4ff6</x:v>
      </x:c>
      <x:c r="J886" s="17" t="str">
        <x:v>question:sha256:b5a79d9a3f39fe4dd088181b872695d778f4a686b410eec8fd5d4f320c6b6707</x:v>
      </x:c>
      <x:c r="K886" s="17" t="str">
        <x:v>agent_proposed</x:v>
      </x:c>
      <x:c r="L886" s="17" t="str">
        <x:v>subaward_organization</x:v>
      </x:c>
      <x:c r="M886" s="17" t="str"/>
      <x:c r="N886" s="17" t="str">
        <x:v>budget-period|budget-travel|subaward-budget-collection</x:v>
      </x:c>
      <x:c r="O886" s="17" t="str">
        <x:v>0</x:v>
      </x:c>
      <x:c r="P886" s="17" t="str">
        <x:v>1</x:v>
      </x:c>
      <x:c r="Q886" s="17" t="str"/>
      <x:c r="R886" s="17" t="str"/>
      <x:c r="S886" s="17" t="str"/>
      <x:c r="T886" s="17" t="str">
        <x:v>object</x:v>
      </x:c>
      <x:c r="U886" s="17" t="str">
        <x:v>normalized_source_type</x:v>
      </x:c>
      <x:c r="V886" s="17" t="str">
        <x:v>FieldSet</x:v>
      </x:c>
      <x:c r="W886" s="17" t="str">
        <x:v>https://apply07.grants.gov/apply/forms/schemas/RR_MP_Budget_3_0-V3.0.xsd</x:v>
      </x:c>
      <x:c r="X886" s="17" t="str">
        <x:v>8ee3867971d4030582ff4c4cd906cd1a086c2d2491fb6f05b33cdd07ae435846</x:v>
      </x:c>
      <x:c r="Y886" s="17" t="str">
        <x:v>sha256:20dce5b3498c809727892ee6cb837db223d687564c5829d94fe481367b7815c4</x:v>
      </x:c>
      <x:c r="Z886" s="18" t="b">
        <x:v>0</x:v>
      </x:c>
    </x:row>
    <x:row r="887" ht="20" customHeight="1">
      <x:c r="A887" s="17" t="str">
        <x:v>RRMPSubawardBudget</x:v>
      </x:c>
      <x:c r="B887" s="17" t="str">
        <x:v>[Draft] Research &amp; Related Multi-Project Subaward Budget Attachment(s) Form</x:v>
      </x:c>
      <x:c r="C887" s="22" t="str">
        <x:v>3.0</x:v>
      </x:c>
      <x:c r="D887" s="17" t="str">
        <x:v>budget_attachments.rr_mp_budget_3_0[].budget_year[].travel.domestic_travel_cost</x:v>
      </x:c>
      <x:c r="E887" s="17" t="str">
        <x:v>RR_MP_SubawardBudget_3_0.BudgetAttachments.RR_MP_Budget_3_0.BudgetYear.Travel.DomesticTravelCost</x:v>
      </x:c>
      <x:c r="F887" s="17" t="str">
        <x:v>DomesticTravelCost</x:v>
      </x:c>
      <x:c r="G887" s="17" t="str">
        <x:v>question</x:v>
      </x:c>
      <x:c r="H887" s="17" t="str">
        <x:v>question-candidate:sha256:d55a6231ef4dc886c71fdee2ede95d3aeca9eb3aa2a37d6643a0934212308421</x:v>
      </x:c>
      <x:c r="I887" s="17" t="str">
        <x:v>question-candidate:sha256:d55a6231ef4dc886c71fdee2ede95d3aeca9eb3aa2a37d6643a0934212308421</x:v>
      </x:c>
      <x:c r="J887" s="17" t="str">
        <x:v>question:sha256:644ed5232af4429cb52d1f676a822fa06f60bb33ecbef0bf38d78778b1b50b03</x:v>
      </x:c>
      <x:c r="K887" s="17" t="str">
        <x:v>agent_proposed</x:v>
      </x:c>
      <x:c r="L887" s="17" t="str">
        <x:v>subaward_organization</x:v>
      </x:c>
      <x:c r="M887" s="17" t="str"/>
      <x:c r="N887" s="17" t="str">
        <x:v>budget-period|budget-travel|subaward-budget-collection</x:v>
      </x:c>
      <x:c r="O887" s="17" t="str">
        <x:v>0</x:v>
      </x:c>
      <x:c r="P887" s="17" t="str">
        <x:v>1</x:v>
      </x:c>
      <x:c r="Q887" s="17" t="str"/>
      <x:c r="R887" s="17" t="str"/>
      <x:c r="S887" s="17" t="str"/>
      <x:c r="T887" s="17" t="str">
        <x:v>string</x:v>
      </x:c>
      <x:c r="U887" s="17" t="str">
        <x:v>xsd_declared_type</x:v>
      </x:c>
      <x:c r="V887" s="17" t="str">
        <x:v>glob:DecimalMin1Max14Places2Type</x:v>
      </x:c>
      <x:c r="W887" s="17" t="str">
        <x:v>https://apply07.grants.gov/apply/forms/schemas/RR_MP_Budget_3_0-V3.0.xsd</x:v>
      </x:c>
      <x:c r="X887" s="17" t="str">
        <x:v>8ee3867971d4030582ff4c4cd906cd1a086c2d2491fb6f05b33cdd07ae435846</x:v>
      </x:c>
      <x:c r="Y887" s="17" t="str">
        <x:v>sha256:20dce5b3498c809727892ee6cb837db223d687564c5829d94fe481367b7815c4</x:v>
      </x:c>
      <x:c r="Z887" s="18" t="b">
        <x:v>0</x:v>
      </x:c>
    </x:row>
    <x:row r="888" ht="20" customHeight="1">
      <x:c r="A888" s="17" t="str">
        <x:v>RRMPSubawardBudget</x:v>
      </x:c>
      <x:c r="B888" s="17" t="str">
        <x:v>[Draft] Research &amp; Related Multi-Project Subaward Budget Attachment(s) Form</x:v>
      </x:c>
      <x:c r="C888" s="22" t="str">
        <x:v>3.0</x:v>
      </x:c>
      <x:c r="D888" s="17" t="str">
        <x:v>budget_attachments.rr_mp_budget_3_0[].budget_year[].travel.foreign_travel_cost</x:v>
      </x:c>
      <x:c r="E888" s="17" t="str">
        <x:v>RR_MP_SubawardBudget_3_0.BudgetAttachments.RR_MP_Budget_3_0.BudgetYear.Travel.ForeignTravelCost</x:v>
      </x:c>
      <x:c r="F888" s="17" t="str">
        <x:v>ForeignTravelCost</x:v>
      </x:c>
      <x:c r="G888" s="17" t="str">
        <x:v>question</x:v>
      </x:c>
      <x:c r="H888" s="17" t="str">
        <x:v>question-candidate:sha256:338b369028cc0a4fd8899a962114bd0a55c04e8f0577ff5c1ddaac0fc58c37b3</x:v>
      </x:c>
      <x:c r="I888" s="17" t="str">
        <x:v>question-candidate:sha256:338b369028cc0a4fd8899a962114bd0a55c04e8f0577ff5c1ddaac0fc58c37b3</x:v>
      </x:c>
      <x:c r="J888" s="17" t="str">
        <x:v>question:sha256:361c1dc9dacdcd8379d11ca389aab4453aa7b952b6a177b1de21aaddbfd1a365</x:v>
      </x:c>
      <x:c r="K888" s="17" t="str">
        <x:v>agent_proposed</x:v>
      </x:c>
      <x:c r="L888" s="17" t="str">
        <x:v>subaward_organization</x:v>
      </x:c>
      <x:c r="M888" s="17" t="str"/>
      <x:c r="N888" s="17" t="str">
        <x:v>budget-period|budget-travel|subaward-budget-collection</x:v>
      </x:c>
      <x:c r="O888" s="17" t="str">
        <x:v>0</x:v>
      </x:c>
      <x:c r="P888" s="17" t="str">
        <x:v>1</x:v>
      </x:c>
      <x:c r="Q888" s="17" t="str"/>
      <x:c r="R888" s="17" t="str"/>
      <x:c r="S888" s="17" t="str"/>
      <x:c r="T888" s="17" t="str">
        <x:v>string</x:v>
      </x:c>
      <x:c r="U888" s="17" t="str">
        <x:v>xsd_declared_type</x:v>
      </x:c>
      <x:c r="V888" s="17" t="str">
        <x:v>glob:DecimalMin1Max14Places2Type</x:v>
      </x:c>
      <x:c r="W888" s="17" t="str">
        <x:v>https://apply07.grants.gov/apply/forms/schemas/RR_MP_Budget_3_0-V3.0.xsd</x:v>
      </x:c>
      <x:c r="X888" s="17" t="str">
        <x:v>8ee3867971d4030582ff4c4cd906cd1a086c2d2491fb6f05b33cdd07ae435846</x:v>
      </x:c>
      <x:c r="Y888" s="17" t="str">
        <x:v>sha256:20dce5b3498c809727892ee6cb837db223d687564c5829d94fe481367b7815c4</x:v>
      </x:c>
      <x:c r="Z888" s="18" t="b">
        <x:v>0</x:v>
      </x:c>
    </x:row>
    <x:row r="889" ht="20" customHeight="1">
      <x:c r="A889" s="17" t="str">
        <x:v>RRMPSubawardBudget</x:v>
      </x:c>
      <x:c r="B889" s="17" t="str">
        <x:v>[Draft] Research &amp; Related Multi-Project Subaward Budget Attachment(s) Form</x:v>
      </x:c>
      <x:c r="C889" s="22" t="str">
        <x:v>3.0</x:v>
      </x:c>
      <x:c r="D889" s="17" t="str">
        <x:v>budget_attachments.rr_mp_budget_3_0[].budget_year[].travel.total_travel_cost</x:v>
      </x:c>
      <x:c r="E889" s="17" t="str">
        <x:v>RR_MP_SubawardBudget_3_0.BudgetAttachments.RR_MP_Budget_3_0.BudgetYear.Travel.TotalTravelCost</x:v>
      </x:c>
      <x:c r="F889" s="17" t="str">
        <x:v>TotalTravelCost</x:v>
      </x:c>
      <x:c r="G889" s="17" t="str">
        <x:v>question</x:v>
      </x:c>
      <x:c r="H889" s="17" t="str">
        <x:v>question-candidate:sha256:e1d720f6adfecae5aadfc84387a765703447df0eb1a3c361c58f0cdf6eb34144</x:v>
      </x:c>
      <x:c r="I889" s="17" t="str">
        <x:v>question-candidate:sha256:e1d720f6adfecae5aadfc84387a765703447df0eb1a3c361c58f0cdf6eb34144</x:v>
      </x:c>
      <x:c r="J889" s="17" t="str">
        <x:v>question:sha256:4270f10bdb5608ef71ac75ca94383955f0842d18ac2f48c768d906f4d972eb92</x:v>
      </x:c>
      <x:c r="K889" s="17" t="str">
        <x:v>agent_proposed</x:v>
      </x:c>
      <x:c r="L889" s="17" t="str">
        <x:v>subaward_organization</x:v>
      </x:c>
      <x:c r="M889" s="17" t="str"/>
      <x:c r="N889" s="17" t="str">
        <x:v>budget-period|budget-travel|subaward-budget-collection</x:v>
      </x:c>
      <x:c r="O889" s="17" t="str">
        <x:v>1</x:v>
      </x:c>
      <x:c r="P889" s="17" t="str">
        <x:v>1</x:v>
      </x:c>
      <x:c r="Q889" s="17" t="str"/>
      <x:c r="R889" s="17" t="str"/>
      <x:c r="S889" s="17" t="str"/>
      <x:c r="T889" s="17" t="str">
        <x:v>string</x:v>
      </x:c>
      <x:c r="U889" s="17" t="str">
        <x:v>xsd_declared_type</x:v>
      </x:c>
      <x:c r="V889" s="17" t="str">
        <x:v>glob:DecimalMin1Max15Places2Type</x:v>
      </x:c>
      <x:c r="W889" s="17" t="str">
        <x:v>https://apply07.grants.gov/apply/forms/schemas/RR_MP_Budget_3_0-V3.0.xsd</x:v>
      </x:c>
      <x:c r="X889" s="17" t="str">
        <x:v>8ee3867971d4030582ff4c4cd906cd1a086c2d2491fb6f05b33cdd07ae435846</x:v>
      </x:c>
      <x:c r="Y889" s="17" t="str">
        <x:v>sha256:20dce5b3498c809727892ee6cb837db223d687564c5829d94fe481367b7815c4</x:v>
      </x:c>
      <x:c r="Z889" s="18" t="b">
        <x:v>0</x:v>
      </x:c>
    </x:row>
    <x:row r="890" ht="20" customHeight="1">
      <x:c r="A890" s="17" t="str">
        <x:v>RRMPSubawardBudget</x:v>
      </x:c>
      <x:c r="B890" s="17" t="str">
        <x:v>[Draft] Research &amp; Related Multi-Project Subaward Budget Attachment(s) Form</x:v>
      </x:c>
      <x:c r="C890" s="22" t="str">
        <x:v>3.0</x:v>
      </x:c>
      <x:c r="D890" s="17" t="str">
        <x:v>budget_attachments.rr_mp_budget_3_0[].budget_year[].participant_trainee_support_costs</x:v>
      </x:c>
      <x:c r="E890" s="17" t="str">
        <x:v>RR_MP_SubawardBudget_3_0.BudgetAttachments.RR_MP_Budget_3_0.BudgetYear.ParticipantTraineeSupportCosts</x:v>
      </x:c>
      <x:c r="F890" s="17" t="str">
        <x:v>ParticipantTraineeSupportCosts</x:v>
      </x:c>
      <x:c r="G890" s="17" t="str">
        <x:v>technical_field</x:v>
      </x:c>
      <x:c r="H890" s="17" t="str"/>
      <x:c r="I890" s="17" t="str">
        <x:v>question-candidate:sha256:57056ffd6c6b516e746f9a385b404a5fb17e87cc53e0607472342404d8fe7be8</x:v>
      </x:c>
      <x:c r="J890" s="17" t="str">
        <x:v>question:sha256:2e21f0af2f22934dd89379977ad0b57e32814abece393a62fdca1fd29c29c271</x:v>
      </x:c>
      <x:c r="K890" s="17" t="str">
        <x:v>agent_proposed</x:v>
      </x:c>
      <x:c r="L890" s="17" t="str">
        <x:v>subaward_organization</x:v>
      </x:c>
      <x:c r="M890" s="17" t="str"/>
      <x:c r="N890" s="17" t="str">
        <x:v>budget-participant-support|budget-period|subaward-budget-collection</x:v>
      </x:c>
      <x:c r="O890" s="17" t="str">
        <x:v>0</x:v>
      </x:c>
      <x:c r="P890" s="17" t="str">
        <x:v>1</x:v>
      </x:c>
      <x:c r="Q890" s="17" t="str"/>
      <x:c r="R890" s="17" t="str"/>
      <x:c r="S890" s="17" t="str"/>
      <x:c r="T890" s="17" t="str">
        <x:v>object</x:v>
      </x:c>
      <x:c r="U890" s="17" t="str">
        <x:v>normalized_source_type</x:v>
      </x:c>
      <x:c r="V890" s="17" t="str">
        <x:v>FieldSet</x:v>
      </x:c>
      <x:c r="W890" s="17" t="str">
        <x:v>https://apply07.grants.gov/apply/forms/schemas/RR_MP_Budget_3_0-V3.0.xsd</x:v>
      </x:c>
      <x:c r="X890" s="17" t="str">
        <x:v>8ee3867971d4030582ff4c4cd906cd1a086c2d2491fb6f05b33cdd07ae435846</x:v>
      </x:c>
      <x:c r="Y890" s="17" t="str">
        <x:v>sha256:20dce5b3498c809727892ee6cb837db223d687564c5829d94fe481367b7815c4</x:v>
      </x:c>
      <x:c r="Z890" s="18" t="b">
        <x:v>0</x:v>
      </x:c>
    </x:row>
    <x:row r="891" ht="20" customHeight="1">
      <x:c r="A891" s="17" t="str">
        <x:v>RRMPSubawardBudget</x:v>
      </x:c>
      <x:c r="B891" s="17" t="str">
        <x:v>[Draft] Research &amp; Related Multi-Project Subaward Budget Attachment(s) Form</x:v>
      </x:c>
      <x:c r="C891" s="22" t="str">
        <x:v>3.0</x:v>
      </x:c>
      <x:c r="D891" s="17" t="str">
        <x:v>budget_attachments.rr_mp_budget_3_0[].budget_year[].participant_trainee_support_costs.tuition_fee_health_insurance</x:v>
      </x:c>
      <x:c r="E891" s="17" t="str">
        <x:v>RR_MP_SubawardBudget_3_0.BudgetAttachments.RR_MP_Budget_3_0.BudgetYear.ParticipantTraineeSupportCosts.TuitionFeeHealthInsurance</x:v>
      </x:c>
      <x:c r="F891" s="17" t="str">
        <x:v>TuitionFeeHealthInsurance</x:v>
      </x:c>
      <x:c r="G891" s="17" t="str">
        <x:v>question</x:v>
      </x:c>
      <x:c r="H891" s="17" t="str">
        <x:v>question-candidate:sha256:b79221980c90907525d5a71b65f98cca8733ead1017f5ca6399db659f5938822</x:v>
      </x:c>
      <x:c r="I891" s="17" t="str">
        <x:v>question-candidate:sha256:b79221980c90907525d5a71b65f98cca8733ead1017f5ca6399db659f5938822</x:v>
      </x:c>
      <x:c r="J891" s="17" t="str">
        <x:v>question:sha256:e660044d87f6d1117e2baed1a3693da20da953f818ecf7c2b58b1eb0a5ea51e5</x:v>
      </x:c>
      <x:c r="K891" s="17" t="str">
        <x:v>agent_proposed</x:v>
      </x:c>
      <x:c r="L891" s="17" t="str">
        <x:v>subaward_organization</x:v>
      </x:c>
      <x:c r="M891" s="17" t="str"/>
      <x:c r="N891" s="17" t="str">
        <x:v>budget-participant-support|budget-period|subaward-budget-collection</x:v>
      </x:c>
      <x:c r="O891" s="17" t="str">
        <x:v>0</x:v>
      </x:c>
      <x:c r="P891" s="17" t="str">
        <x:v>1</x:v>
      </x:c>
      <x:c r="Q891" s="17" t="str"/>
      <x:c r="R891" s="17" t="str"/>
      <x:c r="S891" s="17" t="str"/>
      <x:c r="T891" s="17" t="str">
        <x:v>string</x:v>
      </x:c>
      <x:c r="U891" s="17" t="str">
        <x:v>xsd_declared_type</x:v>
      </x:c>
      <x:c r="V891" s="17" t="str">
        <x:v>glob:DecimalMin1Max14Places2Type</x:v>
      </x:c>
      <x:c r="W891" s="17" t="str">
        <x:v>https://apply07.grants.gov/apply/forms/schemas/RR_MP_Budget_3_0-V3.0.xsd</x:v>
      </x:c>
      <x:c r="X891" s="17" t="str">
        <x:v>8ee3867971d4030582ff4c4cd906cd1a086c2d2491fb6f05b33cdd07ae435846</x:v>
      </x:c>
      <x:c r="Y891" s="17" t="str">
        <x:v>sha256:20dce5b3498c809727892ee6cb837db223d687564c5829d94fe481367b7815c4</x:v>
      </x:c>
      <x:c r="Z891" s="18" t="b">
        <x:v>0</x:v>
      </x:c>
    </x:row>
    <x:row r="892" ht="20" customHeight="1">
      <x:c r="A892" s="17" t="str">
        <x:v>RRMPSubawardBudget</x:v>
      </x:c>
      <x:c r="B892" s="17" t="str">
        <x:v>[Draft] Research &amp; Related Multi-Project Subaward Budget Attachment(s) Form</x:v>
      </x:c>
      <x:c r="C892" s="22" t="str">
        <x:v>3.0</x:v>
      </x:c>
      <x:c r="D892" s="17" t="str">
        <x:v>budget_attachments.rr_mp_budget_3_0[].budget_year[].participant_trainee_support_costs.stipends</x:v>
      </x:c>
      <x:c r="E892" s="17" t="str">
        <x:v>RR_MP_SubawardBudget_3_0.BudgetAttachments.RR_MP_Budget_3_0.BudgetYear.ParticipantTraineeSupportCosts.Stipends</x:v>
      </x:c>
      <x:c r="F892" s="17" t="str">
        <x:v>Stipends</x:v>
      </x:c>
      <x:c r="G892" s="17" t="str">
        <x:v>question</x:v>
      </x:c>
      <x:c r="H892" s="17" t="str">
        <x:v>question-candidate:sha256:048fb5dedc0077cd896a9cc32aaa5ba309ff45f2b89a67911c2eba6f82069e5c</x:v>
      </x:c>
      <x:c r="I892" s="17" t="str">
        <x:v>question-candidate:sha256:048fb5dedc0077cd896a9cc32aaa5ba309ff45f2b89a67911c2eba6f82069e5c</x:v>
      </x:c>
      <x:c r="J892" s="17" t="str">
        <x:v>question:sha256:bc88f3d1df62b10c2011c8ed88fa08849ac7437c77efb75aacb50d59ae1469dd</x:v>
      </x:c>
      <x:c r="K892" s="17" t="str">
        <x:v>agent_proposed</x:v>
      </x:c>
      <x:c r="L892" s="17" t="str">
        <x:v>subaward_organization</x:v>
      </x:c>
      <x:c r="M892" s="17" t="str"/>
      <x:c r="N892" s="17" t="str">
        <x:v>budget-participant-support|budget-period|subaward-budget-collection</x:v>
      </x:c>
      <x:c r="O892" s="17" t="str">
        <x:v>0</x:v>
      </x:c>
      <x:c r="P892" s="17" t="str">
        <x:v>1</x:v>
      </x:c>
      <x:c r="Q892" s="17" t="str"/>
      <x:c r="R892" s="17" t="str"/>
      <x:c r="S892" s="17" t="str"/>
      <x:c r="T892" s="17" t="str">
        <x:v>string</x:v>
      </x:c>
      <x:c r="U892" s="17" t="str">
        <x:v>xsd_declared_type</x:v>
      </x:c>
      <x:c r="V892" s="17" t="str">
        <x:v>glob:DecimalMin1Max14Places2Type</x:v>
      </x:c>
      <x:c r="W892" s="17" t="str">
        <x:v>https://apply07.grants.gov/apply/forms/schemas/RR_MP_Budget_3_0-V3.0.xsd</x:v>
      </x:c>
      <x:c r="X892" s="17" t="str">
        <x:v>8ee3867971d4030582ff4c4cd906cd1a086c2d2491fb6f05b33cdd07ae435846</x:v>
      </x:c>
      <x:c r="Y892" s="17" t="str">
        <x:v>sha256:20dce5b3498c809727892ee6cb837db223d687564c5829d94fe481367b7815c4</x:v>
      </x:c>
      <x:c r="Z892" s="18" t="b">
        <x:v>0</x:v>
      </x:c>
    </x:row>
    <x:row r="893" ht="20" customHeight="1">
      <x:c r="A893" s="17" t="str">
        <x:v>RRMPSubawardBudget</x:v>
      </x:c>
      <x:c r="B893" s="17" t="str">
        <x:v>[Draft] Research &amp; Related Multi-Project Subaward Budget Attachment(s) Form</x:v>
      </x:c>
      <x:c r="C893" s="22" t="str">
        <x:v>3.0</x:v>
      </x:c>
      <x:c r="D893" s="17" t="str">
        <x:v>budget_attachments.rr_mp_budget_3_0[].budget_year[].participant_trainee_support_costs.travel</x:v>
      </x:c>
      <x:c r="E893" s="17" t="str">
        <x:v>RR_MP_SubawardBudget_3_0.BudgetAttachments.RR_MP_Budget_3_0.BudgetYear.ParticipantTraineeSupportCosts.Travel</x:v>
      </x:c>
      <x:c r="F893" s="17" t="str">
        <x:v>Travel</x:v>
      </x:c>
      <x:c r="G893" s="17" t="str">
        <x:v>question</x:v>
      </x:c>
      <x:c r="H893" s="17" t="str">
        <x:v>question-candidate:sha256:4415da1f0004d50f55596abf03a4cf2446be99ae437d21ac67e9b79d781ee249</x:v>
      </x:c>
      <x:c r="I893" s="17" t="str">
        <x:v>question-candidate:sha256:4415da1f0004d50f55596abf03a4cf2446be99ae437d21ac67e9b79d781ee249</x:v>
      </x:c>
      <x:c r="J893" s="17" t="str">
        <x:v>question:sha256:732bfccfc4449c446158357a8fbd97fa739fdbf25d7beccd6a501c04173cb53b</x:v>
      </x:c>
      <x:c r="K893" s="17" t="str">
        <x:v>agent_proposed</x:v>
      </x:c>
      <x:c r="L893" s="17" t="str">
        <x:v>subaward_organization</x:v>
      </x:c>
      <x:c r="M893" s="17" t="str"/>
      <x:c r="N893" s="17" t="str">
        <x:v>budget-participant-support|budget-period|budget-travel|subaward-budget-collection</x:v>
      </x:c>
      <x:c r="O893" s="17" t="str">
        <x:v>0</x:v>
      </x:c>
      <x:c r="P893" s="17" t="str">
        <x:v>1</x:v>
      </x:c>
      <x:c r="Q893" s="17" t="str"/>
      <x:c r="R893" s="17" t="str"/>
      <x:c r="S893" s="17" t="str"/>
      <x:c r="T893" s="17" t="str">
        <x:v>string</x:v>
      </x:c>
      <x:c r="U893" s="17" t="str">
        <x:v>xsd_declared_type</x:v>
      </x:c>
      <x:c r="V893" s="17" t="str">
        <x:v>glob:DecimalMin1Max14Places2Type</x:v>
      </x:c>
      <x:c r="W893" s="17" t="str">
        <x:v>https://apply07.grants.gov/apply/forms/schemas/RR_MP_Budget_3_0-V3.0.xsd</x:v>
      </x:c>
      <x:c r="X893" s="17" t="str">
        <x:v>8ee3867971d4030582ff4c4cd906cd1a086c2d2491fb6f05b33cdd07ae435846</x:v>
      </x:c>
      <x:c r="Y893" s="17" t="str">
        <x:v>sha256:20dce5b3498c809727892ee6cb837db223d687564c5829d94fe481367b7815c4</x:v>
      </x:c>
      <x:c r="Z893" s="18" t="b">
        <x:v>0</x:v>
      </x:c>
    </x:row>
    <x:row r="894" ht="20" customHeight="1">
      <x:c r="A894" s="17" t="str">
        <x:v>RRMPSubawardBudget</x:v>
      </x:c>
      <x:c r="B894" s="17" t="str">
        <x:v>[Draft] Research &amp; Related Multi-Project Subaward Budget Attachment(s) Form</x:v>
      </x:c>
      <x:c r="C894" s="22" t="str">
        <x:v>3.0</x:v>
      </x:c>
      <x:c r="D894" s="17" t="str">
        <x:v>budget_attachments.rr_mp_budget_3_0[].budget_year[].participant_trainee_support_costs.subsistence</x:v>
      </x:c>
      <x:c r="E894" s="17" t="str">
        <x:v>RR_MP_SubawardBudget_3_0.BudgetAttachments.RR_MP_Budget_3_0.BudgetYear.ParticipantTraineeSupportCosts.Subsistence</x:v>
      </x:c>
      <x:c r="F894" s="17" t="str">
        <x:v>Subsistence</x:v>
      </x:c>
      <x:c r="G894" s="17" t="str">
        <x:v>question</x:v>
      </x:c>
      <x:c r="H894" s="17" t="str">
        <x:v>question-candidate:sha256:57b3303ddf1530c24ee4abeeb4c1d8cea7bbb8521af2cae8cb7b90503921b6cb</x:v>
      </x:c>
      <x:c r="I894" s="17" t="str">
        <x:v>question-candidate:sha256:57b3303ddf1530c24ee4abeeb4c1d8cea7bbb8521af2cae8cb7b90503921b6cb</x:v>
      </x:c>
      <x:c r="J894" s="17" t="str">
        <x:v>question:sha256:0fa9df45c33ab90f5e8b0eeb21b7730de86d700fc957689ca26ede08373f51db</x:v>
      </x:c>
      <x:c r="K894" s="17" t="str">
        <x:v>agent_proposed</x:v>
      </x:c>
      <x:c r="L894" s="17" t="str">
        <x:v>subaward_organization</x:v>
      </x:c>
      <x:c r="M894" s="17" t="str"/>
      <x:c r="N894" s="17" t="str">
        <x:v>budget-participant-support|budget-period|subaward-budget-collection</x:v>
      </x:c>
      <x:c r="O894" s="17" t="str">
        <x:v>0</x:v>
      </x:c>
      <x:c r="P894" s="17" t="str">
        <x:v>1</x:v>
      </x:c>
      <x:c r="Q894" s="17" t="str"/>
      <x:c r="R894" s="17" t="str"/>
      <x:c r="S894" s="17" t="str"/>
      <x:c r="T894" s="17" t="str">
        <x:v>string</x:v>
      </x:c>
      <x:c r="U894" s="17" t="str">
        <x:v>xsd_declared_type</x:v>
      </x:c>
      <x:c r="V894" s="17" t="str">
        <x:v>glob:DecimalMin1Max14Places2Type</x:v>
      </x:c>
      <x:c r="W894" s="17" t="str">
        <x:v>https://apply07.grants.gov/apply/forms/schemas/RR_MP_Budget_3_0-V3.0.xsd</x:v>
      </x:c>
      <x:c r="X894" s="17" t="str">
        <x:v>8ee3867971d4030582ff4c4cd906cd1a086c2d2491fb6f05b33cdd07ae435846</x:v>
      </x:c>
      <x:c r="Y894" s="17" t="str">
        <x:v>sha256:20dce5b3498c809727892ee6cb837db223d687564c5829d94fe481367b7815c4</x:v>
      </x:c>
      <x:c r="Z894" s="18" t="b">
        <x:v>0</x:v>
      </x:c>
    </x:row>
    <x:row r="895" ht="20" customHeight="1">
      <x:c r="A895" s="17" t="str">
        <x:v>RRMPSubawardBudget</x:v>
      </x:c>
      <x:c r="B895" s="17" t="str">
        <x:v>[Draft] Research &amp; Related Multi-Project Subaward Budget Attachment(s) Form</x:v>
      </x:c>
      <x:c r="C895" s="22" t="str">
        <x:v>3.0</x:v>
      </x:c>
      <x:c r="D895" s="17" t="str">
        <x:v>budget_attachments.rr_mp_budget_3_0[].budget_year[].participant_trainee_support_costs.other</x:v>
      </x:c>
      <x:c r="E895" s="17" t="str">
        <x:v>RR_MP_SubawardBudget_3_0.BudgetAttachments.RR_MP_Budget_3_0.BudgetYear.ParticipantTraineeSupportCosts.Other</x:v>
      </x:c>
      <x:c r="F895" s="17" t="str">
        <x:v>Other</x:v>
      </x:c>
      <x:c r="G895" s="17" t="str">
        <x:v>technical_field</x:v>
      </x:c>
      <x:c r="H895" s="17" t="str"/>
      <x:c r="I895" s="17" t="str">
        <x:v>question-candidate:sha256:5c8fe66e85dd8009bb11e3d38bfb2deaf4dae152b4b02aaa420ef32ebecf19af</x:v>
      </x:c>
      <x:c r="J895" s="17" t="str">
        <x:v>question:sha256:aabbbdc72c6cfbc0614b6e4662de2a858cc285d1171e355932c5e24439462035</x:v>
      </x:c>
      <x:c r="K895" s="17" t="str">
        <x:v>agent_proposed</x:v>
      </x:c>
      <x:c r="L895" s="17" t="str">
        <x:v>subaward_organization</x:v>
      </x:c>
      <x:c r="M895" s="17" t="str"/>
      <x:c r="N895" s="17" t="str">
        <x:v>budget-participant-support|budget-period|subaward-budget-collection</x:v>
      </x:c>
      <x:c r="O895" s="17" t="str">
        <x:v>0</x:v>
      </x:c>
      <x:c r="P895" s="17" t="str">
        <x:v>1</x:v>
      </x:c>
      <x:c r="Q895" s="17" t="str"/>
      <x:c r="R895" s="17" t="str"/>
      <x:c r="S895" s="17" t="str"/>
      <x:c r="T895" s="17" t="str">
        <x:v>object</x:v>
      </x:c>
      <x:c r="U895" s="17" t="str">
        <x:v>normalized_source_type</x:v>
      </x:c>
      <x:c r="V895" s="17" t="str">
        <x:v>FieldSet</x:v>
      </x:c>
      <x:c r="W895" s="17" t="str">
        <x:v>https://apply07.grants.gov/apply/forms/schemas/RR_MP_Budget_3_0-V3.0.xsd</x:v>
      </x:c>
      <x:c r="X895" s="17" t="str">
        <x:v>8ee3867971d4030582ff4c4cd906cd1a086c2d2491fb6f05b33cdd07ae435846</x:v>
      </x:c>
      <x:c r="Y895" s="17" t="str">
        <x:v>sha256:20dce5b3498c809727892ee6cb837db223d687564c5829d94fe481367b7815c4</x:v>
      </x:c>
      <x:c r="Z895" s="18" t="b">
        <x:v>0</x:v>
      </x:c>
    </x:row>
    <x:row r="896" ht="20" customHeight="1">
      <x:c r="A896" s="17" t="str">
        <x:v>RRMPSubawardBudget</x:v>
      </x:c>
      <x:c r="B896" s="17" t="str">
        <x:v>[Draft] Research &amp; Related Multi-Project Subaward Budget Attachment(s) Form</x:v>
      </x:c>
      <x:c r="C896" s="22" t="str">
        <x:v>3.0</x:v>
      </x:c>
      <x:c r="D896" s="17" t="str">
        <x:v>budget_attachments.rr_mp_budget_3_0[].budget_year[].participant_trainee_support_costs.other.description</x:v>
      </x:c>
      <x:c r="E896" s="17" t="str">
        <x:v>RR_MP_SubawardBudget_3_0.BudgetAttachments.RR_MP_Budget_3_0.BudgetYear.ParticipantTraineeSupportCosts.Other.Description</x:v>
      </x:c>
      <x:c r="F896" s="17" t="str">
        <x:v>Description</x:v>
      </x:c>
      <x:c r="G896" s="17" t="str">
        <x:v>question</x:v>
      </x:c>
      <x:c r="H896" s="17" t="str">
        <x:v>question-candidate:sha256:c2b35b0a8b137b6dc1bca9b47e1352cfac4bfd27c69d660157b1929528d94c71</x:v>
      </x:c>
      <x:c r="I896" s="17" t="str">
        <x:v>question-candidate:sha256:c2b35b0a8b137b6dc1bca9b47e1352cfac4bfd27c69d660157b1929528d94c71</x:v>
      </x:c>
      <x:c r="J896" s="17" t="str">
        <x:v>question:sha256:dee1cb8bb256b59e299af4621900a70e952d9f5c45e2e43de100382e084f2291</x:v>
      </x:c>
      <x:c r="K896" s="17" t="str">
        <x:v>agent_proposed</x:v>
      </x:c>
      <x:c r="L896" s="17" t="str">
        <x:v>subaward_organization</x:v>
      </x:c>
      <x:c r="M896" s="17" t="str"/>
      <x:c r="N896" s="17" t="str">
        <x:v>budget-participant-support|budget-period|subaward-budget-collection</x:v>
      </x:c>
      <x:c r="O896" s="17" t="str">
        <x:v>1</x:v>
      </x:c>
      <x:c r="P896" s="17" t="str">
        <x:v>1</x:v>
      </x:c>
      <x:c r="Q896" s="17" t="str"/>
      <x:c r="R896" s="17" t="str"/>
      <x:c r="S896" s="17" t="str"/>
      <x:c r="T896" s="17" t="str">
        <x:v>string</x:v>
      </x:c>
      <x:c r="U896" s="17" t="str">
        <x:v>xsd_declared_type</x:v>
      </x:c>
      <x:c r="V896" s="17" t="str">
        <x:v>glob:StringMin1Max100Type</x:v>
      </x:c>
      <x:c r="W896" s="17" t="str">
        <x:v>https://apply07.grants.gov/apply/forms/schemas/RR_MP_Budget_3_0-V3.0.xsd</x:v>
      </x:c>
      <x:c r="X896" s="17" t="str">
        <x:v>8ee3867971d4030582ff4c4cd906cd1a086c2d2491fb6f05b33cdd07ae435846</x:v>
      </x:c>
      <x:c r="Y896" s="17" t="str">
        <x:v>sha256:20dce5b3498c809727892ee6cb837db223d687564c5829d94fe481367b7815c4</x:v>
      </x:c>
      <x:c r="Z896" s="18" t="b">
        <x:v>0</x:v>
      </x:c>
    </x:row>
    <x:row r="897" ht="20" customHeight="1">
      <x:c r="A897" s="17" t="str">
        <x:v>RRMPSubawardBudget</x:v>
      </x:c>
      <x:c r="B897" s="17" t="str">
        <x:v>[Draft] Research &amp; Related Multi-Project Subaward Budget Attachment(s) Form</x:v>
      </x:c>
      <x:c r="C897" s="22" t="str">
        <x:v>3.0</x:v>
      </x:c>
      <x:c r="D897" s="17" t="str">
        <x:v>budget_attachments.rr_mp_budget_3_0[].budget_year[].participant_trainee_support_costs.other.cost</x:v>
      </x:c>
      <x:c r="E897" s="17" t="str">
        <x:v>RR_MP_SubawardBudget_3_0.BudgetAttachments.RR_MP_Budget_3_0.BudgetYear.ParticipantTraineeSupportCosts.Other.Cost</x:v>
      </x:c>
      <x:c r="F897" s="17" t="str">
        <x:v>Cost</x:v>
      </x:c>
      <x:c r="G897" s="17" t="str">
        <x:v>question</x:v>
      </x:c>
      <x:c r="H897" s="17" t="str">
        <x:v>question-candidate:sha256:7d1a1b469b085541518a6248270954e1f62ccd9f12895f622800ebb15e78373f</x:v>
      </x:c>
      <x:c r="I897" s="17" t="str">
        <x:v>question-candidate:sha256:7d1a1b469b085541518a6248270954e1f62ccd9f12895f622800ebb15e78373f</x:v>
      </x:c>
      <x:c r="J897" s="17" t="str">
        <x:v>question:sha256:fbbdcb3af2fdcca8b809e08aaa9de78539371e51e320d8f7cec4503352ab6e3a</x:v>
      </x:c>
      <x:c r="K897" s="17" t="str">
        <x:v>agent_proposed</x:v>
      </x:c>
      <x:c r="L897" s="17" t="str">
        <x:v>subaward_organization</x:v>
      </x:c>
      <x:c r="M897" s="17" t="str"/>
      <x:c r="N897" s="17" t="str">
        <x:v>budget-participant-support|budget-period|subaward-budget-collection</x:v>
      </x:c>
      <x:c r="O897" s="17" t="str">
        <x:v>1</x:v>
      </x:c>
      <x:c r="P897" s="17" t="str">
        <x:v>1</x:v>
      </x:c>
      <x:c r="Q897" s="17" t="str"/>
      <x:c r="R897" s="17" t="str"/>
      <x:c r="S897" s="17" t="str"/>
      <x:c r="T897" s="17" t="str">
        <x:v>string</x:v>
      </x:c>
      <x:c r="U897" s="17" t="str">
        <x:v>xsd_declared_type</x:v>
      </x:c>
      <x:c r="V897" s="17" t="str">
        <x:v>glob:DecimalMin1Max14Places2Type</x:v>
      </x:c>
      <x:c r="W897" s="17" t="str">
        <x:v>https://apply07.grants.gov/apply/forms/schemas/RR_MP_Budget_3_0-V3.0.xsd</x:v>
      </x:c>
      <x:c r="X897" s="17" t="str">
        <x:v>8ee3867971d4030582ff4c4cd906cd1a086c2d2491fb6f05b33cdd07ae435846</x:v>
      </x:c>
      <x:c r="Y897" s="17" t="str">
        <x:v>sha256:20dce5b3498c809727892ee6cb837db223d687564c5829d94fe481367b7815c4</x:v>
      </x:c>
      <x:c r="Z897" s="18" t="b">
        <x:v>0</x:v>
      </x:c>
    </x:row>
    <x:row r="898" ht="20" customHeight="1">
      <x:c r="A898" s="17" t="str">
        <x:v>RRMPSubawardBudget</x:v>
      </x:c>
      <x:c r="B898" s="17" t="str">
        <x:v>[Draft] Research &amp; Related Multi-Project Subaward Budget Attachment(s) Form</x:v>
      </x:c>
      <x:c r="C898" s="22" t="str">
        <x:v>3.0</x:v>
      </x:c>
      <x:c r="D898" s="17" t="str">
        <x:v>budget_attachments.rr_mp_budget_3_0[].budget_year[].participant_trainee_support_costs.participant_trainee_number</x:v>
      </x:c>
      <x:c r="E898" s="17" t="str">
        <x:v>RR_MP_SubawardBudget_3_0.BudgetAttachments.RR_MP_Budget_3_0.BudgetYear.ParticipantTraineeSupportCosts.ParticipantTraineeNumber</x:v>
      </x:c>
      <x:c r="F898" s="17" t="str">
        <x:v>ParticipantTraineeNumber</x:v>
      </x:c>
      <x:c r="G898" s="17" t="str">
        <x:v>question</x:v>
      </x:c>
      <x:c r="H898" s="17" t="str">
        <x:v>question-candidate:sha256:53c3303dd3a3c08bbe9b44ed668766eaa6b044190a6527f96215252a0f708d19</x:v>
      </x:c>
      <x:c r="I898" s="17" t="str">
        <x:v>question-candidate:sha256:53c3303dd3a3c08bbe9b44ed668766eaa6b044190a6527f96215252a0f708d19</x:v>
      </x:c>
      <x:c r="J898" s="17" t="str">
        <x:v>question:sha256:ac7509ee2ae2d7633dbe364e64bae9b17a998969056116342e5b51ae81878ed9</x:v>
      </x:c>
      <x:c r="K898" s="17" t="str">
        <x:v>agent_proposed</x:v>
      </x:c>
      <x:c r="L898" s="17" t="str">
        <x:v>subaward_organization</x:v>
      </x:c>
      <x:c r="M898" s="17" t="str"/>
      <x:c r="N898" s="17" t="str">
        <x:v>budget-participant-support|budget-period|subaward-budget-collection</x:v>
      </x:c>
      <x:c r="O898" s="17" t="str">
        <x:v>0</x:v>
      </x:c>
      <x:c r="P898" s="17" t="str">
        <x:v>1</x:v>
      </x:c>
      <x:c r="Q898" s="17" t="str"/>
      <x:c r="R898" s="17" t="str"/>
      <x:c r="S898" s="17" t="str"/>
      <x:c r="T898" s="17" t="str">
        <x:v>integer</x:v>
      </x:c>
      <x:c r="U898" s="17" t="str">
        <x:v>xsd_declared_type</x:v>
      </x:c>
      <x:c r="V898" s="17" t="str">
        <x:v>RR_MP_Budget_3_0:Int4DataType</x:v>
      </x:c>
      <x:c r="W898" s="17" t="str">
        <x:v>https://apply07.grants.gov/apply/forms/schemas/RR_MP_Budget_3_0-V3.0.xsd</x:v>
      </x:c>
      <x:c r="X898" s="17" t="str">
        <x:v>8ee3867971d4030582ff4c4cd906cd1a086c2d2491fb6f05b33cdd07ae435846</x:v>
      </x:c>
      <x:c r="Y898" s="17" t="str">
        <x:v>sha256:20dce5b3498c809727892ee6cb837db223d687564c5829d94fe481367b7815c4</x:v>
      </x:c>
      <x:c r="Z898" s="18" t="b">
        <x:v>0</x:v>
      </x:c>
    </x:row>
    <x:row r="899" ht="20" customHeight="1">
      <x:c r="A899" s="17" t="str">
        <x:v>RRMPSubawardBudget</x:v>
      </x:c>
      <x:c r="B899" s="17" t="str">
        <x:v>[Draft] Research &amp; Related Multi-Project Subaward Budget Attachment(s) Form</x:v>
      </x:c>
      <x:c r="C899" s="22" t="str">
        <x:v>3.0</x:v>
      </x:c>
      <x:c r="D899" s="17" t="str">
        <x:v>budget_attachments.rr_mp_budget_3_0[].budget_year[].participant_trainee_support_costs.total_cost</x:v>
      </x:c>
      <x:c r="E899" s="17" t="str">
        <x:v>RR_MP_SubawardBudget_3_0.BudgetAttachments.RR_MP_Budget_3_0.BudgetYear.ParticipantTraineeSupportCosts.TotalCost</x:v>
      </x:c>
      <x:c r="F899" s="17" t="str">
        <x:v>TotalCost</x:v>
      </x:c>
      <x:c r="G899" s="17" t="str">
        <x:v>calculation</x:v>
      </x:c>
      <x:c r="H899" s="17" t="str"/>
      <x:c r="I899" s="17" t="str">
        <x:v>question-candidate:sha256:134fb5600008729c8be44d979b0f4182c1459006a7b870ccee83c3ccd267edcb</x:v>
      </x:c>
      <x:c r="J899" s="17" t="str">
        <x:v>question:sha256:21b12cbbc701723ee2caae80687811c86e6f6e0883b8437549abcd5d48a629db</x:v>
      </x:c>
      <x:c r="K899" s="17" t="str">
        <x:v>agent_proposed</x:v>
      </x:c>
      <x:c r="L899" s="17" t="str">
        <x:v>subaward_organization</x:v>
      </x:c>
      <x:c r="M899" s="17" t="str"/>
      <x:c r="N899" s="17" t="str">
        <x:v>budget-calculation|budget-participant-support|budget-period|subaward-budget-collection</x:v>
      </x:c>
      <x:c r="O899" s="17" t="str">
        <x:v>1</x:v>
      </x:c>
      <x:c r="P899" s="17" t="str">
        <x:v>1</x:v>
      </x:c>
      <x:c r="Q899" s="17" t="str"/>
      <x:c r="R899" s="17" t="str"/>
      <x:c r="S899" s="17" t="str"/>
      <x:c r="T899" s="17" t="str">
        <x:v>string</x:v>
      </x:c>
      <x:c r="U899" s="17" t="str">
        <x:v>xsd_declared_type</x:v>
      </x:c>
      <x:c r="V899" s="17" t="str">
        <x:v>glob:DecimalMin1Max15Places2Type</x:v>
      </x:c>
      <x:c r="W899" s="17" t="str">
        <x:v>https://apply07.grants.gov/apply/forms/schemas/RR_MP_Budget_3_0-V3.0.xsd</x:v>
      </x:c>
      <x:c r="X899" s="17" t="str">
        <x:v>8ee3867971d4030582ff4c4cd906cd1a086c2d2491fb6f05b33cdd07ae435846</x:v>
      </x:c>
      <x:c r="Y899" s="17" t="str">
        <x:v>sha256:20dce5b3498c809727892ee6cb837db223d687564c5829d94fe481367b7815c4</x:v>
      </x:c>
      <x:c r="Z899" s="18" t="b">
        <x:v>0</x:v>
      </x:c>
    </x:row>
    <x:row r="900" ht="20" customHeight="1">
      <x:c r="A900" s="17" t="str">
        <x:v>RRMPSubawardBudget</x:v>
      </x:c>
      <x:c r="B900" s="17" t="str">
        <x:v>[Draft] Research &amp; Related Multi-Project Subaward Budget Attachment(s) Form</x:v>
      </x:c>
      <x:c r="C900" s="22" t="str">
        <x:v>3.0</x:v>
      </x:c>
      <x:c r="D900" s="17" t="str">
        <x:v>budget_attachments.rr_mp_budget_3_0[].budget_year[].other_direct_costs</x:v>
      </x:c>
      <x:c r="E900" s="17" t="str">
        <x:v>RR_MP_SubawardBudget_3_0.BudgetAttachments.RR_MP_Budget_3_0.BudgetYear.OtherDirectCosts</x:v>
      </x:c>
      <x:c r="F900" s="17" t="str">
        <x:v>OtherDirectCosts</x:v>
      </x:c>
      <x:c r="G900" s="17" t="str">
        <x:v>technical_field</x:v>
      </x:c>
      <x:c r="H900" s="17" t="str"/>
      <x:c r="I900" s="17" t="str">
        <x:v>question-candidate:sha256:6c7c77ceb2d84bb7cd643879dc1aac6c7554d3332ab4031c093fece2b1720de3</x:v>
      </x:c>
      <x:c r="J900" s="17" t="str">
        <x:v>question:sha256:a34cb34cfb2d71634338594b5edb31a5b4224bb7678c6d4f6b72f07785111110</x:v>
      </x:c>
      <x:c r="K900" s="17" t="str">
        <x:v>agent_proposed</x:v>
      </x:c>
      <x:c r="L900" s="17" t="str">
        <x:v>subaward_organization</x:v>
      </x:c>
      <x:c r="M900" s="17" t="str"/>
      <x:c r="N900" s="17" t="str">
        <x:v>budget-other-direct-cost|budget-period|subaward-budget-collection</x:v>
      </x:c>
      <x:c r="O900" s="17" t="str">
        <x:v>0</x:v>
      </x:c>
      <x:c r="P900" s="17" t="str">
        <x:v>1</x:v>
      </x:c>
      <x:c r="Q900" s="17" t="str"/>
      <x:c r="R900" s="17" t="str"/>
      <x:c r="S900" s="17" t="str"/>
      <x:c r="T900" s="17" t="str">
        <x:v>object</x:v>
      </x:c>
      <x:c r="U900" s="17" t="str">
        <x:v>normalized_source_type</x:v>
      </x:c>
      <x:c r="V900" s="17" t="str">
        <x:v>FieldSet</x:v>
      </x:c>
      <x:c r="W900" s="17" t="str">
        <x:v>https://apply07.grants.gov/apply/forms/schemas/RR_MP_Budget_3_0-V3.0.xsd</x:v>
      </x:c>
      <x:c r="X900" s="17" t="str">
        <x:v>8ee3867971d4030582ff4c4cd906cd1a086c2d2491fb6f05b33cdd07ae435846</x:v>
      </x:c>
      <x:c r="Y900" s="17" t="str">
        <x:v>sha256:20dce5b3498c809727892ee6cb837db223d687564c5829d94fe481367b7815c4</x:v>
      </x:c>
      <x:c r="Z900" s="18" t="b">
        <x:v>0</x:v>
      </x:c>
    </x:row>
    <x:row r="901" ht="20" customHeight="1">
      <x:c r="A901" s="17" t="str">
        <x:v>RRMPSubawardBudget</x:v>
      </x:c>
      <x:c r="B901" s="17" t="str">
        <x:v>[Draft] Research &amp; Related Multi-Project Subaward Budget Attachment(s) Form</x:v>
      </x:c>
      <x:c r="C901" s="22" t="str">
        <x:v>3.0</x:v>
      </x:c>
      <x:c r="D901" s="17" t="str">
        <x:v>budget_attachments.rr_mp_budget_3_0[].budget_year[].other_direct_costs.materials_supplies</x:v>
      </x:c>
      <x:c r="E901" s="17" t="str">
        <x:v>RR_MP_SubawardBudget_3_0.BudgetAttachments.RR_MP_Budget_3_0.BudgetYear.OtherDirectCosts.MaterialsSupplies</x:v>
      </x:c>
      <x:c r="F901" s="17" t="str">
        <x:v>MaterialsSupplies</x:v>
      </x:c>
      <x:c r="G901" s="17" t="str">
        <x:v>question</x:v>
      </x:c>
      <x:c r="H901" s="17" t="str">
        <x:v>question-candidate:sha256:73aada75291db9e2439c8cdce530359c915fd7fab76308d3d3a98a7c071f9516</x:v>
      </x:c>
      <x:c r="I901" s="17" t="str">
        <x:v>question-candidate:sha256:73aada75291db9e2439c8cdce530359c915fd7fab76308d3d3a98a7c071f9516</x:v>
      </x:c>
      <x:c r="J901" s="17" t="str">
        <x:v>question:sha256:6f5bd172ed2d46947b0e73dd2fb24f0e61f539f62d74001dc20e8bf36974cad7</x:v>
      </x:c>
      <x:c r="K901" s="17" t="str">
        <x:v>agent_proposed</x:v>
      </x:c>
      <x:c r="L901" s="17" t="str">
        <x:v>subaward_organization</x:v>
      </x:c>
      <x:c r="M901" s="17" t="str"/>
      <x:c r="N901" s="17" t="str">
        <x:v>budget-other-direct-cost|budget-period|subaward-budget-collection</x:v>
      </x:c>
      <x:c r="O901" s="17" t="str">
        <x:v>0</x:v>
      </x:c>
      <x:c r="P901" s="17" t="str">
        <x:v>1</x:v>
      </x:c>
      <x:c r="Q901" s="17" t="str"/>
      <x:c r="R901" s="17" t="str"/>
      <x:c r="S901" s="17" t="str"/>
      <x:c r="T901" s="17" t="str">
        <x:v>string</x:v>
      </x:c>
      <x:c r="U901" s="17" t="str">
        <x:v>xsd_declared_type</x:v>
      </x:c>
      <x:c r="V901" s="17" t="str">
        <x:v>glob:DecimalMin1Max14Places2Type</x:v>
      </x:c>
      <x:c r="W901" s="17" t="str">
        <x:v>https://apply07.grants.gov/apply/forms/schemas/RR_MP_Budget_3_0-V3.0.xsd</x:v>
      </x:c>
      <x:c r="X901" s="17" t="str">
        <x:v>8ee3867971d4030582ff4c4cd906cd1a086c2d2491fb6f05b33cdd07ae435846</x:v>
      </x:c>
      <x:c r="Y901" s="17" t="str">
        <x:v>sha256:20dce5b3498c809727892ee6cb837db223d687564c5829d94fe481367b7815c4</x:v>
      </x:c>
      <x:c r="Z901" s="18" t="b">
        <x:v>0</x:v>
      </x:c>
    </x:row>
    <x:row r="902" ht="20" customHeight="1">
      <x:c r="A902" s="17" t="str">
        <x:v>RRMPSubawardBudget</x:v>
      </x:c>
      <x:c r="B902" s="17" t="str">
        <x:v>[Draft] Research &amp; Related Multi-Project Subaward Budget Attachment(s) Form</x:v>
      </x:c>
      <x:c r="C902" s="22" t="str">
        <x:v>3.0</x:v>
      </x:c>
      <x:c r="D902" s="17" t="str">
        <x:v>budget_attachments.rr_mp_budget_3_0[].budget_year[].other_direct_costs.publication_costs</x:v>
      </x:c>
      <x:c r="E902" s="17" t="str">
        <x:v>RR_MP_SubawardBudget_3_0.BudgetAttachments.RR_MP_Budget_3_0.BudgetYear.OtherDirectCosts.PublicationCosts</x:v>
      </x:c>
      <x:c r="F902" s="17" t="str">
        <x:v>PublicationCosts</x:v>
      </x:c>
      <x:c r="G902" s="17" t="str">
        <x:v>question</x:v>
      </x:c>
      <x:c r="H902" s="17" t="str">
        <x:v>question-candidate:sha256:7d34e0a2c73672fada95812c416252579a16d1a565c11001874a9501c185e8b3</x:v>
      </x:c>
      <x:c r="I902" s="17" t="str">
        <x:v>question-candidate:sha256:7d34e0a2c73672fada95812c416252579a16d1a565c11001874a9501c185e8b3</x:v>
      </x:c>
      <x:c r="J902" s="17" t="str">
        <x:v>question:sha256:34749682678a250bfe68029c8b8b1faf1d23996872e476a0b5cf20fe6e22788f</x:v>
      </x:c>
      <x:c r="K902" s="17" t="str">
        <x:v>agent_proposed</x:v>
      </x:c>
      <x:c r="L902" s="17" t="str">
        <x:v>subaward_organization</x:v>
      </x:c>
      <x:c r="M902" s="17" t="str"/>
      <x:c r="N902" s="17" t="str">
        <x:v>budget-other-direct-cost|budget-period|subaward-budget-collection</x:v>
      </x:c>
      <x:c r="O902" s="17" t="str">
        <x:v>0</x:v>
      </x:c>
      <x:c r="P902" s="17" t="str">
        <x:v>1</x:v>
      </x:c>
      <x:c r="Q902" s="17" t="str"/>
      <x:c r="R902" s="17" t="str"/>
      <x:c r="S902" s="17" t="str"/>
      <x:c r="T902" s="17" t="str">
        <x:v>string</x:v>
      </x:c>
      <x:c r="U902" s="17" t="str">
        <x:v>xsd_declared_type</x:v>
      </x:c>
      <x:c r="V902" s="17" t="str">
        <x:v>glob:DecimalMin1Max14Places2Type</x:v>
      </x:c>
      <x:c r="W902" s="17" t="str">
        <x:v>https://apply07.grants.gov/apply/forms/schemas/RR_MP_Budget_3_0-V3.0.xsd</x:v>
      </x:c>
      <x:c r="X902" s="17" t="str">
        <x:v>8ee3867971d4030582ff4c4cd906cd1a086c2d2491fb6f05b33cdd07ae435846</x:v>
      </x:c>
      <x:c r="Y902" s="17" t="str">
        <x:v>sha256:20dce5b3498c809727892ee6cb837db223d687564c5829d94fe481367b7815c4</x:v>
      </x:c>
      <x:c r="Z902" s="18" t="b">
        <x:v>0</x:v>
      </x:c>
    </x:row>
    <x:row r="903" ht="20" customHeight="1">
      <x:c r="A903" s="17" t="str">
        <x:v>RRMPSubawardBudget</x:v>
      </x:c>
      <x:c r="B903" s="17" t="str">
        <x:v>[Draft] Research &amp; Related Multi-Project Subaward Budget Attachment(s) Form</x:v>
      </x:c>
      <x:c r="C903" s="22" t="str">
        <x:v>3.0</x:v>
      </x:c>
      <x:c r="D903" s="17" t="str">
        <x:v>budget_attachments.rr_mp_budget_3_0[].budget_year[].other_direct_costs.consultant_services</x:v>
      </x:c>
      <x:c r="E903" s="17" t="str">
        <x:v>RR_MP_SubawardBudget_3_0.BudgetAttachments.RR_MP_Budget_3_0.BudgetYear.OtherDirectCosts.ConsultantServices</x:v>
      </x:c>
      <x:c r="F903" s="17" t="str">
        <x:v>ConsultantServices</x:v>
      </x:c>
      <x:c r="G903" s="17" t="str">
        <x:v>question</x:v>
      </x:c>
      <x:c r="H903" s="17" t="str">
        <x:v>question-candidate:sha256:7a922f83bdafb4a14010b0d7a0e28f498ee733ec52a63ed4db8c7d1c98af6bf3</x:v>
      </x:c>
      <x:c r="I903" s="17" t="str">
        <x:v>question-candidate:sha256:7a922f83bdafb4a14010b0d7a0e28f498ee733ec52a63ed4db8c7d1c98af6bf3</x:v>
      </x:c>
      <x:c r="J903" s="17" t="str">
        <x:v>question:sha256:2816eb485d741134fd786a8cc8a2e83ef1fe54a3fdcff306cae0b68b81fe214d</x:v>
      </x:c>
      <x:c r="K903" s="17" t="str">
        <x:v>agent_proposed</x:v>
      </x:c>
      <x:c r="L903" s="17" t="str">
        <x:v>subaward_organization</x:v>
      </x:c>
      <x:c r="M903" s="17" t="str"/>
      <x:c r="N903" s="17" t="str">
        <x:v>budget-other-direct-cost|budget-period|subaward-budget-collection</x:v>
      </x:c>
      <x:c r="O903" s="17" t="str">
        <x:v>0</x:v>
      </x:c>
      <x:c r="P903" s="17" t="str">
        <x:v>1</x:v>
      </x:c>
      <x:c r="Q903" s="17" t="str"/>
      <x:c r="R903" s="17" t="str"/>
      <x:c r="S903" s="17" t="str"/>
      <x:c r="T903" s="17" t="str">
        <x:v>string</x:v>
      </x:c>
      <x:c r="U903" s="17" t="str">
        <x:v>xsd_declared_type</x:v>
      </x:c>
      <x:c r="V903" s="17" t="str">
        <x:v>glob:DecimalMin1Max14Places2Type</x:v>
      </x:c>
      <x:c r="W903" s="17" t="str">
        <x:v>https://apply07.grants.gov/apply/forms/schemas/RR_MP_Budget_3_0-V3.0.xsd</x:v>
      </x:c>
      <x:c r="X903" s="17" t="str">
        <x:v>8ee3867971d4030582ff4c4cd906cd1a086c2d2491fb6f05b33cdd07ae435846</x:v>
      </x:c>
      <x:c r="Y903" s="17" t="str">
        <x:v>sha256:20dce5b3498c809727892ee6cb837db223d687564c5829d94fe481367b7815c4</x:v>
      </x:c>
      <x:c r="Z903" s="18" t="b">
        <x:v>0</x:v>
      </x:c>
    </x:row>
    <x:row r="904" ht="20" customHeight="1">
      <x:c r="A904" s="17" t="str">
        <x:v>RRMPSubawardBudget</x:v>
      </x:c>
      <x:c r="B904" s="17" t="str">
        <x:v>[Draft] Research &amp; Related Multi-Project Subaward Budget Attachment(s) Form</x:v>
      </x:c>
      <x:c r="C904" s="22" t="str">
        <x:v>3.0</x:v>
      </x:c>
      <x:c r="D904" s="17" t="str">
        <x:v>budget_attachments.rr_mp_budget_3_0[].budget_year[].other_direct_costs.adp_computer_services</x:v>
      </x:c>
      <x:c r="E904" s="17" t="str">
        <x:v>RR_MP_SubawardBudget_3_0.BudgetAttachments.RR_MP_Budget_3_0.BudgetYear.OtherDirectCosts.ADPComputerServices</x:v>
      </x:c>
      <x:c r="F904" s="17" t="str">
        <x:v>ADPComputerServices</x:v>
      </x:c>
      <x:c r="G904" s="17" t="str">
        <x:v>question</x:v>
      </x:c>
      <x:c r="H904" s="17" t="str">
        <x:v>question-candidate:sha256:b6b56d753517a0cb63ea13e60cc3924e524139e3373cfc4b783ccf88e2ef9bd1</x:v>
      </x:c>
      <x:c r="I904" s="17" t="str">
        <x:v>question-candidate:sha256:b6b56d753517a0cb63ea13e60cc3924e524139e3373cfc4b783ccf88e2ef9bd1</x:v>
      </x:c>
      <x:c r="J904" s="17" t="str">
        <x:v>question:sha256:6e4ae634bf2b305904ab621ad13b9a68df1e5ce88ddcce00d56a4a32cddeccab</x:v>
      </x:c>
      <x:c r="K904" s="17" t="str">
        <x:v>agent_proposed</x:v>
      </x:c>
      <x:c r="L904" s="17" t="str">
        <x:v>subaward_organization</x:v>
      </x:c>
      <x:c r="M904" s="17" t="str"/>
      <x:c r="N904" s="17" t="str">
        <x:v>budget-other-direct-cost|budget-period|subaward-budget-collection</x:v>
      </x:c>
      <x:c r="O904" s="17" t="str">
        <x:v>0</x:v>
      </x:c>
      <x:c r="P904" s="17" t="str">
        <x:v>1</x:v>
      </x:c>
      <x:c r="Q904" s="17" t="str"/>
      <x:c r="R904" s="17" t="str"/>
      <x:c r="S904" s="17" t="str"/>
      <x:c r="T904" s="17" t="str">
        <x:v>string</x:v>
      </x:c>
      <x:c r="U904" s="17" t="str">
        <x:v>xsd_declared_type</x:v>
      </x:c>
      <x:c r="V904" s="17" t="str">
        <x:v>glob:DecimalMin1Max14Places2Type</x:v>
      </x:c>
      <x:c r="W904" s="17" t="str">
        <x:v>https://apply07.grants.gov/apply/forms/schemas/RR_MP_Budget_3_0-V3.0.xsd</x:v>
      </x:c>
      <x:c r="X904" s="17" t="str">
        <x:v>8ee3867971d4030582ff4c4cd906cd1a086c2d2491fb6f05b33cdd07ae435846</x:v>
      </x:c>
      <x:c r="Y904" s="17" t="str">
        <x:v>sha256:20dce5b3498c809727892ee6cb837db223d687564c5829d94fe481367b7815c4</x:v>
      </x:c>
      <x:c r="Z904" s="18" t="b">
        <x:v>0</x:v>
      </x:c>
    </x:row>
    <x:row r="905" ht="20" customHeight="1">
      <x:c r="A905" s="17" t="str">
        <x:v>RRMPSubawardBudget</x:v>
      </x:c>
      <x:c r="B905" s="17" t="str">
        <x:v>[Draft] Research &amp; Related Multi-Project Subaward Budget Attachment(s) Form</x:v>
      </x:c>
      <x:c r="C905" s="22" t="str">
        <x:v>3.0</x:v>
      </x:c>
      <x:c r="D905" s="17" t="str">
        <x:v>budget_attachments.rr_mp_budget_3_0[].budget_year[].other_direct_costs.subaward_consortium_contractual_costs</x:v>
      </x:c>
      <x:c r="E905" s="17" t="str">
        <x:v>RR_MP_SubawardBudget_3_0.BudgetAttachments.RR_MP_Budget_3_0.BudgetYear.OtherDirectCosts.SubawardConsortiumContractualCosts</x:v>
      </x:c>
      <x:c r="F905" s="17" t="str">
        <x:v>SubawardConsortiumContractualCosts</x:v>
      </x:c>
      <x:c r="G905" s="17" t="str">
        <x:v>question</x:v>
      </x:c>
      <x:c r="H905" s="17" t="str">
        <x:v>question-candidate:sha256:9db54af2e2c62c3ca2cd5f8f94cbd0ba0ea98396cdd00ad033acb3e33b9ef11e</x:v>
      </x:c>
      <x:c r="I905" s="17" t="str">
        <x:v>question-candidate:sha256:9db54af2e2c62c3ca2cd5f8f94cbd0ba0ea98396cdd00ad033acb3e33b9ef11e</x:v>
      </x:c>
      <x:c r="J905" s="17" t="str">
        <x:v>question:sha256:18b7f58af7e83466a0ec234711631a9f71d810c0277e86282855a5b4009dc0f4</x:v>
      </x:c>
      <x:c r="K905" s="17" t="str">
        <x:v>agent_proposed</x:v>
      </x:c>
      <x:c r="L905" s="17" t="str">
        <x:v>subaward_organization</x:v>
      </x:c>
      <x:c r="M905" s="17" t="str"/>
      <x:c r="N905" s="17" t="str">
        <x:v>budget-other-direct-cost|budget-period|subaward-budget-collection</x:v>
      </x:c>
      <x:c r="O905" s="17" t="str">
        <x:v>0</x:v>
      </x:c>
      <x:c r="P905" s="17" t="str">
        <x:v>1</x:v>
      </x:c>
      <x:c r="Q905" s="17" t="str"/>
      <x:c r="R905" s="17" t="str"/>
      <x:c r="S905" s="17" t="str"/>
      <x:c r="T905" s="17" t="str">
        <x:v>string</x:v>
      </x:c>
      <x:c r="U905" s="17" t="str">
        <x:v>xsd_declared_type</x:v>
      </x:c>
      <x:c r="V905" s="17" t="str">
        <x:v>glob:DecimalMin1Max14Places2Type</x:v>
      </x:c>
      <x:c r="W905" s="17" t="str">
        <x:v>https://apply07.grants.gov/apply/forms/schemas/RR_MP_Budget_3_0-V3.0.xsd</x:v>
      </x:c>
      <x:c r="X905" s="17" t="str">
        <x:v>8ee3867971d4030582ff4c4cd906cd1a086c2d2491fb6f05b33cdd07ae435846</x:v>
      </x:c>
      <x:c r="Y905" s="17" t="str">
        <x:v>sha256:20dce5b3498c809727892ee6cb837db223d687564c5829d94fe481367b7815c4</x:v>
      </x:c>
      <x:c r="Z905" s="18" t="b">
        <x:v>0</x:v>
      </x:c>
    </x:row>
    <x:row r="906" ht="20" customHeight="1">
      <x:c r="A906" s="17" t="str">
        <x:v>RRMPSubawardBudget</x:v>
      </x:c>
      <x:c r="B906" s="17" t="str">
        <x:v>[Draft] Research &amp; Related Multi-Project Subaward Budget Attachment(s) Form</x:v>
      </x:c>
      <x:c r="C906" s="22" t="str">
        <x:v>3.0</x:v>
      </x:c>
      <x:c r="D906" s="17" t="str">
        <x:v>budget_attachments.rr_mp_budget_3_0[].budget_year[].other_direct_costs.equipment_rental_fee</x:v>
      </x:c>
      <x:c r="E906" s="17" t="str">
        <x:v>RR_MP_SubawardBudget_3_0.BudgetAttachments.RR_MP_Budget_3_0.BudgetYear.OtherDirectCosts.EquipmentRentalFee</x:v>
      </x:c>
      <x:c r="F906" s="17" t="str">
        <x:v>EquipmentRentalFee</x:v>
      </x:c>
      <x:c r="G906" s="17" t="str">
        <x:v>question</x:v>
      </x:c>
      <x:c r="H906" s="17" t="str">
        <x:v>question-candidate:sha256:af5874cd5aa797a10accf50c96ecd46488af44d2ebde11ed0d6748b144f47c69</x:v>
      </x:c>
      <x:c r="I906" s="17" t="str">
        <x:v>question-candidate:sha256:af5874cd5aa797a10accf50c96ecd46488af44d2ebde11ed0d6748b144f47c69</x:v>
      </x:c>
      <x:c r="J906" s="17" t="str">
        <x:v>question:sha256:cb9299b9c25637037ef444b7271f1586005f21ce509b700aeca9137d40066e1b</x:v>
      </x:c>
      <x:c r="K906" s="17" t="str">
        <x:v>agent_proposed</x:v>
      </x:c>
      <x:c r="L906" s="17" t="str">
        <x:v>subaward_organization</x:v>
      </x:c>
      <x:c r="M906" s="17" t="str"/>
      <x:c r="N906" s="17" t="str">
        <x:v>budget-equipment|budget-other-direct-cost|budget-period|subaward-budget-collection</x:v>
      </x:c>
      <x:c r="O906" s="17" t="str">
        <x:v>0</x:v>
      </x:c>
      <x:c r="P906" s="17" t="str">
        <x:v>1</x:v>
      </x:c>
      <x:c r="Q906" s="17" t="str"/>
      <x:c r="R906" s="17" t="str"/>
      <x:c r="S906" s="17" t="str"/>
      <x:c r="T906" s="17" t="str">
        <x:v>string</x:v>
      </x:c>
      <x:c r="U906" s="17" t="str">
        <x:v>xsd_declared_type</x:v>
      </x:c>
      <x:c r="V906" s="17" t="str">
        <x:v>glob:DecimalMin1Max14Places2Type</x:v>
      </x:c>
      <x:c r="W906" s="17" t="str">
        <x:v>https://apply07.grants.gov/apply/forms/schemas/RR_MP_Budget_3_0-V3.0.xsd</x:v>
      </x:c>
      <x:c r="X906" s="17" t="str">
        <x:v>8ee3867971d4030582ff4c4cd906cd1a086c2d2491fb6f05b33cdd07ae435846</x:v>
      </x:c>
      <x:c r="Y906" s="17" t="str">
        <x:v>sha256:20dce5b3498c809727892ee6cb837db223d687564c5829d94fe481367b7815c4</x:v>
      </x:c>
      <x:c r="Z906" s="18" t="b">
        <x:v>0</x:v>
      </x:c>
    </x:row>
    <x:row r="907" ht="20" customHeight="1">
      <x:c r="A907" s="17" t="str">
        <x:v>RRMPSubawardBudget</x:v>
      </x:c>
      <x:c r="B907" s="17" t="str">
        <x:v>[Draft] Research &amp; Related Multi-Project Subaward Budget Attachment(s) Form</x:v>
      </x:c>
      <x:c r="C907" s="22" t="str">
        <x:v>3.0</x:v>
      </x:c>
      <x:c r="D907" s="17" t="str">
        <x:v>budget_attachments.rr_mp_budget_3_0[].budget_year[].other_direct_costs.alterations_renovations</x:v>
      </x:c>
      <x:c r="E907" s="17" t="str">
        <x:v>RR_MP_SubawardBudget_3_0.BudgetAttachments.RR_MP_Budget_3_0.BudgetYear.OtherDirectCosts.AlterationsRenovations</x:v>
      </x:c>
      <x:c r="F907" s="17" t="str">
        <x:v>AlterationsRenovations</x:v>
      </x:c>
      <x:c r="G907" s="17" t="str">
        <x:v>question</x:v>
      </x:c>
      <x:c r="H907" s="17" t="str">
        <x:v>question-candidate:sha256:0732f532be80cf009dbade4502d0bcfecde8c5a3c5105fc5f4535ad44863c2f7</x:v>
      </x:c>
      <x:c r="I907" s="17" t="str">
        <x:v>question-candidate:sha256:0732f532be80cf009dbade4502d0bcfecde8c5a3c5105fc5f4535ad44863c2f7</x:v>
      </x:c>
      <x:c r="J907" s="17" t="str">
        <x:v>question:sha256:1e7dd5bd2b6113ae6ddb8a3e41bede4109976e6815bb1031bf71260117549a1e</x:v>
      </x:c>
      <x:c r="K907" s="17" t="str">
        <x:v>agent_proposed</x:v>
      </x:c>
      <x:c r="L907" s="17" t="str">
        <x:v>subaward_organization</x:v>
      </x:c>
      <x:c r="M907" s="17" t="str"/>
      <x:c r="N907" s="17" t="str">
        <x:v>budget-other-direct-cost|budget-period|subaward-budget-collection</x:v>
      </x:c>
      <x:c r="O907" s="17" t="str">
        <x:v>0</x:v>
      </x:c>
      <x:c r="P907" s="17" t="str">
        <x:v>1</x:v>
      </x:c>
      <x:c r="Q907" s="17" t="str"/>
      <x:c r="R907" s="17" t="str"/>
      <x:c r="S907" s="17" t="str"/>
      <x:c r="T907" s="17" t="str">
        <x:v>string</x:v>
      </x:c>
      <x:c r="U907" s="17" t="str">
        <x:v>xsd_declared_type</x:v>
      </x:c>
      <x:c r="V907" s="17" t="str">
        <x:v>glob:DecimalMin1Max14Places2Type</x:v>
      </x:c>
      <x:c r="W907" s="17" t="str">
        <x:v>https://apply07.grants.gov/apply/forms/schemas/RR_MP_Budget_3_0-V3.0.xsd</x:v>
      </x:c>
      <x:c r="X907" s="17" t="str">
        <x:v>8ee3867971d4030582ff4c4cd906cd1a086c2d2491fb6f05b33cdd07ae435846</x:v>
      </x:c>
      <x:c r="Y907" s="17" t="str">
        <x:v>sha256:20dce5b3498c809727892ee6cb837db223d687564c5829d94fe481367b7815c4</x:v>
      </x:c>
      <x:c r="Z907" s="18" t="b">
        <x:v>0</x:v>
      </x:c>
    </x:row>
    <x:row r="908" ht="20" customHeight="1">
      <x:c r="A908" s="17" t="str">
        <x:v>RRMPSubawardBudget</x:v>
      </x:c>
      <x:c r="B908" s="17" t="str">
        <x:v>[Draft] Research &amp; Related Multi-Project Subaward Budget Attachment(s) Form</x:v>
      </x:c>
      <x:c r="C908" s="22" t="str">
        <x:v>3.0</x:v>
      </x:c>
      <x:c r="D908" s="17" t="str">
        <x:v>budget_attachments.rr_mp_budget_3_0[].budget_year[].other_direct_costs.other_direct_cost_1</x:v>
      </x:c>
      <x:c r="E908" s="17" t="str">
        <x:v>RR_MP_SubawardBudget_3_0.BudgetAttachments.RR_MP_Budget_3_0.BudgetYear.OtherDirectCosts.OtherDirectCost1</x:v>
      </x:c>
      <x:c r="F908" s="17" t="str">
        <x:v>OtherDirectCost1</x:v>
      </x:c>
      <x:c r="G908" s="17" t="str">
        <x:v>technical_field</x:v>
      </x:c>
      <x:c r="H908" s="17" t="str"/>
      <x:c r="I908" s="17" t="str">
        <x:v>question-candidate:sha256:11c5b16eadb49d61e356d9493cfce6f821804ee16ba880d0a458ad306a7cc9bc</x:v>
      </x:c>
      <x:c r="J908" s="17" t="str">
        <x:v>question:sha256:56c243944217b644437a693a7d9c8dbb08be8ed290ed2590154e5dffd04c3e83</x:v>
      </x:c>
      <x:c r="K908" s="17" t="str">
        <x:v>agent_proposed</x:v>
      </x:c>
      <x:c r="L908" s="17" t="str">
        <x:v>subaward_organization</x:v>
      </x:c>
      <x:c r="M908" s="17" t="str"/>
      <x:c r="N908" s="17" t="str">
        <x:v>budget-other-direct-cost|budget-period|subaward-budget-collection</x:v>
      </x:c>
      <x:c r="O908" s="17" t="str">
        <x:v>0</x:v>
      </x:c>
      <x:c r="P908" s="17" t="str">
        <x:v>1</x:v>
      </x:c>
      <x:c r="Q908" s="17" t="str"/>
      <x:c r="R908" s="17" t="str"/>
      <x:c r="S908" s="17" t="str"/>
      <x:c r="T908" s="17" t="str">
        <x:v>object</x:v>
      </x:c>
      <x:c r="U908" s="17" t="str">
        <x:v>xsd_declared_type</x:v>
      </x:c>
      <x:c r="V908" s="17" t="str">
        <x:v>RR_MP_Budget_3_0:OtherDirectCost</x:v>
      </x:c>
      <x:c r="W908" s="17" t="str">
        <x:v>https://apply07.grants.gov/apply/forms/schemas/RR_MP_Budget_3_0-V3.0.xsd</x:v>
      </x:c>
      <x:c r="X908" s="17" t="str">
        <x:v>8ee3867971d4030582ff4c4cd906cd1a086c2d2491fb6f05b33cdd07ae435846</x:v>
      </x:c>
      <x:c r="Y908" s="17" t="str">
        <x:v>sha256:20dce5b3498c809727892ee6cb837db223d687564c5829d94fe481367b7815c4</x:v>
      </x:c>
      <x:c r="Z908" s="18" t="b">
        <x:v>0</x:v>
      </x:c>
    </x:row>
    <x:row r="909" ht="20" customHeight="1">
      <x:c r="A909" s="17" t="str">
        <x:v>RRMPSubawardBudget</x:v>
      </x:c>
      <x:c r="B909" s="17" t="str">
        <x:v>[Draft] Research &amp; Related Multi-Project Subaward Budget Attachment(s) Form</x:v>
      </x:c>
      <x:c r="C909" s="22" t="str">
        <x:v>3.0</x:v>
      </x:c>
      <x:c r="D909" s="17" t="str">
        <x:v>budget_attachments.rr_mp_budget_3_0[].budget_year[].other_direct_costs.other_direct_cost_1.description</x:v>
      </x:c>
      <x:c r="E909" s="17" t="str">
        <x:v>RR_MP_SubawardBudget_3_0.BudgetAttachments.RR_MP_Budget_3_0.BudgetYear.OtherDirectCosts.OtherDirectCost1.Description</x:v>
      </x:c>
      <x:c r="F909" s="17" t="str">
        <x:v>Description</x:v>
      </x:c>
      <x:c r="G909" s="17" t="str">
        <x:v>question</x:v>
      </x:c>
      <x:c r="H909" s="17" t="str">
        <x:v>question-candidate:sha256:c2b35b0a8b137b6dc1bca9b47e1352cfac4bfd27c69d660157b1929528d94c71</x:v>
      </x:c>
      <x:c r="I909" s="17" t="str">
        <x:v>question-candidate:sha256:c2b35b0a8b137b6dc1bca9b47e1352cfac4bfd27c69d660157b1929528d94c71</x:v>
      </x:c>
      <x:c r="J909" s="17" t="str">
        <x:v>question:sha256:37eb6b663ede1a44daa1af1529940e01c94170752fac0d5d91511fe91b0cf9dc</x:v>
      </x:c>
      <x:c r="K909" s="17" t="str">
        <x:v>agent_proposed</x:v>
      </x:c>
      <x:c r="L909" s="17" t="str">
        <x:v>subaward_organization</x:v>
      </x:c>
      <x:c r="M909" s="17" t="str"/>
      <x:c r="N909" s="17" t="str">
        <x:v>budget-other-direct-cost|budget-period|subaward-budget-collection</x:v>
      </x:c>
      <x:c r="O909" s="17" t="str">
        <x:v>1</x:v>
      </x:c>
      <x:c r="P909" s="17" t="str">
        <x:v>1</x:v>
      </x:c>
      <x:c r="Q909" s="17" t="str"/>
      <x:c r="R909" s="17" t="str"/>
      <x:c r="S909" s="17" t="str"/>
      <x:c r="T909" s="17" t="str">
        <x:v>string</x:v>
      </x:c>
      <x:c r="U909" s="17" t="str">
        <x:v>xsd_declared_type</x:v>
      </x:c>
      <x:c r="V909" s="17" t="str">
        <x:v>RR_MP_Budget_3_0:String1_120DataType</x:v>
      </x:c>
      <x:c r="W909" s="17" t="str">
        <x:v>https://apply07.grants.gov/apply/forms/schemas/RR_MP_Budget_3_0-V3.0.xsd</x:v>
      </x:c>
      <x:c r="X909" s="17" t="str">
        <x:v>8ee3867971d4030582ff4c4cd906cd1a086c2d2491fb6f05b33cdd07ae435846</x:v>
      </x:c>
      <x:c r="Y909" s="17" t="str">
        <x:v>sha256:20dce5b3498c809727892ee6cb837db223d687564c5829d94fe481367b7815c4</x:v>
      </x:c>
      <x:c r="Z909" s="18" t="b">
        <x:v>0</x:v>
      </x:c>
    </x:row>
    <x:row r="910" ht="20" customHeight="1">
      <x:c r="A910" s="17" t="str">
        <x:v>RRMPSubawardBudget</x:v>
      </x:c>
      <x:c r="B910" s="17" t="str">
        <x:v>[Draft] Research &amp; Related Multi-Project Subaward Budget Attachment(s) Form</x:v>
      </x:c>
      <x:c r="C910" s="22" t="str">
        <x:v>3.0</x:v>
      </x:c>
      <x:c r="D910" s="17" t="str">
        <x:v>budget_attachments.rr_mp_budget_3_0[].budget_year[].other_direct_costs.other_direct_cost_1.cost</x:v>
      </x:c>
      <x:c r="E910" s="17" t="str">
        <x:v>RR_MP_SubawardBudget_3_0.BudgetAttachments.RR_MP_Budget_3_0.BudgetYear.OtherDirectCosts.OtherDirectCost1.Cost</x:v>
      </x:c>
      <x:c r="F910" s="17" t="str">
        <x:v>Cost</x:v>
      </x:c>
      <x:c r="G910" s="17" t="str">
        <x:v>question</x:v>
      </x:c>
      <x:c r="H910" s="17" t="str">
        <x:v>question-candidate:sha256:7d1a1b469b085541518a6248270954e1f62ccd9f12895f622800ebb15e78373f</x:v>
      </x:c>
      <x:c r="I910" s="17" t="str">
        <x:v>question-candidate:sha256:7d1a1b469b085541518a6248270954e1f62ccd9f12895f622800ebb15e78373f</x:v>
      </x:c>
      <x:c r="J910" s="17" t="str">
        <x:v>question:sha256:3282be933c0ddd36ec7514fa32824d2ac51dbdff5c07fee970c64c5c29f82b07</x:v>
      </x:c>
      <x:c r="K910" s="17" t="str">
        <x:v>agent_proposed</x:v>
      </x:c>
      <x:c r="L910" s="17" t="str">
        <x:v>subaward_organization</x:v>
      </x:c>
      <x:c r="M910" s="17" t="str"/>
      <x:c r="N910" s="17" t="str">
        <x:v>budget-other-direct-cost|budget-period|subaward-budget-collection</x:v>
      </x:c>
      <x:c r="O910" s="17" t="str">
        <x:v>1</x:v>
      </x:c>
      <x:c r="P910" s="17" t="str">
        <x:v>1</x:v>
      </x:c>
      <x:c r="Q910" s="17" t="str"/>
      <x:c r="R910" s="17" t="str"/>
      <x:c r="S910" s="17" t="str"/>
      <x:c r="T910" s="17" t="str">
        <x:v>string</x:v>
      </x:c>
      <x:c r="U910" s="17" t="str">
        <x:v>xsd_declared_type</x:v>
      </x:c>
      <x:c r="V910" s="17" t="str">
        <x:v>glob:DecimalMin1Max14Places2Type</x:v>
      </x:c>
      <x:c r="W910" s="17" t="str">
        <x:v>https://apply07.grants.gov/apply/forms/schemas/RR_MP_Budget_3_0-V3.0.xsd</x:v>
      </x:c>
      <x:c r="X910" s="17" t="str">
        <x:v>8ee3867971d4030582ff4c4cd906cd1a086c2d2491fb6f05b33cdd07ae435846</x:v>
      </x:c>
      <x:c r="Y910" s="17" t="str">
        <x:v>sha256:20dce5b3498c809727892ee6cb837db223d687564c5829d94fe481367b7815c4</x:v>
      </x:c>
      <x:c r="Z910" s="18" t="b">
        <x:v>0</x:v>
      </x:c>
    </x:row>
    <x:row r="911" ht="20" customHeight="1">
      <x:c r="A911" s="17" t="str">
        <x:v>RRMPSubawardBudget</x:v>
      </x:c>
      <x:c r="B911" s="17" t="str">
        <x:v>[Draft] Research &amp; Related Multi-Project Subaward Budget Attachment(s) Form</x:v>
      </x:c>
      <x:c r="C911" s="22" t="str">
        <x:v>3.0</x:v>
      </x:c>
      <x:c r="D911" s="17" t="str">
        <x:v>budget_attachments.rr_mp_budget_3_0[].budget_year[].other_direct_costs.other_direct_cost_2</x:v>
      </x:c>
      <x:c r="E911" s="17" t="str">
        <x:v>RR_MP_SubawardBudget_3_0.BudgetAttachments.RR_MP_Budget_3_0.BudgetYear.OtherDirectCosts.OtherDirectCost2</x:v>
      </x:c>
      <x:c r="F911" s="17" t="str">
        <x:v>OtherDirectCost2</x:v>
      </x:c>
      <x:c r="G911" s="17" t="str">
        <x:v>technical_field</x:v>
      </x:c>
      <x:c r="H911" s="17" t="str"/>
      <x:c r="I911" s="17" t="str">
        <x:v>question-candidate:sha256:d5cdccb50d57ec8942072985889d289985b9a20ca5186e4a59990149981ce2c5</x:v>
      </x:c>
      <x:c r="J911" s="17" t="str">
        <x:v>question:sha256:f60d2abfb5f5ebe19787695929a778b4b1b758d8169b2460384377f69f2bf906</x:v>
      </x:c>
      <x:c r="K911" s="17" t="str">
        <x:v>agent_proposed</x:v>
      </x:c>
      <x:c r="L911" s="17" t="str">
        <x:v>subaward_organization</x:v>
      </x:c>
      <x:c r="M911" s="17" t="str"/>
      <x:c r="N911" s="17" t="str">
        <x:v>budget-other-direct-cost|budget-period|subaward-budget-collection</x:v>
      </x:c>
      <x:c r="O911" s="17" t="str">
        <x:v>0</x:v>
      </x:c>
      <x:c r="P911" s="17" t="str">
        <x:v>1</x:v>
      </x:c>
      <x:c r="Q911" s="17" t="str"/>
      <x:c r="R911" s="17" t="str"/>
      <x:c r="S911" s="17" t="str"/>
      <x:c r="T911" s="17" t="str">
        <x:v>object</x:v>
      </x:c>
      <x:c r="U911" s="17" t="str">
        <x:v>xsd_declared_type</x:v>
      </x:c>
      <x:c r="V911" s="17" t="str">
        <x:v>RR_MP_Budget_3_0:OtherDirectCost</x:v>
      </x:c>
      <x:c r="W911" s="17" t="str">
        <x:v>https://apply07.grants.gov/apply/forms/schemas/RR_MP_Budget_3_0-V3.0.xsd</x:v>
      </x:c>
      <x:c r="X911" s="17" t="str">
        <x:v>8ee3867971d4030582ff4c4cd906cd1a086c2d2491fb6f05b33cdd07ae435846</x:v>
      </x:c>
      <x:c r="Y911" s="17" t="str">
        <x:v>sha256:20dce5b3498c809727892ee6cb837db223d687564c5829d94fe481367b7815c4</x:v>
      </x:c>
      <x:c r="Z911" s="18" t="b">
        <x:v>0</x:v>
      </x:c>
    </x:row>
    <x:row r="912" ht="20" customHeight="1">
      <x:c r="A912" s="17" t="str">
        <x:v>RRMPSubawardBudget</x:v>
      </x:c>
      <x:c r="B912" s="17" t="str">
        <x:v>[Draft] Research &amp; Related Multi-Project Subaward Budget Attachment(s) Form</x:v>
      </x:c>
      <x:c r="C912" s="22" t="str">
        <x:v>3.0</x:v>
      </x:c>
      <x:c r="D912" s="17" t="str">
        <x:v>budget_attachments.rr_mp_budget_3_0[].budget_year[].other_direct_costs.other_direct_cost_2.description</x:v>
      </x:c>
      <x:c r="E912" s="17" t="str">
        <x:v>RR_MP_SubawardBudget_3_0.BudgetAttachments.RR_MP_Budget_3_0.BudgetYear.OtherDirectCosts.OtherDirectCost2.Description</x:v>
      </x:c>
      <x:c r="F912" s="17" t="str">
        <x:v>Description</x:v>
      </x:c>
      <x:c r="G912" s="17" t="str">
        <x:v>question</x:v>
      </x:c>
      <x:c r="H912" s="17" t="str">
        <x:v>question-candidate:sha256:c2b35b0a8b137b6dc1bca9b47e1352cfac4bfd27c69d660157b1929528d94c71</x:v>
      </x:c>
      <x:c r="I912" s="17" t="str">
        <x:v>question-candidate:sha256:c2b35b0a8b137b6dc1bca9b47e1352cfac4bfd27c69d660157b1929528d94c71</x:v>
      </x:c>
      <x:c r="J912" s="17" t="str">
        <x:v>question:sha256:eb135989e88548b9266fd7aa21ae850da317e8f4fcd139b8fb222432a8b9e950</x:v>
      </x:c>
      <x:c r="K912" s="17" t="str">
        <x:v>agent_proposed</x:v>
      </x:c>
      <x:c r="L912" s="17" t="str">
        <x:v>subaward_organization</x:v>
      </x:c>
      <x:c r="M912" s="17" t="str"/>
      <x:c r="N912" s="17" t="str">
        <x:v>budget-other-direct-cost|budget-period|subaward-budget-collection</x:v>
      </x:c>
      <x:c r="O912" s="17" t="str">
        <x:v>1</x:v>
      </x:c>
      <x:c r="P912" s="17" t="str">
        <x:v>1</x:v>
      </x:c>
      <x:c r="Q912" s="17" t="str"/>
      <x:c r="R912" s="17" t="str"/>
      <x:c r="S912" s="17" t="str"/>
      <x:c r="T912" s="17" t="str">
        <x:v>string</x:v>
      </x:c>
      <x:c r="U912" s="17" t="str">
        <x:v>xsd_declared_type</x:v>
      </x:c>
      <x:c r="V912" s="17" t="str">
        <x:v>RR_MP_Budget_3_0:String1_120DataType</x:v>
      </x:c>
      <x:c r="W912" s="17" t="str">
        <x:v>https://apply07.grants.gov/apply/forms/schemas/RR_MP_Budget_3_0-V3.0.xsd</x:v>
      </x:c>
      <x:c r="X912" s="17" t="str">
        <x:v>8ee3867971d4030582ff4c4cd906cd1a086c2d2491fb6f05b33cdd07ae435846</x:v>
      </x:c>
      <x:c r="Y912" s="17" t="str">
        <x:v>sha256:20dce5b3498c809727892ee6cb837db223d687564c5829d94fe481367b7815c4</x:v>
      </x:c>
      <x:c r="Z912" s="18" t="b">
        <x:v>0</x:v>
      </x:c>
    </x:row>
    <x:row r="913" ht="20" customHeight="1">
      <x:c r="A913" s="17" t="str">
        <x:v>RRMPSubawardBudget</x:v>
      </x:c>
      <x:c r="B913" s="17" t="str">
        <x:v>[Draft] Research &amp; Related Multi-Project Subaward Budget Attachment(s) Form</x:v>
      </x:c>
      <x:c r="C913" s="22" t="str">
        <x:v>3.0</x:v>
      </x:c>
      <x:c r="D913" s="17" t="str">
        <x:v>budget_attachments.rr_mp_budget_3_0[].budget_year[].other_direct_costs.other_direct_cost_2.cost</x:v>
      </x:c>
      <x:c r="E913" s="17" t="str">
        <x:v>RR_MP_SubawardBudget_3_0.BudgetAttachments.RR_MP_Budget_3_0.BudgetYear.OtherDirectCosts.OtherDirectCost2.Cost</x:v>
      </x:c>
      <x:c r="F913" s="17" t="str">
        <x:v>Cost</x:v>
      </x:c>
      <x:c r="G913" s="17" t="str">
        <x:v>question</x:v>
      </x:c>
      <x:c r="H913" s="17" t="str">
        <x:v>question-candidate:sha256:7d1a1b469b085541518a6248270954e1f62ccd9f12895f622800ebb15e78373f</x:v>
      </x:c>
      <x:c r="I913" s="17" t="str">
        <x:v>question-candidate:sha256:7d1a1b469b085541518a6248270954e1f62ccd9f12895f622800ebb15e78373f</x:v>
      </x:c>
      <x:c r="J913" s="17" t="str">
        <x:v>question:sha256:3993f8de49880933f2b0e4544afe0d6f90f4d1fcde5bca9e98e194a7a61d3523</x:v>
      </x:c>
      <x:c r="K913" s="17" t="str">
        <x:v>agent_proposed</x:v>
      </x:c>
      <x:c r="L913" s="17" t="str">
        <x:v>subaward_organization</x:v>
      </x:c>
      <x:c r="M913" s="17" t="str"/>
      <x:c r="N913" s="17" t="str">
        <x:v>budget-other-direct-cost|budget-period|subaward-budget-collection</x:v>
      </x:c>
      <x:c r="O913" s="17" t="str">
        <x:v>1</x:v>
      </x:c>
      <x:c r="P913" s="17" t="str">
        <x:v>1</x:v>
      </x:c>
      <x:c r="Q913" s="17" t="str"/>
      <x:c r="R913" s="17" t="str"/>
      <x:c r="S913" s="17" t="str"/>
      <x:c r="T913" s="17" t="str">
        <x:v>string</x:v>
      </x:c>
      <x:c r="U913" s="17" t="str">
        <x:v>xsd_declared_type</x:v>
      </x:c>
      <x:c r="V913" s="17" t="str">
        <x:v>glob:DecimalMin1Max14Places2Type</x:v>
      </x:c>
      <x:c r="W913" s="17" t="str">
        <x:v>https://apply07.grants.gov/apply/forms/schemas/RR_MP_Budget_3_0-V3.0.xsd</x:v>
      </x:c>
      <x:c r="X913" s="17" t="str">
        <x:v>8ee3867971d4030582ff4c4cd906cd1a086c2d2491fb6f05b33cdd07ae435846</x:v>
      </x:c>
      <x:c r="Y913" s="17" t="str">
        <x:v>sha256:20dce5b3498c809727892ee6cb837db223d687564c5829d94fe481367b7815c4</x:v>
      </x:c>
      <x:c r="Z913" s="18" t="b">
        <x:v>0</x:v>
      </x:c>
    </x:row>
    <x:row r="914" ht="20" customHeight="1">
      <x:c r="A914" s="17" t="str">
        <x:v>RRMPSubawardBudget</x:v>
      </x:c>
      <x:c r="B914" s="17" t="str">
        <x:v>[Draft] Research &amp; Related Multi-Project Subaward Budget Attachment(s) Form</x:v>
      </x:c>
      <x:c r="C914" s="22" t="str">
        <x:v>3.0</x:v>
      </x:c>
      <x:c r="D914" s="17" t="str">
        <x:v>budget_attachments.rr_mp_budget_3_0[].budget_year[].other_direct_costs.other_direct_cost_3</x:v>
      </x:c>
      <x:c r="E914" s="17" t="str">
        <x:v>RR_MP_SubawardBudget_3_0.BudgetAttachments.RR_MP_Budget_3_0.BudgetYear.OtherDirectCosts.OtherDirectCost3</x:v>
      </x:c>
      <x:c r="F914" s="17" t="str">
        <x:v>OtherDirectCost3</x:v>
      </x:c>
      <x:c r="G914" s="17" t="str">
        <x:v>technical_field</x:v>
      </x:c>
      <x:c r="H914" s="17" t="str"/>
      <x:c r="I914" s="17" t="str">
        <x:v>question-candidate:sha256:6607dc88aa720bf420dcbab95e59f5db750d0ff3672e8202be46ad6fdafaabd4</x:v>
      </x:c>
      <x:c r="J914" s="17" t="str">
        <x:v>question:sha256:c4b92586774e910a383eafd97d5d067f53243fb6036e2a2f280ce76b782d6080</x:v>
      </x:c>
      <x:c r="K914" s="17" t="str">
        <x:v>agent_proposed</x:v>
      </x:c>
      <x:c r="L914" s="17" t="str">
        <x:v>subaward_organization</x:v>
      </x:c>
      <x:c r="M914" s="17" t="str"/>
      <x:c r="N914" s="17" t="str">
        <x:v>budget-other-direct-cost|budget-period|subaward-budget-collection</x:v>
      </x:c>
      <x:c r="O914" s="17" t="str">
        <x:v>0</x:v>
      </x:c>
      <x:c r="P914" s="17" t="str">
        <x:v>1</x:v>
      </x:c>
      <x:c r="Q914" s="17" t="str"/>
      <x:c r="R914" s="17" t="str"/>
      <x:c r="S914" s="17" t="str"/>
      <x:c r="T914" s="17" t="str">
        <x:v>object</x:v>
      </x:c>
      <x:c r="U914" s="17" t="str">
        <x:v>xsd_declared_type</x:v>
      </x:c>
      <x:c r="V914" s="17" t="str">
        <x:v>RR_MP_Budget_3_0:OtherDirectCost</x:v>
      </x:c>
      <x:c r="W914" s="17" t="str">
        <x:v>https://apply07.grants.gov/apply/forms/schemas/RR_MP_Budget_3_0-V3.0.xsd</x:v>
      </x:c>
      <x:c r="X914" s="17" t="str">
        <x:v>8ee3867971d4030582ff4c4cd906cd1a086c2d2491fb6f05b33cdd07ae435846</x:v>
      </x:c>
      <x:c r="Y914" s="17" t="str">
        <x:v>sha256:20dce5b3498c809727892ee6cb837db223d687564c5829d94fe481367b7815c4</x:v>
      </x:c>
      <x:c r="Z914" s="18" t="b">
        <x:v>0</x:v>
      </x:c>
    </x:row>
    <x:row r="915" ht="20" customHeight="1">
      <x:c r="A915" s="17" t="str">
        <x:v>RRMPSubawardBudget</x:v>
      </x:c>
      <x:c r="B915" s="17" t="str">
        <x:v>[Draft] Research &amp; Related Multi-Project Subaward Budget Attachment(s) Form</x:v>
      </x:c>
      <x:c r="C915" s="22" t="str">
        <x:v>3.0</x:v>
      </x:c>
      <x:c r="D915" s="17" t="str">
        <x:v>budget_attachments.rr_mp_budget_3_0[].budget_year[].other_direct_costs.other_direct_cost_3.description</x:v>
      </x:c>
      <x:c r="E915" s="17" t="str">
        <x:v>RR_MP_SubawardBudget_3_0.BudgetAttachments.RR_MP_Budget_3_0.BudgetYear.OtherDirectCosts.OtherDirectCost3.Description</x:v>
      </x:c>
      <x:c r="F915" s="17" t="str">
        <x:v>Description</x:v>
      </x:c>
      <x:c r="G915" s="17" t="str">
        <x:v>question</x:v>
      </x:c>
      <x:c r="H915" s="17" t="str">
        <x:v>question-candidate:sha256:c2b35b0a8b137b6dc1bca9b47e1352cfac4bfd27c69d660157b1929528d94c71</x:v>
      </x:c>
      <x:c r="I915" s="17" t="str">
        <x:v>question-candidate:sha256:c2b35b0a8b137b6dc1bca9b47e1352cfac4bfd27c69d660157b1929528d94c71</x:v>
      </x:c>
      <x:c r="J915" s="17" t="str">
        <x:v>question:sha256:730370ebefa8139b194e722f349e4a588f29c40a388a8439366221a96b32e045</x:v>
      </x:c>
      <x:c r="K915" s="17" t="str">
        <x:v>agent_proposed</x:v>
      </x:c>
      <x:c r="L915" s="17" t="str">
        <x:v>subaward_organization</x:v>
      </x:c>
      <x:c r="M915" s="17" t="str"/>
      <x:c r="N915" s="17" t="str">
        <x:v>budget-other-direct-cost|budget-period|subaward-budget-collection</x:v>
      </x:c>
      <x:c r="O915" s="17" t="str">
        <x:v>1</x:v>
      </x:c>
      <x:c r="P915" s="17" t="str">
        <x:v>1</x:v>
      </x:c>
      <x:c r="Q915" s="17" t="str"/>
      <x:c r="R915" s="17" t="str"/>
      <x:c r="S915" s="17" t="str"/>
      <x:c r="T915" s="17" t="str">
        <x:v>string</x:v>
      </x:c>
      <x:c r="U915" s="17" t="str">
        <x:v>xsd_declared_type</x:v>
      </x:c>
      <x:c r="V915" s="17" t="str">
        <x:v>RR_MP_Budget_3_0:String1_120DataType</x:v>
      </x:c>
      <x:c r="W915" s="17" t="str">
        <x:v>https://apply07.grants.gov/apply/forms/schemas/RR_MP_Budget_3_0-V3.0.xsd</x:v>
      </x:c>
      <x:c r="X915" s="17" t="str">
        <x:v>8ee3867971d4030582ff4c4cd906cd1a086c2d2491fb6f05b33cdd07ae435846</x:v>
      </x:c>
      <x:c r="Y915" s="17" t="str">
        <x:v>sha256:20dce5b3498c809727892ee6cb837db223d687564c5829d94fe481367b7815c4</x:v>
      </x:c>
      <x:c r="Z915" s="18" t="b">
        <x:v>0</x:v>
      </x:c>
    </x:row>
    <x:row r="916" ht="20" customHeight="1">
      <x:c r="A916" s="17" t="str">
        <x:v>RRMPSubawardBudget</x:v>
      </x:c>
      <x:c r="B916" s="17" t="str">
        <x:v>[Draft] Research &amp; Related Multi-Project Subaward Budget Attachment(s) Form</x:v>
      </x:c>
      <x:c r="C916" s="22" t="str">
        <x:v>3.0</x:v>
      </x:c>
      <x:c r="D916" s="17" t="str">
        <x:v>budget_attachments.rr_mp_budget_3_0[].budget_year[].other_direct_costs.other_direct_cost_3.cost</x:v>
      </x:c>
      <x:c r="E916" s="17" t="str">
        <x:v>RR_MP_SubawardBudget_3_0.BudgetAttachments.RR_MP_Budget_3_0.BudgetYear.OtherDirectCosts.OtherDirectCost3.Cost</x:v>
      </x:c>
      <x:c r="F916" s="17" t="str">
        <x:v>Cost</x:v>
      </x:c>
      <x:c r="G916" s="17" t="str">
        <x:v>question</x:v>
      </x:c>
      <x:c r="H916" s="17" t="str">
        <x:v>question-candidate:sha256:7d1a1b469b085541518a6248270954e1f62ccd9f12895f622800ebb15e78373f</x:v>
      </x:c>
      <x:c r="I916" s="17" t="str">
        <x:v>question-candidate:sha256:7d1a1b469b085541518a6248270954e1f62ccd9f12895f622800ebb15e78373f</x:v>
      </x:c>
      <x:c r="J916" s="17" t="str">
        <x:v>question:sha256:a82a5bb918eeaa0390093f0fe28b1d026fdce8bf6c48fad3d961760cf7994403</x:v>
      </x:c>
      <x:c r="K916" s="17" t="str">
        <x:v>agent_proposed</x:v>
      </x:c>
      <x:c r="L916" s="17" t="str">
        <x:v>subaward_organization</x:v>
      </x:c>
      <x:c r="M916" s="17" t="str"/>
      <x:c r="N916" s="17" t="str">
        <x:v>budget-other-direct-cost|budget-period|subaward-budget-collection</x:v>
      </x:c>
      <x:c r="O916" s="17" t="str">
        <x:v>1</x:v>
      </x:c>
      <x:c r="P916" s="17" t="str">
        <x:v>1</x:v>
      </x:c>
      <x:c r="Q916" s="17" t="str"/>
      <x:c r="R916" s="17" t="str"/>
      <x:c r="S916" s="17" t="str"/>
      <x:c r="T916" s="17" t="str">
        <x:v>string</x:v>
      </x:c>
      <x:c r="U916" s="17" t="str">
        <x:v>xsd_declared_type</x:v>
      </x:c>
      <x:c r="V916" s="17" t="str">
        <x:v>glob:DecimalMin1Max14Places2Type</x:v>
      </x:c>
      <x:c r="W916" s="17" t="str">
        <x:v>https://apply07.grants.gov/apply/forms/schemas/RR_MP_Budget_3_0-V3.0.xsd</x:v>
      </x:c>
      <x:c r="X916" s="17" t="str">
        <x:v>8ee3867971d4030582ff4c4cd906cd1a086c2d2491fb6f05b33cdd07ae435846</x:v>
      </x:c>
      <x:c r="Y916" s="17" t="str">
        <x:v>sha256:20dce5b3498c809727892ee6cb837db223d687564c5829d94fe481367b7815c4</x:v>
      </x:c>
      <x:c r="Z916" s="18" t="b">
        <x:v>0</x:v>
      </x:c>
    </x:row>
    <x:row r="917" ht="20" customHeight="1">
      <x:c r="A917" s="17" t="str">
        <x:v>RRMPSubawardBudget</x:v>
      </x:c>
      <x:c r="B917" s="17" t="str">
        <x:v>[Draft] Research &amp; Related Multi-Project Subaward Budget Attachment(s) Form</x:v>
      </x:c>
      <x:c r="C917" s="22" t="str">
        <x:v>3.0</x:v>
      </x:c>
      <x:c r="D917" s="17" t="str">
        <x:v>budget_attachments.rr_mp_budget_3_0[].budget_year[].other_direct_costs.other_direct_cost_4</x:v>
      </x:c>
      <x:c r="E917" s="17" t="str">
        <x:v>RR_MP_SubawardBudget_3_0.BudgetAttachments.RR_MP_Budget_3_0.BudgetYear.OtherDirectCosts.OtherDirectCost4</x:v>
      </x:c>
      <x:c r="F917" s="17" t="str">
        <x:v>OtherDirectCost4</x:v>
      </x:c>
      <x:c r="G917" s="17" t="str">
        <x:v>technical_field</x:v>
      </x:c>
      <x:c r="H917" s="17" t="str"/>
      <x:c r="I917" s="17" t="str">
        <x:v>question-candidate:sha256:d683e27a0325ce51c620e97a13363fc9c3a2851274c330002bf5c301edf3226a</x:v>
      </x:c>
      <x:c r="J917" s="17" t="str">
        <x:v>question:sha256:b624f206c9f3b02d041809a1503dde15e4e6a18046c9359e9c119a697b314585</x:v>
      </x:c>
      <x:c r="K917" s="17" t="str">
        <x:v>agent_proposed</x:v>
      </x:c>
      <x:c r="L917" s="17" t="str">
        <x:v>subaward_organization</x:v>
      </x:c>
      <x:c r="M917" s="17" t="str"/>
      <x:c r="N917" s="17" t="str">
        <x:v>budget-other-direct-cost|budget-period|subaward-budget-collection</x:v>
      </x:c>
      <x:c r="O917" s="17" t="str">
        <x:v>0</x:v>
      </x:c>
      <x:c r="P917" s="17" t="str">
        <x:v>1</x:v>
      </x:c>
      <x:c r="Q917" s="17" t="str"/>
      <x:c r="R917" s="17" t="str"/>
      <x:c r="S917" s="17" t="str"/>
      <x:c r="T917" s="17" t="str">
        <x:v>object</x:v>
      </x:c>
      <x:c r="U917" s="17" t="str">
        <x:v>xsd_declared_type</x:v>
      </x:c>
      <x:c r="V917" s="17" t="str">
        <x:v>RR_MP_Budget_3_0:OtherDirectCost</x:v>
      </x:c>
      <x:c r="W917" s="17" t="str">
        <x:v>https://apply07.grants.gov/apply/forms/schemas/RR_MP_Budget_3_0-V3.0.xsd</x:v>
      </x:c>
      <x:c r="X917" s="17" t="str">
        <x:v>8ee3867971d4030582ff4c4cd906cd1a086c2d2491fb6f05b33cdd07ae435846</x:v>
      </x:c>
      <x:c r="Y917" s="17" t="str">
        <x:v>sha256:20dce5b3498c809727892ee6cb837db223d687564c5829d94fe481367b7815c4</x:v>
      </x:c>
      <x:c r="Z917" s="18" t="b">
        <x:v>0</x:v>
      </x:c>
    </x:row>
    <x:row r="918" ht="20" customHeight="1">
      <x:c r="A918" s="17" t="str">
        <x:v>RRMPSubawardBudget</x:v>
      </x:c>
      <x:c r="B918" s="17" t="str">
        <x:v>[Draft] Research &amp; Related Multi-Project Subaward Budget Attachment(s) Form</x:v>
      </x:c>
      <x:c r="C918" s="22" t="str">
        <x:v>3.0</x:v>
      </x:c>
      <x:c r="D918" s="17" t="str">
        <x:v>budget_attachments.rr_mp_budget_3_0[].budget_year[].other_direct_costs.other_direct_cost_4.description</x:v>
      </x:c>
      <x:c r="E918" s="17" t="str">
        <x:v>RR_MP_SubawardBudget_3_0.BudgetAttachments.RR_MP_Budget_3_0.BudgetYear.OtherDirectCosts.OtherDirectCost4.Description</x:v>
      </x:c>
      <x:c r="F918" s="17" t="str">
        <x:v>Description</x:v>
      </x:c>
      <x:c r="G918" s="17" t="str">
        <x:v>question</x:v>
      </x:c>
      <x:c r="H918" s="17" t="str">
        <x:v>question-candidate:sha256:c2b35b0a8b137b6dc1bca9b47e1352cfac4bfd27c69d660157b1929528d94c71</x:v>
      </x:c>
      <x:c r="I918" s="17" t="str">
        <x:v>question-candidate:sha256:c2b35b0a8b137b6dc1bca9b47e1352cfac4bfd27c69d660157b1929528d94c71</x:v>
      </x:c>
      <x:c r="J918" s="17" t="str">
        <x:v>question:sha256:7ef9901f340a64bf6525ccc35b64f401b467aa7471fa2b4f0b285d034c4eb417</x:v>
      </x:c>
      <x:c r="K918" s="17" t="str">
        <x:v>agent_proposed</x:v>
      </x:c>
      <x:c r="L918" s="17" t="str">
        <x:v>subaward_organization</x:v>
      </x:c>
      <x:c r="M918" s="17" t="str"/>
      <x:c r="N918" s="17" t="str">
        <x:v>budget-other-direct-cost|budget-period|subaward-budget-collection</x:v>
      </x:c>
      <x:c r="O918" s="17" t="str">
        <x:v>1</x:v>
      </x:c>
      <x:c r="P918" s="17" t="str">
        <x:v>1</x:v>
      </x:c>
      <x:c r="Q918" s="17" t="str"/>
      <x:c r="R918" s="17" t="str"/>
      <x:c r="S918" s="17" t="str"/>
      <x:c r="T918" s="17" t="str">
        <x:v>string</x:v>
      </x:c>
      <x:c r="U918" s="17" t="str">
        <x:v>xsd_declared_type</x:v>
      </x:c>
      <x:c r="V918" s="17" t="str">
        <x:v>RR_MP_Budget_3_0:String1_120DataType</x:v>
      </x:c>
      <x:c r="W918" s="17" t="str">
        <x:v>https://apply07.grants.gov/apply/forms/schemas/RR_MP_Budget_3_0-V3.0.xsd</x:v>
      </x:c>
      <x:c r="X918" s="17" t="str">
        <x:v>8ee3867971d4030582ff4c4cd906cd1a086c2d2491fb6f05b33cdd07ae435846</x:v>
      </x:c>
      <x:c r="Y918" s="17" t="str">
        <x:v>sha256:20dce5b3498c809727892ee6cb837db223d687564c5829d94fe481367b7815c4</x:v>
      </x:c>
      <x:c r="Z918" s="18" t="b">
        <x:v>0</x:v>
      </x:c>
    </x:row>
    <x:row r="919" ht="20" customHeight="1">
      <x:c r="A919" s="17" t="str">
        <x:v>RRMPSubawardBudget</x:v>
      </x:c>
      <x:c r="B919" s="17" t="str">
        <x:v>[Draft] Research &amp; Related Multi-Project Subaward Budget Attachment(s) Form</x:v>
      </x:c>
      <x:c r="C919" s="22" t="str">
        <x:v>3.0</x:v>
      </x:c>
      <x:c r="D919" s="17" t="str">
        <x:v>budget_attachments.rr_mp_budget_3_0[].budget_year[].other_direct_costs.other_direct_cost_4.cost</x:v>
      </x:c>
      <x:c r="E919" s="17" t="str">
        <x:v>RR_MP_SubawardBudget_3_0.BudgetAttachments.RR_MP_Budget_3_0.BudgetYear.OtherDirectCosts.OtherDirectCost4.Cost</x:v>
      </x:c>
      <x:c r="F919" s="17" t="str">
        <x:v>Cost</x:v>
      </x:c>
      <x:c r="G919" s="17" t="str">
        <x:v>question</x:v>
      </x:c>
      <x:c r="H919" s="17" t="str">
        <x:v>question-candidate:sha256:7d1a1b469b085541518a6248270954e1f62ccd9f12895f622800ebb15e78373f</x:v>
      </x:c>
      <x:c r="I919" s="17" t="str">
        <x:v>question-candidate:sha256:7d1a1b469b085541518a6248270954e1f62ccd9f12895f622800ebb15e78373f</x:v>
      </x:c>
      <x:c r="J919" s="17" t="str">
        <x:v>question:sha256:ea38b05d5d185958db860533227b5cc1aa50ae43e8d2e271baaeb08763e8b6ba</x:v>
      </x:c>
      <x:c r="K919" s="17" t="str">
        <x:v>agent_proposed</x:v>
      </x:c>
      <x:c r="L919" s="17" t="str">
        <x:v>subaward_organization</x:v>
      </x:c>
      <x:c r="M919" s="17" t="str"/>
      <x:c r="N919" s="17" t="str">
        <x:v>budget-other-direct-cost|budget-period|subaward-budget-collection</x:v>
      </x:c>
      <x:c r="O919" s="17" t="str">
        <x:v>1</x:v>
      </x:c>
      <x:c r="P919" s="17" t="str">
        <x:v>1</x:v>
      </x:c>
      <x:c r="Q919" s="17" t="str"/>
      <x:c r="R919" s="17" t="str"/>
      <x:c r="S919" s="17" t="str"/>
      <x:c r="T919" s="17" t="str">
        <x:v>string</x:v>
      </x:c>
      <x:c r="U919" s="17" t="str">
        <x:v>xsd_declared_type</x:v>
      </x:c>
      <x:c r="V919" s="17" t="str">
        <x:v>glob:DecimalMin1Max14Places2Type</x:v>
      </x:c>
      <x:c r="W919" s="17" t="str">
        <x:v>https://apply07.grants.gov/apply/forms/schemas/RR_MP_Budget_3_0-V3.0.xsd</x:v>
      </x:c>
      <x:c r="X919" s="17" t="str">
        <x:v>8ee3867971d4030582ff4c4cd906cd1a086c2d2491fb6f05b33cdd07ae435846</x:v>
      </x:c>
      <x:c r="Y919" s="17" t="str">
        <x:v>sha256:20dce5b3498c809727892ee6cb837db223d687564c5829d94fe481367b7815c4</x:v>
      </x:c>
      <x:c r="Z919" s="18" t="b">
        <x:v>0</x:v>
      </x:c>
    </x:row>
    <x:row r="920" ht="20" customHeight="1">
      <x:c r="A920" s="17" t="str">
        <x:v>RRMPSubawardBudget</x:v>
      </x:c>
      <x:c r="B920" s="17" t="str">
        <x:v>[Draft] Research &amp; Related Multi-Project Subaward Budget Attachment(s) Form</x:v>
      </x:c>
      <x:c r="C920" s="22" t="str">
        <x:v>3.0</x:v>
      </x:c>
      <x:c r="D920" s="17" t="str">
        <x:v>budget_attachments.rr_mp_budget_3_0[].budget_year[].other_direct_costs.other_direct_cost_5</x:v>
      </x:c>
      <x:c r="E920" s="17" t="str">
        <x:v>RR_MP_SubawardBudget_3_0.BudgetAttachments.RR_MP_Budget_3_0.BudgetYear.OtherDirectCosts.OtherDirectCost5</x:v>
      </x:c>
      <x:c r="F920" s="17" t="str">
        <x:v>OtherDirectCost5</x:v>
      </x:c>
      <x:c r="G920" s="17" t="str">
        <x:v>technical_field</x:v>
      </x:c>
      <x:c r="H920" s="17" t="str"/>
      <x:c r="I920" s="17" t="str">
        <x:v>question-candidate:sha256:44f9ddfbc46488a348540049fd584c2a7265ec1c82ca2025f59d2ecbc91172af</x:v>
      </x:c>
      <x:c r="J920" s="17" t="str">
        <x:v>question:sha256:05716c9905b0127d478fa4b2ea817344482ef5f940eebcdf281deb4bc44c9745</x:v>
      </x:c>
      <x:c r="K920" s="17" t="str">
        <x:v>agent_proposed</x:v>
      </x:c>
      <x:c r="L920" s="17" t="str">
        <x:v>subaward_organization</x:v>
      </x:c>
      <x:c r="M920" s="17" t="str"/>
      <x:c r="N920" s="17" t="str">
        <x:v>budget-other-direct-cost|budget-period|subaward-budget-collection</x:v>
      </x:c>
      <x:c r="O920" s="17" t="str">
        <x:v>0</x:v>
      </x:c>
      <x:c r="P920" s="17" t="str">
        <x:v>1</x:v>
      </x:c>
      <x:c r="Q920" s="17" t="str"/>
      <x:c r="R920" s="17" t="str"/>
      <x:c r="S920" s="17" t="str"/>
      <x:c r="T920" s="17" t="str">
        <x:v>object</x:v>
      </x:c>
      <x:c r="U920" s="17" t="str">
        <x:v>xsd_declared_type</x:v>
      </x:c>
      <x:c r="V920" s="17" t="str">
        <x:v>RR_MP_Budget_3_0:OtherDirectCost</x:v>
      </x:c>
      <x:c r="W920" s="17" t="str">
        <x:v>https://apply07.grants.gov/apply/forms/schemas/RR_MP_Budget_3_0-V3.0.xsd</x:v>
      </x:c>
      <x:c r="X920" s="17" t="str">
        <x:v>8ee3867971d4030582ff4c4cd906cd1a086c2d2491fb6f05b33cdd07ae435846</x:v>
      </x:c>
      <x:c r="Y920" s="17" t="str">
        <x:v>sha256:20dce5b3498c809727892ee6cb837db223d687564c5829d94fe481367b7815c4</x:v>
      </x:c>
      <x:c r="Z920" s="18" t="b">
        <x:v>0</x:v>
      </x:c>
    </x:row>
    <x:row r="921" ht="20" customHeight="1">
      <x:c r="A921" s="17" t="str">
        <x:v>RRMPSubawardBudget</x:v>
      </x:c>
      <x:c r="B921" s="17" t="str">
        <x:v>[Draft] Research &amp; Related Multi-Project Subaward Budget Attachment(s) Form</x:v>
      </x:c>
      <x:c r="C921" s="22" t="str">
        <x:v>3.0</x:v>
      </x:c>
      <x:c r="D921" s="17" t="str">
        <x:v>budget_attachments.rr_mp_budget_3_0[].budget_year[].other_direct_costs.other_direct_cost_5.description</x:v>
      </x:c>
      <x:c r="E921" s="17" t="str">
        <x:v>RR_MP_SubawardBudget_3_0.BudgetAttachments.RR_MP_Budget_3_0.BudgetYear.OtherDirectCosts.OtherDirectCost5.Description</x:v>
      </x:c>
      <x:c r="F921" s="17" t="str">
        <x:v>Description</x:v>
      </x:c>
      <x:c r="G921" s="17" t="str">
        <x:v>question</x:v>
      </x:c>
      <x:c r="H921" s="17" t="str">
        <x:v>question-candidate:sha256:c2b35b0a8b137b6dc1bca9b47e1352cfac4bfd27c69d660157b1929528d94c71</x:v>
      </x:c>
      <x:c r="I921" s="17" t="str">
        <x:v>question-candidate:sha256:c2b35b0a8b137b6dc1bca9b47e1352cfac4bfd27c69d660157b1929528d94c71</x:v>
      </x:c>
      <x:c r="J921" s="17" t="str">
        <x:v>question:sha256:6635d5c2632caa5302b40441db4466b0608d2eb49ecef5fa97cfd5328bd28830</x:v>
      </x:c>
      <x:c r="K921" s="17" t="str">
        <x:v>agent_proposed</x:v>
      </x:c>
      <x:c r="L921" s="17" t="str">
        <x:v>subaward_organization</x:v>
      </x:c>
      <x:c r="M921" s="17" t="str"/>
      <x:c r="N921" s="17" t="str">
        <x:v>budget-other-direct-cost|budget-period|subaward-budget-collection</x:v>
      </x:c>
      <x:c r="O921" s="17" t="str">
        <x:v>1</x:v>
      </x:c>
      <x:c r="P921" s="17" t="str">
        <x:v>1</x:v>
      </x:c>
      <x:c r="Q921" s="17" t="str"/>
      <x:c r="R921" s="17" t="str"/>
      <x:c r="S921" s="17" t="str"/>
      <x:c r="T921" s="17" t="str">
        <x:v>string</x:v>
      </x:c>
      <x:c r="U921" s="17" t="str">
        <x:v>xsd_declared_type</x:v>
      </x:c>
      <x:c r="V921" s="17" t="str">
        <x:v>RR_MP_Budget_3_0:String1_120DataType</x:v>
      </x:c>
      <x:c r="W921" s="17" t="str">
        <x:v>https://apply07.grants.gov/apply/forms/schemas/RR_MP_Budget_3_0-V3.0.xsd</x:v>
      </x:c>
      <x:c r="X921" s="17" t="str">
        <x:v>8ee3867971d4030582ff4c4cd906cd1a086c2d2491fb6f05b33cdd07ae435846</x:v>
      </x:c>
      <x:c r="Y921" s="17" t="str">
        <x:v>sha256:20dce5b3498c809727892ee6cb837db223d687564c5829d94fe481367b7815c4</x:v>
      </x:c>
      <x:c r="Z921" s="18" t="b">
        <x:v>0</x:v>
      </x:c>
    </x:row>
    <x:row r="922" ht="20" customHeight="1">
      <x:c r="A922" s="17" t="str">
        <x:v>RRMPSubawardBudget</x:v>
      </x:c>
      <x:c r="B922" s="17" t="str">
        <x:v>[Draft] Research &amp; Related Multi-Project Subaward Budget Attachment(s) Form</x:v>
      </x:c>
      <x:c r="C922" s="22" t="str">
        <x:v>3.0</x:v>
      </x:c>
      <x:c r="D922" s="17" t="str">
        <x:v>budget_attachments.rr_mp_budget_3_0[].budget_year[].other_direct_costs.other_direct_cost_5.cost</x:v>
      </x:c>
      <x:c r="E922" s="17" t="str">
        <x:v>RR_MP_SubawardBudget_3_0.BudgetAttachments.RR_MP_Budget_3_0.BudgetYear.OtherDirectCosts.OtherDirectCost5.Cost</x:v>
      </x:c>
      <x:c r="F922" s="17" t="str">
        <x:v>Cost</x:v>
      </x:c>
      <x:c r="G922" s="17" t="str">
        <x:v>question</x:v>
      </x:c>
      <x:c r="H922" s="17" t="str">
        <x:v>question-candidate:sha256:7d1a1b469b085541518a6248270954e1f62ccd9f12895f622800ebb15e78373f</x:v>
      </x:c>
      <x:c r="I922" s="17" t="str">
        <x:v>question-candidate:sha256:7d1a1b469b085541518a6248270954e1f62ccd9f12895f622800ebb15e78373f</x:v>
      </x:c>
      <x:c r="J922" s="17" t="str">
        <x:v>question:sha256:c18414bc34cd5d1bd7c219a797ffa53ee0416e11d0c8f002cc50e115c1e07b48</x:v>
      </x:c>
      <x:c r="K922" s="17" t="str">
        <x:v>agent_proposed</x:v>
      </x:c>
      <x:c r="L922" s="17" t="str">
        <x:v>subaward_organization</x:v>
      </x:c>
      <x:c r="M922" s="17" t="str"/>
      <x:c r="N922" s="17" t="str">
        <x:v>budget-other-direct-cost|budget-period|subaward-budget-collection</x:v>
      </x:c>
      <x:c r="O922" s="17" t="str">
        <x:v>1</x:v>
      </x:c>
      <x:c r="P922" s="17" t="str">
        <x:v>1</x:v>
      </x:c>
      <x:c r="Q922" s="17" t="str"/>
      <x:c r="R922" s="17" t="str"/>
      <x:c r="S922" s="17" t="str"/>
      <x:c r="T922" s="17" t="str">
        <x:v>string</x:v>
      </x:c>
      <x:c r="U922" s="17" t="str">
        <x:v>xsd_declared_type</x:v>
      </x:c>
      <x:c r="V922" s="17" t="str">
        <x:v>glob:DecimalMin1Max14Places2Type</x:v>
      </x:c>
      <x:c r="W922" s="17" t="str">
        <x:v>https://apply07.grants.gov/apply/forms/schemas/RR_MP_Budget_3_0-V3.0.xsd</x:v>
      </x:c>
      <x:c r="X922" s="17" t="str">
        <x:v>8ee3867971d4030582ff4c4cd906cd1a086c2d2491fb6f05b33cdd07ae435846</x:v>
      </x:c>
      <x:c r="Y922" s="17" t="str">
        <x:v>sha256:20dce5b3498c809727892ee6cb837db223d687564c5829d94fe481367b7815c4</x:v>
      </x:c>
      <x:c r="Z922" s="18" t="b">
        <x:v>0</x:v>
      </x:c>
    </x:row>
    <x:row r="923" ht="20" customHeight="1">
      <x:c r="A923" s="17" t="str">
        <x:v>RRMPSubawardBudget</x:v>
      </x:c>
      <x:c r="B923" s="17" t="str">
        <x:v>[Draft] Research &amp; Related Multi-Project Subaward Budget Attachment(s) Form</x:v>
      </x:c>
      <x:c r="C923" s="22" t="str">
        <x:v>3.0</x:v>
      </x:c>
      <x:c r="D923" s="17" t="str">
        <x:v>budget_attachments.rr_mp_budget_3_0[].budget_year[].other_direct_costs.other_direct_cost_6</x:v>
      </x:c>
      <x:c r="E923" s="17" t="str">
        <x:v>RR_MP_SubawardBudget_3_0.BudgetAttachments.RR_MP_Budget_3_0.BudgetYear.OtherDirectCosts.OtherDirectCost6</x:v>
      </x:c>
      <x:c r="F923" s="17" t="str">
        <x:v>OtherDirectCost6</x:v>
      </x:c>
      <x:c r="G923" s="17" t="str">
        <x:v>technical_field</x:v>
      </x:c>
      <x:c r="H923" s="17" t="str"/>
      <x:c r="I923" s="17" t="str">
        <x:v>question-candidate:sha256:a68634a49808544dd8f688aecc51c46f1420d2a5134976087177745c605332c1</x:v>
      </x:c>
      <x:c r="J923" s="17" t="str">
        <x:v>question:sha256:0ee3c00299aeb3a0beefc7477721f43a8f7c00a2c21ae743e3b602561d0d7b9c</x:v>
      </x:c>
      <x:c r="K923" s="17" t="str">
        <x:v>agent_proposed</x:v>
      </x:c>
      <x:c r="L923" s="17" t="str">
        <x:v>subaward_organization</x:v>
      </x:c>
      <x:c r="M923" s="17" t="str"/>
      <x:c r="N923" s="17" t="str">
        <x:v>budget-other-direct-cost|budget-period|subaward-budget-collection</x:v>
      </x:c>
      <x:c r="O923" s="17" t="str">
        <x:v>0</x:v>
      </x:c>
      <x:c r="P923" s="17" t="str">
        <x:v>1</x:v>
      </x:c>
      <x:c r="Q923" s="17" t="str"/>
      <x:c r="R923" s="17" t="str"/>
      <x:c r="S923" s="17" t="str"/>
      <x:c r="T923" s="17" t="str">
        <x:v>object</x:v>
      </x:c>
      <x:c r="U923" s="17" t="str">
        <x:v>xsd_declared_type</x:v>
      </x:c>
      <x:c r="V923" s="17" t="str">
        <x:v>RR_MP_Budget_3_0:OtherDirectCost</x:v>
      </x:c>
      <x:c r="W923" s="17" t="str">
        <x:v>https://apply07.grants.gov/apply/forms/schemas/RR_MP_Budget_3_0-V3.0.xsd</x:v>
      </x:c>
      <x:c r="X923" s="17" t="str">
        <x:v>8ee3867971d4030582ff4c4cd906cd1a086c2d2491fb6f05b33cdd07ae435846</x:v>
      </x:c>
      <x:c r="Y923" s="17" t="str">
        <x:v>sha256:20dce5b3498c809727892ee6cb837db223d687564c5829d94fe481367b7815c4</x:v>
      </x:c>
      <x:c r="Z923" s="18" t="b">
        <x:v>0</x:v>
      </x:c>
    </x:row>
    <x:row r="924" ht="20" customHeight="1">
      <x:c r="A924" s="17" t="str">
        <x:v>RRMPSubawardBudget</x:v>
      </x:c>
      <x:c r="B924" s="17" t="str">
        <x:v>[Draft] Research &amp; Related Multi-Project Subaward Budget Attachment(s) Form</x:v>
      </x:c>
      <x:c r="C924" s="22" t="str">
        <x:v>3.0</x:v>
      </x:c>
      <x:c r="D924" s="17" t="str">
        <x:v>budget_attachments.rr_mp_budget_3_0[].budget_year[].other_direct_costs.other_direct_cost_6.description</x:v>
      </x:c>
      <x:c r="E924" s="17" t="str">
        <x:v>RR_MP_SubawardBudget_3_0.BudgetAttachments.RR_MP_Budget_3_0.BudgetYear.OtherDirectCosts.OtherDirectCost6.Description</x:v>
      </x:c>
      <x:c r="F924" s="17" t="str">
        <x:v>Description</x:v>
      </x:c>
      <x:c r="G924" s="17" t="str">
        <x:v>question</x:v>
      </x:c>
      <x:c r="H924" s="17" t="str">
        <x:v>question-candidate:sha256:c2b35b0a8b137b6dc1bca9b47e1352cfac4bfd27c69d660157b1929528d94c71</x:v>
      </x:c>
      <x:c r="I924" s="17" t="str">
        <x:v>question-candidate:sha256:c2b35b0a8b137b6dc1bca9b47e1352cfac4bfd27c69d660157b1929528d94c71</x:v>
      </x:c>
      <x:c r="J924" s="17" t="str">
        <x:v>question:sha256:ee4fcf01fbf7cdfd58286397f3a238ff754b957c45171bf27aaf5d8913577eea</x:v>
      </x:c>
      <x:c r="K924" s="17" t="str">
        <x:v>agent_proposed</x:v>
      </x:c>
      <x:c r="L924" s="17" t="str">
        <x:v>subaward_organization</x:v>
      </x:c>
      <x:c r="M924" s="17" t="str"/>
      <x:c r="N924" s="17" t="str">
        <x:v>budget-other-direct-cost|budget-period|subaward-budget-collection</x:v>
      </x:c>
      <x:c r="O924" s="17" t="str">
        <x:v>1</x:v>
      </x:c>
      <x:c r="P924" s="17" t="str">
        <x:v>1</x:v>
      </x:c>
      <x:c r="Q924" s="17" t="str"/>
      <x:c r="R924" s="17" t="str"/>
      <x:c r="S924" s="17" t="str"/>
      <x:c r="T924" s="17" t="str">
        <x:v>string</x:v>
      </x:c>
      <x:c r="U924" s="17" t="str">
        <x:v>xsd_declared_type</x:v>
      </x:c>
      <x:c r="V924" s="17" t="str">
        <x:v>RR_MP_Budget_3_0:String1_120DataType</x:v>
      </x:c>
      <x:c r="W924" s="17" t="str">
        <x:v>https://apply07.grants.gov/apply/forms/schemas/RR_MP_Budget_3_0-V3.0.xsd</x:v>
      </x:c>
      <x:c r="X924" s="17" t="str">
        <x:v>8ee3867971d4030582ff4c4cd906cd1a086c2d2491fb6f05b33cdd07ae435846</x:v>
      </x:c>
      <x:c r="Y924" s="17" t="str">
        <x:v>sha256:20dce5b3498c809727892ee6cb837db223d687564c5829d94fe481367b7815c4</x:v>
      </x:c>
      <x:c r="Z924" s="18" t="b">
        <x:v>0</x:v>
      </x:c>
    </x:row>
    <x:row r="925" ht="20" customHeight="1">
      <x:c r="A925" s="17" t="str">
        <x:v>RRMPSubawardBudget</x:v>
      </x:c>
      <x:c r="B925" s="17" t="str">
        <x:v>[Draft] Research &amp; Related Multi-Project Subaward Budget Attachment(s) Form</x:v>
      </x:c>
      <x:c r="C925" s="22" t="str">
        <x:v>3.0</x:v>
      </x:c>
      <x:c r="D925" s="17" t="str">
        <x:v>budget_attachments.rr_mp_budget_3_0[].budget_year[].other_direct_costs.other_direct_cost_6.cost</x:v>
      </x:c>
      <x:c r="E925" s="17" t="str">
        <x:v>RR_MP_SubawardBudget_3_0.BudgetAttachments.RR_MP_Budget_3_0.BudgetYear.OtherDirectCosts.OtherDirectCost6.Cost</x:v>
      </x:c>
      <x:c r="F925" s="17" t="str">
        <x:v>Cost</x:v>
      </x:c>
      <x:c r="G925" s="17" t="str">
        <x:v>question</x:v>
      </x:c>
      <x:c r="H925" s="17" t="str">
        <x:v>question-candidate:sha256:7d1a1b469b085541518a6248270954e1f62ccd9f12895f622800ebb15e78373f</x:v>
      </x:c>
      <x:c r="I925" s="17" t="str">
        <x:v>question-candidate:sha256:7d1a1b469b085541518a6248270954e1f62ccd9f12895f622800ebb15e78373f</x:v>
      </x:c>
      <x:c r="J925" s="17" t="str">
        <x:v>question:sha256:7f53f5dc45d223c0ea0a683a14eb560a605ecb74c6ec5c7144a277282d30d7ac</x:v>
      </x:c>
      <x:c r="K925" s="17" t="str">
        <x:v>agent_proposed</x:v>
      </x:c>
      <x:c r="L925" s="17" t="str">
        <x:v>subaward_organization</x:v>
      </x:c>
      <x:c r="M925" s="17" t="str"/>
      <x:c r="N925" s="17" t="str">
        <x:v>budget-other-direct-cost|budget-period|subaward-budget-collection</x:v>
      </x:c>
      <x:c r="O925" s="17" t="str">
        <x:v>1</x:v>
      </x:c>
      <x:c r="P925" s="17" t="str">
        <x:v>1</x:v>
      </x:c>
      <x:c r="Q925" s="17" t="str"/>
      <x:c r="R925" s="17" t="str"/>
      <x:c r="S925" s="17" t="str"/>
      <x:c r="T925" s="17" t="str">
        <x:v>string</x:v>
      </x:c>
      <x:c r="U925" s="17" t="str">
        <x:v>xsd_declared_type</x:v>
      </x:c>
      <x:c r="V925" s="17" t="str">
        <x:v>glob:DecimalMin1Max14Places2Type</x:v>
      </x:c>
      <x:c r="W925" s="17" t="str">
        <x:v>https://apply07.grants.gov/apply/forms/schemas/RR_MP_Budget_3_0-V3.0.xsd</x:v>
      </x:c>
      <x:c r="X925" s="17" t="str">
        <x:v>8ee3867971d4030582ff4c4cd906cd1a086c2d2491fb6f05b33cdd07ae435846</x:v>
      </x:c>
      <x:c r="Y925" s="17" t="str">
        <x:v>sha256:20dce5b3498c809727892ee6cb837db223d687564c5829d94fe481367b7815c4</x:v>
      </x:c>
      <x:c r="Z925" s="18" t="b">
        <x:v>0</x:v>
      </x:c>
    </x:row>
    <x:row r="926" ht="20" customHeight="1">
      <x:c r="A926" s="17" t="str">
        <x:v>RRMPSubawardBudget</x:v>
      </x:c>
      <x:c r="B926" s="17" t="str">
        <x:v>[Draft] Research &amp; Related Multi-Project Subaward Budget Attachment(s) Form</x:v>
      </x:c>
      <x:c r="C926" s="22" t="str">
        <x:v>3.0</x:v>
      </x:c>
      <x:c r="D926" s="17" t="str">
        <x:v>budget_attachments.rr_mp_budget_3_0[].budget_year[].other_direct_costs.other_direct_cost_7</x:v>
      </x:c>
      <x:c r="E926" s="17" t="str">
        <x:v>RR_MP_SubawardBudget_3_0.BudgetAttachments.RR_MP_Budget_3_0.BudgetYear.OtherDirectCosts.OtherDirectCost7</x:v>
      </x:c>
      <x:c r="F926" s="17" t="str">
        <x:v>OtherDirectCost7</x:v>
      </x:c>
      <x:c r="G926" s="17" t="str">
        <x:v>technical_field</x:v>
      </x:c>
      <x:c r="H926" s="17" t="str"/>
      <x:c r="I926" s="17" t="str">
        <x:v>question-candidate:sha256:26e3b7f012f50fbf541ea77ed131fbbf0b7b7d6326224e6ca773f1816dd2fea4</x:v>
      </x:c>
      <x:c r="J926" s="17" t="str">
        <x:v>question:sha256:39c8b8f7b51a18b5e1e26d93a0e515cd2af728cc77a41dca34324171ba62b172</x:v>
      </x:c>
      <x:c r="K926" s="17" t="str">
        <x:v>agent_proposed</x:v>
      </x:c>
      <x:c r="L926" s="17" t="str">
        <x:v>subaward_organization</x:v>
      </x:c>
      <x:c r="M926" s="17" t="str"/>
      <x:c r="N926" s="17" t="str">
        <x:v>budget-other-direct-cost|budget-period|subaward-budget-collection</x:v>
      </x:c>
      <x:c r="O926" s="17" t="str">
        <x:v>0</x:v>
      </x:c>
      <x:c r="P926" s="17" t="str">
        <x:v>1</x:v>
      </x:c>
      <x:c r="Q926" s="17" t="str"/>
      <x:c r="R926" s="17" t="str"/>
      <x:c r="S926" s="17" t="str"/>
      <x:c r="T926" s="17" t="str">
        <x:v>object</x:v>
      </x:c>
      <x:c r="U926" s="17" t="str">
        <x:v>xsd_declared_type</x:v>
      </x:c>
      <x:c r="V926" s="17" t="str">
        <x:v>RR_MP_Budget_3_0:OtherDirectCost</x:v>
      </x:c>
      <x:c r="W926" s="17" t="str">
        <x:v>https://apply07.grants.gov/apply/forms/schemas/RR_MP_Budget_3_0-V3.0.xsd</x:v>
      </x:c>
      <x:c r="X926" s="17" t="str">
        <x:v>8ee3867971d4030582ff4c4cd906cd1a086c2d2491fb6f05b33cdd07ae435846</x:v>
      </x:c>
      <x:c r="Y926" s="17" t="str">
        <x:v>sha256:20dce5b3498c809727892ee6cb837db223d687564c5829d94fe481367b7815c4</x:v>
      </x:c>
      <x:c r="Z926" s="18" t="b">
        <x:v>0</x:v>
      </x:c>
    </x:row>
    <x:row r="927" ht="20" customHeight="1">
      <x:c r="A927" s="17" t="str">
        <x:v>RRMPSubawardBudget</x:v>
      </x:c>
      <x:c r="B927" s="17" t="str">
        <x:v>[Draft] Research &amp; Related Multi-Project Subaward Budget Attachment(s) Form</x:v>
      </x:c>
      <x:c r="C927" s="22" t="str">
        <x:v>3.0</x:v>
      </x:c>
      <x:c r="D927" s="17" t="str">
        <x:v>budget_attachments.rr_mp_budget_3_0[].budget_year[].other_direct_costs.other_direct_cost_7.description</x:v>
      </x:c>
      <x:c r="E927" s="17" t="str">
        <x:v>RR_MP_SubawardBudget_3_0.BudgetAttachments.RR_MP_Budget_3_0.BudgetYear.OtherDirectCosts.OtherDirectCost7.Description</x:v>
      </x:c>
      <x:c r="F927" s="17" t="str">
        <x:v>Description</x:v>
      </x:c>
      <x:c r="G927" s="17" t="str">
        <x:v>question</x:v>
      </x:c>
      <x:c r="H927" s="17" t="str">
        <x:v>question-candidate:sha256:c2b35b0a8b137b6dc1bca9b47e1352cfac4bfd27c69d660157b1929528d94c71</x:v>
      </x:c>
      <x:c r="I927" s="17" t="str">
        <x:v>question-candidate:sha256:c2b35b0a8b137b6dc1bca9b47e1352cfac4bfd27c69d660157b1929528d94c71</x:v>
      </x:c>
      <x:c r="J927" s="17" t="str">
        <x:v>question:sha256:a3862bebddb70387b6614d3f9022cd4959e70c76c82a2647c9a2ee308a878027</x:v>
      </x:c>
      <x:c r="K927" s="17" t="str">
        <x:v>agent_proposed</x:v>
      </x:c>
      <x:c r="L927" s="17" t="str">
        <x:v>subaward_organization</x:v>
      </x:c>
      <x:c r="M927" s="17" t="str"/>
      <x:c r="N927" s="17" t="str">
        <x:v>budget-other-direct-cost|budget-period|subaward-budget-collection</x:v>
      </x:c>
      <x:c r="O927" s="17" t="str">
        <x:v>1</x:v>
      </x:c>
      <x:c r="P927" s="17" t="str">
        <x:v>1</x:v>
      </x:c>
      <x:c r="Q927" s="17" t="str"/>
      <x:c r="R927" s="17" t="str"/>
      <x:c r="S927" s="17" t="str"/>
      <x:c r="T927" s="17" t="str">
        <x:v>string</x:v>
      </x:c>
      <x:c r="U927" s="17" t="str">
        <x:v>xsd_declared_type</x:v>
      </x:c>
      <x:c r="V927" s="17" t="str">
        <x:v>RR_MP_Budget_3_0:String1_120DataType</x:v>
      </x:c>
      <x:c r="W927" s="17" t="str">
        <x:v>https://apply07.grants.gov/apply/forms/schemas/RR_MP_Budget_3_0-V3.0.xsd</x:v>
      </x:c>
      <x:c r="X927" s="17" t="str">
        <x:v>8ee3867971d4030582ff4c4cd906cd1a086c2d2491fb6f05b33cdd07ae435846</x:v>
      </x:c>
      <x:c r="Y927" s="17" t="str">
        <x:v>sha256:20dce5b3498c809727892ee6cb837db223d687564c5829d94fe481367b7815c4</x:v>
      </x:c>
      <x:c r="Z927" s="18" t="b">
        <x:v>0</x:v>
      </x:c>
    </x:row>
    <x:row r="928" ht="20" customHeight="1">
      <x:c r="A928" s="17" t="str">
        <x:v>RRMPSubawardBudget</x:v>
      </x:c>
      <x:c r="B928" s="17" t="str">
        <x:v>[Draft] Research &amp; Related Multi-Project Subaward Budget Attachment(s) Form</x:v>
      </x:c>
      <x:c r="C928" s="22" t="str">
        <x:v>3.0</x:v>
      </x:c>
      <x:c r="D928" s="17" t="str">
        <x:v>budget_attachments.rr_mp_budget_3_0[].budget_year[].other_direct_costs.other_direct_cost_7.cost</x:v>
      </x:c>
      <x:c r="E928" s="17" t="str">
        <x:v>RR_MP_SubawardBudget_3_0.BudgetAttachments.RR_MP_Budget_3_0.BudgetYear.OtherDirectCosts.OtherDirectCost7.Cost</x:v>
      </x:c>
      <x:c r="F928" s="17" t="str">
        <x:v>Cost</x:v>
      </x:c>
      <x:c r="G928" s="17" t="str">
        <x:v>question</x:v>
      </x:c>
      <x:c r="H928" s="17" t="str">
        <x:v>question-candidate:sha256:7d1a1b469b085541518a6248270954e1f62ccd9f12895f622800ebb15e78373f</x:v>
      </x:c>
      <x:c r="I928" s="17" t="str">
        <x:v>question-candidate:sha256:7d1a1b469b085541518a6248270954e1f62ccd9f12895f622800ebb15e78373f</x:v>
      </x:c>
      <x:c r="J928" s="17" t="str">
        <x:v>question:sha256:6c22626661fd7deb27387fcc1a2e6895810ef775b96a796822ac6fd1880128e8</x:v>
      </x:c>
      <x:c r="K928" s="17" t="str">
        <x:v>agent_proposed</x:v>
      </x:c>
      <x:c r="L928" s="17" t="str">
        <x:v>subaward_organization</x:v>
      </x:c>
      <x:c r="M928" s="17" t="str"/>
      <x:c r="N928" s="17" t="str">
        <x:v>budget-other-direct-cost|budget-period|subaward-budget-collection</x:v>
      </x:c>
      <x:c r="O928" s="17" t="str">
        <x:v>1</x:v>
      </x:c>
      <x:c r="P928" s="17" t="str">
        <x:v>1</x:v>
      </x:c>
      <x:c r="Q928" s="17" t="str"/>
      <x:c r="R928" s="17" t="str"/>
      <x:c r="S928" s="17" t="str"/>
      <x:c r="T928" s="17" t="str">
        <x:v>string</x:v>
      </x:c>
      <x:c r="U928" s="17" t="str">
        <x:v>xsd_declared_type</x:v>
      </x:c>
      <x:c r="V928" s="17" t="str">
        <x:v>glob:DecimalMin1Max14Places2Type</x:v>
      </x:c>
      <x:c r="W928" s="17" t="str">
        <x:v>https://apply07.grants.gov/apply/forms/schemas/RR_MP_Budget_3_0-V3.0.xsd</x:v>
      </x:c>
      <x:c r="X928" s="17" t="str">
        <x:v>8ee3867971d4030582ff4c4cd906cd1a086c2d2491fb6f05b33cdd07ae435846</x:v>
      </x:c>
      <x:c r="Y928" s="17" t="str">
        <x:v>sha256:20dce5b3498c809727892ee6cb837db223d687564c5829d94fe481367b7815c4</x:v>
      </x:c>
      <x:c r="Z928" s="18" t="b">
        <x:v>0</x:v>
      </x:c>
    </x:row>
    <x:row r="929" ht="20" customHeight="1">
      <x:c r="A929" s="17" t="str">
        <x:v>RRMPSubawardBudget</x:v>
      </x:c>
      <x:c r="B929" s="17" t="str">
        <x:v>[Draft] Research &amp; Related Multi-Project Subaward Budget Attachment(s) Form</x:v>
      </x:c>
      <x:c r="C929" s="22" t="str">
        <x:v>3.0</x:v>
      </x:c>
      <x:c r="D929" s="17" t="str">
        <x:v>budget_attachments.rr_mp_budget_3_0[].budget_year[].other_direct_costs.other_direct_cost_8</x:v>
      </x:c>
      <x:c r="E929" s="17" t="str">
        <x:v>RR_MP_SubawardBudget_3_0.BudgetAttachments.RR_MP_Budget_3_0.BudgetYear.OtherDirectCosts.OtherDirectCost8</x:v>
      </x:c>
      <x:c r="F929" s="17" t="str">
        <x:v>OtherDirectCost8</x:v>
      </x:c>
      <x:c r="G929" s="17" t="str">
        <x:v>technical_field</x:v>
      </x:c>
      <x:c r="H929" s="17" t="str"/>
      <x:c r="I929" s="17" t="str">
        <x:v>question-candidate:sha256:477d140e81ba6de7ca21a6b41f74b678583ec23c66854da3c527555f09c01f5f</x:v>
      </x:c>
      <x:c r="J929" s="17" t="str">
        <x:v>question:sha256:0f2d83f99d33d78fc87811e85af467f01c8a272b2e72c381bec3f8826d32cea0</x:v>
      </x:c>
      <x:c r="K929" s="17" t="str">
        <x:v>agent_proposed</x:v>
      </x:c>
      <x:c r="L929" s="17" t="str">
        <x:v>subaward_organization</x:v>
      </x:c>
      <x:c r="M929" s="17" t="str"/>
      <x:c r="N929" s="17" t="str">
        <x:v>budget-other-direct-cost|budget-period|subaward-budget-collection</x:v>
      </x:c>
      <x:c r="O929" s="17" t="str">
        <x:v>0</x:v>
      </x:c>
      <x:c r="P929" s="17" t="str">
        <x:v>1</x:v>
      </x:c>
      <x:c r="Q929" s="17" t="str"/>
      <x:c r="R929" s="17" t="str"/>
      <x:c r="S929" s="17" t="str"/>
      <x:c r="T929" s="17" t="str">
        <x:v>object</x:v>
      </x:c>
      <x:c r="U929" s="17" t="str">
        <x:v>xsd_declared_type</x:v>
      </x:c>
      <x:c r="V929" s="17" t="str">
        <x:v>RR_MP_Budget_3_0:OtherDirectCost</x:v>
      </x:c>
      <x:c r="W929" s="17" t="str">
        <x:v>https://apply07.grants.gov/apply/forms/schemas/RR_MP_Budget_3_0-V3.0.xsd</x:v>
      </x:c>
      <x:c r="X929" s="17" t="str">
        <x:v>8ee3867971d4030582ff4c4cd906cd1a086c2d2491fb6f05b33cdd07ae435846</x:v>
      </x:c>
      <x:c r="Y929" s="17" t="str">
        <x:v>sha256:20dce5b3498c809727892ee6cb837db223d687564c5829d94fe481367b7815c4</x:v>
      </x:c>
      <x:c r="Z929" s="18" t="b">
        <x:v>0</x:v>
      </x:c>
    </x:row>
    <x:row r="930" ht="20" customHeight="1">
      <x:c r="A930" s="17" t="str">
        <x:v>RRMPSubawardBudget</x:v>
      </x:c>
      <x:c r="B930" s="17" t="str">
        <x:v>[Draft] Research &amp; Related Multi-Project Subaward Budget Attachment(s) Form</x:v>
      </x:c>
      <x:c r="C930" s="22" t="str">
        <x:v>3.0</x:v>
      </x:c>
      <x:c r="D930" s="17" t="str">
        <x:v>budget_attachments.rr_mp_budget_3_0[].budget_year[].other_direct_costs.other_direct_cost_8.description</x:v>
      </x:c>
      <x:c r="E930" s="17" t="str">
        <x:v>RR_MP_SubawardBudget_3_0.BudgetAttachments.RR_MP_Budget_3_0.BudgetYear.OtherDirectCosts.OtherDirectCost8.Description</x:v>
      </x:c>
      <x:c r="F930" s="17" t="str">
        <x:v>Description</x:v>
      </x:c>
      <x:c r="G930" s="17" t="str">
        <x:v>question</x:v>
      </x:c>
      <x:c r="H930" s="17" t="str">
        <x:v>question-candidate:sha256:c2b35b0a8b137b6dc1bca9b47e1352cfac4bfd27c69d660157b1929528d94c71</x:v>
      </x:c>
      <x:c r="I930" s="17" t="str">
        <x:v>question-candidate:sha256:c2b35b0a8b137b6dc1bca9b47e1352cfac4bfd27c69d660157b1929528d94c71</x:v>
      </x:c>
      <x:c r="J930" s="17" t="str">
        <x:v>question:sha256:c41ca8d21f431239281cdcfc87ef565cda908274229256bfd880e169b0060b32</x:v>
      </x:c>
      <x:c r="K930" s="17" t="str">
        <x:v>agent_proposed</x:v>
      </x:c>
      <x:c r="L930" s="17" t="str">
        <x:v>subaward_organization</x:v>
      </x:c>
      <x:c r="M930" s="17" t="str"/>
      <x:c r="N930" s="17" t="str">
        <x:v>budget-other-direct-cost|budget-period|subaward-budget-collection</x:v>
      </x:c>
      <x:c r="O930" s="17" t="str">
        <x:v>1</x:v>
      </x:c>
      <x:c r="P930" s="17" t="str">
        <x:v>1</x:v>
      </x:c>
      <x:c r="Q930" s="17" t="str"/>
      <x:c r="R930" s="17" t="str"/>
      <x:c r="S930" s="17" t="str"/>
      <x:c r="T930" s="17" t="str">
        <x:v>string</x:v>
      </x:c>
      <x:c r="U930" s="17" t="str">
        <x:v>xsd_declared_type</x:v>
      </x:c>
      <x:c r="V930" s="17" t="str">
        <x:v>RR_MP_Budget_3_0:String1_120DataType</x:v>
      </x:c>
      <x:c r="W930" s="17" t="str">
        <x:v>https://apply07.grants.gov/apply/forms/schemas/RR_MP_Budget_3_0-V3.0.xsd</x:v>
      </x:c>
      <x:c r="X930" s="17" t="str">
        <x:v>8ee3867971d4030582ff4c4cd906cd1a086c2d2491fb6f05b33cdd07ae435846</x:v>
      </x:c>
      <x:c r="Y930" s="17" t="str">
        <x:v>sha256:20dce5b3498c809727892ee6cb837db223d687564c5829d94fe481367b7815c4</x:v>
      </x:c>
      <x:c r="Z930" s="18" t="b">
        <x:v>0</x:v>
      </x:c>
    </x:row>
    <x:row r="931" ht="20" customHeight="1">
      <x:c r="A931" s="17" t="str">
        <x:v>RRMPSubawardBudget</x:v>
      </x:c>
      <x:c r="B931" s="17" t="str">
        <x:v>[Draft] Research &amp; Related Multi-Project Subaward Budget Attachment(s) Form</x:v>
      </x:c>
      <x:c r="C931" s="22" t="str">
        <x:v>3.0</x:v>
      </x:c>
      <x:c r="D931" s="17" t="str">
        <x:v>budget_attachments.rr_mp_budget_3_0[].budget_year[].other_direct_costs.other_direct_cost_8.cost</x:v>
      </x:c>
      <x:c r="E931" s="17" t="str">
        <x:v>RR_MP_SubawardBudget_3_0.BudgetAttachments.RR_MP_Budget_3_0.BudgetYear.OtherDirectCosts.OtherDirectCost8.Cost</x:v>
      </x:c>
      <x:c r="F931" s="17" t="str">
        <x:v>Cost</x:v>
      </x:c>
      <x:c r="G931" s="17" t="str">
        <x:v>question</x:v>
      </x:c>
      <x:c r="H931" s="17" t="str">
        <x:v>question-candidate:sha256:7d1a1b469b085541518a6248270954e1f62ccd9f12895f622800ebb15e78373f</x:v>
      </x:c>
      <x:c r="I931" s="17" t="str">
        <x:v>question-candidate:sha256:7d1a1b469b085541518a6248270954e1f62ccd9f12895f622800ebb15e78373f</x:v>
      </x:c>
      <x:c r="J931" s="17" t="str">
        <x:v>question:sha256:390de06412edd8b8bf6b532019b0e492b84c5a4cb5b1944b5179fcf08460093f</x:v>
      </x:c>
      <x:c r="K931" s="17" t="str">
        <x:v>agent_proposed</x:v>
      </x:c>
      <x:c r="L931" s="17" t="str">
        <x:v>subaward_organization</x:v>
      </x:c>
      <x:c r="M931" s="17" t="str"/>
      <x:c r="N931" s="17" t="str">
        <x:v>budget-other-direct-cost|budget-period|subaward-budget-collection</x:v>
      </x:c>
      <x:c r="O931" s="17" t="str">
        <x:v>1</x:v>
      </x:c>
      <x:c r="P931" s="17" t="str">
        <x:v>1</x:v>
      </x:c>
      <x:c r="Q931" s="17" t="str"/>
      <x:c r="R931" s="17" t="str"/>
      <x:c r="S931" s="17" t="str"/>
      <x:c r="T931" s="17" t="str">
        <x:v>string</x:v>
      </x:c>
      <x:c r="U931" s="17" t="str">
        <x:v>xsd_declared_type</x:v>
      </x:c>
      <x:c r="V931" s="17" t="str">
        <x:v>glob:DecimalMin1Max14Places2Type</x:v>
      </x:c>
      <x:c r="W931" s="17" t="str">
        <x:v>https://apply07.grants.gov/apply/forms/schemas/RR_MP_Budget_3_0-V3.0.xsd</x:v>
      </x:c>
      <x:c r="X931" s="17" t="str">
        <x:v>8ee3867971d4030582ff4c4cd906cd1a086c2d2491fb6f05b33cdd07ae435846</x:v>
      </x:c>
      <x:c r="Y931" s="17" t="str">
        <x:v>sha256:20dce5b3498c809727892ee6cb837db223d687564c5829d94fe481367b7815c4</x:v>
      </x:c>
      <x:c r="Z931" s="18" t="b">
        <x:v>0</x:v>
      </x:c>
    </x:row>
    <x:row r="932" ht="20" customHeight="1">
      <x:c r="A932" s="17" t="str">
        <x:v>RRMPSubawardBudget</x:v>
      </x:c>
      <x:c r="B932" s="17" t="str">
        <x:v>[Draft] Research &amp; Related Multi-Project Subaward Budget Attachment(s) Form</x:v>
      </x:c>
      <x:c r="C932" s="22" t="str">
        <x:v>3.0</x:v>
      </x:c>
      <x:c r="D932" s="17" t="str">
        <x:v>budget_attachments.rr_mp_budget_3_0[].budget_year[].other_direct_costs.other_direct_cost_9</x:v>
      </x:c>
      <x:c r="E932" s="17" t="str">
        <x:v>RR_MP_SubawardBudget_3_0.BudgetAttachments.RR_MP_Budget_3_0.BudgetYear.OtherDirectCosts.OtherDirectCost9</x:v>
      </x:c>
      <x:c r="F932" s="17" t="str">
        <x:v>OtherDirectCost9</x:v>
      </x:c>
      <x:c r="G932" s="17" t="str">
        <x:v>technical_field</x:v>
      </x:c>
      <x:c r="H932" s="17" t="str"/>
      <x:c r="I932" s="17" t="str">
        <x:v>question-candidate:sha256:8723e6a6ef5b7466e8536a5c8e782b43ac77563b0d05750f4cf2b44bea6fdc3b</x:v>
      </x:c>
      <x:c r="J932" s="17" t="str">
        <x:v>question:sha256:914901a494fa45b9040e270af1a6462ac54722f1dc8861cd89f7956d8d38046d</x:v>
      </x:c>
      <x:c r="K932" s="17" t="str">
        <x:v>agent_proposed</x:v>
      </x:c>
      <x:c r="L932" s="17" t="str">
        <x:v>subaward_organization</x:v>
      </x:c>
      <x:c r="M932" s="17" t="str"/>
      <x:c r="N932" s="17" t="str">
        <x:v>budget-other-direct-cost|budget-period|subaward-budget-collection</x:v>
      </x:c>
      <x:c r="O932" s="17" t="str">
        <x:v>0</x:v>
      </x:c>
      <x:c r="P932" s="17" t="str">
        <x:v>1</x:v>
      </x:c>
      <x:c r="Q932" s="17" t="str"/>
      <x:c r="R932" s="17" t="str"/>
      <x:c r="S932" s="17" t="str"/>
      <x:c r="T932" s="17" t="str">
        <x:v>object</x:v>
      </x:c>
      <x:c r="U932" s="17" t="str">
        <x:v>xsd_declared_type</x:v>
      </x:c>
      <x:c r="V932" s="17" t="str">
        <x:v>RR_MP_Budget_3_0:OtherDirectCost</x:v>
      </x:c>
      <x:c r="W932" s="17" t="str">
        <x:v>https://apply07.grants.gov/apply/forms/schemas/RR_MP_Budget_3_0-V3.0.xsd</x:v>
      </x:c>
      <x:c r="X932" s="17" t="str">
        <x:v>8ee3867971d4030582ff4c4cd906cd1a086c2d2491fb6f05b33cdd07ae435846</x:v>
      </x:c>
      <x:c r="Y932" s="17" t="str">
        <x:v>sha256:20dce5b3498c809727892ee6cb837db223d687564c5829d94fe481367b7815c4</x:v>
      </x:c>
      <x:c r="Z932" s="18" t="b">
        <x:v>0</x:v>
      </x:c>
    </x:row>
    <x:row r="933" ht="20" customHeight="1">
      <x:c r="A933" s="17" t="str">
        <x:v>RRMPSubawardBudget</x:v>
      </x:c>
      <x:c r="B933" s="17" t="str">
        <x:v>[Draft] Research &amp; Related Multi-Project Subaward Budget Attachment(s) Form</x:v>
      </x:c>
      <x:c r="C933" s="22" t="str">
        <x:v>3.0</x:v>
      </x:c>
      <x:c r="D933" s="17" t="str">
        <x:v>budget_attachments.rr_mp_budget_3_0[].budget_year[].other_direct_costs.other_direct_cost_9.description</x:v>
      </x:c>
      <x:c r="E933" s="17" t="str">
        <x:v>RR_MP_SubawardBudget_3_0.BudgetAttachments.RR_MP_Budget_3_0.BudgetYear.OtherDirectCosts.OtherDirectCost9.Description</x:v>
      </x:c>
      <x:c r="F933" s="17" t="str">
        <x:v>Description</x:v>
      </x:c>
      <x:c r="G933" s="17" t="str">
        <x:v>question</x:v>
      </x:c>
      <x:c r="H933" s="17" t="str">
        <x:v>question-candidate:sha256:c2b35b0a8b137b6dc1bca9b47e1352cfac4bfd27c69d660157b1929528d94c71</x:v>
      </x:c>
      <x:c r="I933" s="17" t="str">
        <x:v>question-candidate:sha256:c2b35b0a8b137b6dc1bca9b47e1352cfac4bfd27c69d660157b1929528d94c71</x:v>
      </x:c>
      <x:c r="J933" s="17" t="str">
        <x:v>question:sha256:28684f2bd5c9dcfd4529848388b679e70a1d6dc4b8a200cf076282001fa1a9e2</x:v>
      </x:c>
      <x:c r="K933" s="17" t="str">
        <x:v>agent_proposed</x:v>
      </x:c>
      <x:c r="L933" s="17" t="str">
        <x:v>subaward_organization</x:v>
      </x:c>
      <x:c r="M933" s="17" t="str"/>
      <x:c r="N933" s="17" t="str">
        <x:v>budget-other-direct-cost|budget-period|subaward-budget-collection</x:v>
      </x:c>
      <x:c r="O933" s="17" t="str">
        <x:v>1</x:v>
      </x:c>
      <x:c r="P933" s="17" t="str">
        <x:v>1</x:v>
      </x:c>
      <x:c r="Q933" s="17" t="str"/>
      <x:c r="R933" s="17" t="str"/>
      <x:c r="S933" s="17" t="str"/>
      <x:c r="T933" s="17" t="str">
        <x:v>string</x:v>
      </x:c>
      <x:c r="U933" s="17" t="str">
        <x:v>xsd_declared_type</x:v>
      </x:c>
      <x:c r="V933" s="17" t="str">
        <x:v>RR_MP_Budget_3_0:String1_120DataType</x:v>
      </x:c>
      <x:c r="W933" s="17" t="str">
        <x:v>https://apply07.grants.gov/apply/forms/schemas/RR_MP_Budget_3_0-V3.0.xsd</x:v>
      </x:c>
      <x:c r="X933" s="17" t="str">
        <x:v>8ee3867971d4030582ff4c4cd906cd1a086c2d2491fb6f05b33cdd07ae435846</x:v>
      </x:c>
      <x:c r="Y933" s="17" t="str">
        <x:v>sha256:20dce5b3498c809727892ee6cb837db223d687564c5829d94fe481367b7815c4</x:v>
      </x:c>
      <x:c r="Z933" s="18" t="b">
        <x:v>0</x:v>
      </x:c>
    </x:row>
    <x:row r="934" ht="20" customHeight="1">
      <x:c r="A934" s="17" t="str">
        <x:v>RRMPSubawardBudget</x:v>
      </x:c>
      <x:c r="B934" s="17" t="str">
        <x:v>[Draft] Research &amp; Related Multi-Project Subaward Budget Attachment(s) Form</x:v>
      </x:c>
      <x:c r="C934" s="22" t="str">
        <x:v>3.0</x:v>
      </x:c>
      <x:c r="D934" s="17" t="str">
        <x:v>budget_attachments.rr_mp_budget_3_0[].budget_year[].other_direct_costs.other_direct_cost_9.cost</x:v>
      </x:c>
      <x:c r="E934" s="17" t="str">
        <x:v>RR_MP_SubawardBudget_3_0.BudgetAttachments.RR_MP_Budget_3_0.BudgetYear.OtherDirectCosts.OtherDirectCost9.Cost</x:v>
      </x:c>
      <x:c r="F934" s="17" t="str">
        <x:v>Cost</x:v>
      </x:c>
      <x:c r="G934" s="17" t="str">
        <x:v>question</x:v>
      </x:c>
      <x:c r="H934" s="17" t="str">
        <x:v>question-candidate:sha256:7d1a1b469b085541518a6248270954e1f62ccd9f12895f622800ebb15e78373f</x:v>
      </x:c>
      <x:c r="I934" s="17" t="str">
        <x:v>question-candidate:sha256:7d1a1b469b085541518a6248270954e1f62ccd9f12895f622800ebb15e78373f</x:v>
      </x:c>
      <x:c r="J934" s="17" t="str">
        <x:v>question:sha256:474fff23ab934e819eb6c0b25b5655f4c1f4a5f43ed2ef91626042f92b7355f7</x:v>
      </x:c>
      <x:c r="K934" s="17" t="str">
        <x:v>agent_proposed</x:v>
      </x:c>
      <x:c r="L934" s="17" t="str">
        <x:v>subaward_organization</x:v>
      </x:c>
      <x:c r="M934" s="17" t="str"/>
      <x:c r="N934" s="17" t="str">
        <x:v>budget-other-direct-cost|budget-period|subaward-budget-collection</x:v>
      </x:c>
      <x:c r="O934" s="17" t="str">
        <x:v>1</x:v>
      </x:c>
      <x:c r="P934" s="17" t="str">
        <x:v>1</x:v>
      </x:c>
      <x:c r="Q934" s="17" t="str"/>
      <x:c r="R934" s="17" t="str"/>
      <x:c r="S934" s="17" t="str"/>
      <x:c r="T934" s="17" t="str">
        <x:v>string</x:v>
      </x:c>
      <x:c r="U934" s="17" t="str">
        <x:v>xsd_declared_type</x:v>
      </x:c>
      <x:c r="V934" s="17" t="str">
        <x:v>glob:DecimalMin1Max14Places2Type</x:v>
      </x:c>
      <x:c r="W934" s="17" t="str">
        <x:v>https://apply07.grants.gov/apply/forms/schemas/RR_MP_Budget_3_0-V3.0.xsd</x:v>
      </x:c>
      <x:c r="X934" s="17" t="str">
        <x:v>8ee3867971d4030582ff4c4cd906cd1a086c2d2491fb6f05b33cdd07ae435846</x:v>
      </x:c>
      <x:c r="Y934" s="17" t="str">
        <x:v>sha256:20dce5b3498c809727892ee6cb837db223d687564c5829d94fe481367b7815c4</x:v>
      </x:c>
      <x:c r="Z934" s="18" t="b">
        <x:v>0</x:v>
      </x:c>
    </x:row>
    <x:row r="935" ht="20" customHeight="1">
      <x:c r="A935" s="17" t="str">
        <x:v>RRMPSubawardBudget</x:v>
      </x:c>
      <x:c r="B935" s="17" t="str">
        <x:v>[Draft] Research &amp; Related Multi-Project Subaward Budget Attachment(s) Form</x:v>
      </x:c>
      <x:c r="C935" s="22" t="str">
        <x:v>3.0</x:v>
      </x:c>
      <x:c r="D935" s="17" t="str">
        <x:v>budget_attachments.rr_mp_budget_3_0[].budget_year[].other_direct_costs.other_direct_cost_10</x:v>
      </x:c>
      <x:c r="E935" s="17" t="str">
        <x:v>RR_MP_SubawardBudget_3_0.BudgetAttachments.RR_MP_Budget_3_0.BudgetYear.OtherDirectCosts.OtherDirectCost10</x:v>
      </x:c>
      <x:c r="F935" s="17" t="str">
        <x:v>OtherDirectCost10</x:v>
      </x:c>
      <x:c r="G935" s="17" t="str">
        <x:v>technical_field</x:v>
      </x:c>
      <x:c r="H935" s="17" t="str"/>
      <x:c r="I935" s="17" t="str">
        <x:v>question-candidate:sha256:1bde2b3da9a03b53f9708798fe3f9c5fb990ed6cbf6632efbab2baafcffd6cc2</x:v>
      </x:c>
      <x:c r="J935" s="17" t="str">
        <x:v>question:sha256:aa8c16ca1f886b1f7a53560b02056403ef29abc894b51b0c7652e89cc93cf5d0</x:v>
      </x:c>
      <x:c r="K935" s="17" t="str">
        <x:v>agent_proposed</x:v>
      </x:c>
      <x:c r="L935" s="17" t="str">
        <x:v>subaward_organization</x:v>
      </x:c>
      <x:c r="M935" s="17" t="str"/>
      <x:c r="N935" s="17" t="str">
        <x:v>budget-other-direct-cost|budget-period|subaward-budget-collection</x:v>
      </x:c>
      <x:c r="O935" s="17" t="str">
        <x:v>0</x:v>
      </x:c>
      <x:c r="P935" s="17" t="str">
        <x:v>1</x:v>
      </x:c>
      <x:c r="Q935" s="17" t="str"/>
      <x:c r="R935" s="17" t="str"/>
      <x:c r="S935" s="17" t="str"/>
      <x:c r="T935" s="17" t="str">
        <x:v>object</x:v>
      </x:c>
      <x:c r="U935" s="17" t="str">
        <x:v>xsd_declared_type</x:v>
      </x:c>
      <x:c r="V935" s="17" t="str">
        <x:v>RR_MP_Budget_3_0:OtherDirectCost</x:v>
      </x:c>
      <x:c r="W935" s="17" t="str">
        <x:v>https://apply07.grants.gov/apply/forms/schemas/RR_MP_Budget_3_0-V3.0.xsd</x:v>
      </x:c>
      <x:c r="X935" s="17" t="str">
        <x:v>8ee3867971d4030582ff4c4cd906cd1a086c2d2491fb6f05b33cdd07ae435846</x:v>
      </x:c>
      <x:c r="Y935" s="17" t="str">
        <x:v>sha256:20dce5b3498c809727892ee6cb837db223d687564c5829d94fe481367b7815c4</x:v>
      </x:c>
      <x:c r="Z935" s="18" t="b">
        <x:v>0</x:v>
      </x:c>
    </x:row>
    <x:row r="936" ht="20" customHeight="1">
      <x:c r="A936" s="17" t="str">
        <x:v>RRMPSubawardBudget</x:v>
      </x:c>
      <x:c r="B936" s="17" t="str">
        <x:v>[Draft] Research &amp; Related Multi-Project Subaward Budget Attachment(s) Form</x:v>
      </x:c>
      <x:c r="C936" s="22" t="str">
        <x:v>3.0</x:v>
      </x:c>
      <x:c r="D936" s="17" t="str">
        <x:v>budget_attachments.rr_mp_budget_3_0[].budget_year[].other_direct_costs.other_direct_cost_10.description</x:v>
      </x:c>
      <x:c r="E936" s="17" t="str">
        <x:v>RR_MP_SubawardBudget_3_0.BudgetAttachments.RR_MP_Budget_3_0.BudgetYear.OtherDirectCosts.OtherDirectCost10.Description</x:v>
      </x:c>
      <x:c r="F936" s="17" t="str">
        <x:v>Description</x:v>
      </x:c>
      <x:c r="G936" s="17" t="str">
        <x:v>question</x:v>
      </x:c>
      <x:c r="H936" s="17" t="str">
        <x:v>question-candidate:sha256:c2b35b0a8b137b6dc1bca9b47e1352cfac4bfd27c69d660157b1929528d94c71</x:v>
      </x:c>
      <x:c r="I936" s="17" t="str">
        <x:v>question-candidate:sha256:c2b35b0a8b137b6dc1bca9b47e1352cfac4bfd27c69d660157b1929528d94c71</x:v>
      </x:c>
      <x:c r="J936" s="17" t="str">
        <x:v>question:sha256:10d9695118563ce19b8d02921fe0dce0ceec5c4ee0c6db327ff93e762433dd22</x:v>
      </x:c>
      <x:c r="K936" s="17" t="str">
        <x:v>agent_proposed</x:v>
      </x:c>
      <x:c r="L936" s="17" t="str">
        <x:v>subaward_organization</x:v>
      </x:c>
      <x:c r="M936" s="17" t="str"/>
      <x:c r="N936" s="17" t="str">
        <x:v>budget-other-direct-cost|budget-period|subaward-budget-collection</x:v>
      </x:c>
      <x:c r="O936" s="17" t="str">
        <x:v>1</x:v>
      </x:c>
      <x:c r="P936" s="17" t="str">
        <x:v>1</x:v>
      </x:c>
      <x:c r="Q936" s="17" t="str"/>
      <x:c r="R936" s="17" t="str"/>
      <x:c r="S936" s="17" t="str"/>
      <x:c r="T936" s="17" t="str">
        <x:v>string</x:v>
      </x:c>
      <x:c r="U936" s="17" t="str">
        <x:v>xsd_declared_type</x:v>
      </x:c>
      <x:c r="V936" s="17" t="str">
        <x:v>RR_MP_Budget_3_0:String1_120DataType</x:v>
      </x:c>
      <x:c r="W936" s="17" t="str">
        <x:v>https://apply07.grants.gov/apply/forms/schemas/RR_MP_Budget_3_0-V3.0.xsd</x:v>
      </x:c>
      <x:c r="X936" s="17" t="str">
        <x:v>8ee3867971d4030582ff4c4cd906cd1a086c2d2491fb6f05b33cdd07ae435846</x:v>
      </x:c>
      <x:c r="Y936" s="17" t="str">
        <x:v>sha256:20dce5b3498c809727892ee6cb837db223d687564c5829d94fe481367b7815c4</x:v>
      </x:c>
      <x:c r="Z936" s="18" t="b">
        <x:v>0</x:v>
      </x:c>
    </x:row>
    <x:row r="937" ht="20" customHeight="1">
      <x:c r="A937" s="17" t="str">
        <x:v>RRMPSubawardBudget</x:v>
      </x:c>
      <x:c r="B937" s="17" t="str">
        <x:v>[Draft] Research &amp; Related Multi-Project Subaward Budget Attachment(s) Form</x:v>
      </x:c>
      <x:c r="C937" s="22" t="str">
        <x:v>3.0</x:v>
      </x:c>
      <x:c r="D937" s="17" t="str">
        <x:v>budget_attachments.rr_mp_budget_3_0[].budget_year[].other_direct_costs.other_direct_cost_10.cost</x:v>
      </x:c>
      <x:c r="E937" s="17" t="str">
        <x:v>RR_MP_SubawardBudget_3_0.BudgetAttachments.RR_MP_Budget_3_0.BudgetYear.OtherDirectCosts.OtherDirectCost10.Cost</x:v>
      </x:c>
      <x:c r="F937" s="17" t="str">
        <x:v>Cost</x:v>
      </x:c>
      <x:c r="G937" s="17" t="str">
        <x:v>question</x:v>
      </x:c>
      <x:c r="H937" s="17" t="str">
        <x:v>question-candidate:sha256:7d1a1b469b085541518a6248270954e1f62ccd9f12895f622800ebb15e78373f</x:v>
      </x:c>
      <x:c r="I937" s="17" t="str">
        <x:v>question-candidate:sha256:7d1a1b469b085541518a6248270954e1f62ccd9f12895f622800ebb15e78373f</x:v>
      </x:c>
      <x:c r="J937" s="17" t="str">
        <x:v>question:sha256:7f7168853c3198551a9dbcc4fd6cb1fda1519e105c9a23261202f7cf40a900fa</x:v>
      </x:c>
      <x:c r="K937" s="17" t="str">
        <x:v>agent_proposed</x:v>
      </x:c>
      <x:c r="L937" s="17" t="str">
        <x:v>subaward_organization</x:v>
      </x:c>
      <x:c r="M937" s="17" t="str"/>
      <x:c r="N937" s="17" t="str">
        <x:v>budget-other-direct-cost|budget-period|subaward-budget-collection</x:v>
      </x:c>
      <x:c r="O937" s="17" t="str">
        <x:v>1</x:v>
      </x:c>
      <x:c r="P937" s="17" t="str">
        <x:v>1</x:v>
      </x:c>
      <x:c r="Q937" s="17" t="str"/>
      <x:c r="R937" s="17" t="str"/>
      <x:c r="S937" s="17" t="str"/>
      <x:c r="T937" s="17" t="str">
        <x:v>string</x:v>
      </x:c>
      <x:c r="U937" s="17" t="str">
        <x:v>xsd_declared_type</x:v>
      </x:c>
      <x:c r="V937" s="17" t="str">
        <x:v>glob:DecimalMin1Max14Places2Type</x:v>
      </x:c>
      <x:c r="W937" s="17" t="str">
        <x:v>https://apply07.grants.gov/apply/forms/schemas/RR_MP_Budget_3_0-V3.0.xsd</x:v>
      </x:c>
      <x:c r="X937" s="17" t="str">
        <x:v>8ee3867971d4030582ff4c4cd906cd1a086c2d2491fb6f05b33cdd07ae435846</x:v>
      </x:c>
      <x:c r="Y937" s="17" t="str">
        <x:v>sha256:20dce5b3498c809727892ee6cb837db223d687564c5829d94fe481367b7815c4</x:v>
      </x:c>
      <x:c r="Z937" s="18" t="b">
        <x:v>0</x:v>
      </x:c>
    </x:row>
    <x:row r="938" ht="20" customHeight="1">
      <x:c r="A938" s="17" t="str">
        <x:v>RRMPSubawardBudget</x:v>
      </x:c>
      <x:c r="B938" s="17" t="str">
        <x:v>[Draft] Research &amp; Related Multi-Project Subaward Budget Attachment(s) Form</x:v>
      </x:c>
      <x:c r="C938" s="22" t="str">
        <x:v>3.0</x:v>
      </x:c>
      <x:c r="D938" s="17" t="str">
        <x:v>budget_attachments.rr_mp_budget_3_0[].budget_year[].other_direct_costs.total_other_direct_cost</x:v>
      </x:c>
      <x:c r="E938" s="17" t="str">
        <x:v>RR_MP_SubawardBudget_3_0.BudgetAttachments.RR_MP_Budget_3_0.BudgetYear.OtherDirectCosts.TotalOtherDirectCost</x:v>
      </x:c>
      <x:c r="F938" s="17" t="str">
        <x:v>TotalOtherDirectCost</x:v>
      </x:c>
      <x:c r="G938" s="17" t="str">
        <x:v>question</x:v>
      </x:c>
      <x:c r="H938" s="17" t="str">
        <x:v>question-candidate:sha256:08b22af7bae10abbeca15f26063abbcd79e8b7744a97f3cbd42ff360181d2307</x:v>
      </x:c>
      <x:c r="I938" s="17" t="str">
        <x:v>question-candidate:sha256:08b22af7bae10abbeca15f26063abbcd79e8b7744a97f3cbd42ff360181d2307</x:v>
      </x:c>
      <x:c r="J938" s="17" t="str">
        <x:v>question:sha256:2a26e3d68c94cf12d97cc7471396d39335d74d38de42e5463e7729747fef5d4e</x:v>
      </x:c>
      <x:c r="K938" s="17" t="str">
        <x:v>agent_proposed</x:v>
      </x:c>
      <x:c r="L938" s="17" t="str">
        <x:v>subaward_organization</x:v>
      </x:c>
      <x:c r="M938" s="17" t="str"/>
      <x:c r="N938" s="17" t="str">
        <x:v>budget-other-direct-cost|budget-period|subaward-budget-collection</x:v>
      </x:c>
      <x:c r="O938" s="17" t="str">
        <x:v>1</x:v>
      </x:c>
      <x:c r="P938" s="17" t="str">
        <x:v>1</x:v>
      </x:c>
      <x:c r="Q938" s="17" t="str"/>
      <x:c r="R938" s="17" t="str"/>
      <x:c r="S938" s="17" t="str"/>
      <x:c r="T938" s="17" t="str">
        <x:v>string</x:v>
      </x:c>
      <x:c r="U938" s="17" t="str">
        <x:v>xsd_declared_type</x:v>
      </x:c>
      <x:c r="V938" s="17" t="str">
        <x:v>glob:DecimalMin1Max15Places2Type</x:v>
      </x:c>
      <x:c r="W938" s="17" t="str">
        <x:v>https://apply07.grants.gov/apply/forms/schemas/RR_MP_Budget_3_0-V3.0.xsd</x:v>
      </x:c>
      <x:c r="X938" s="17" t="str">
        <x:v>8ee3867971d4030582ff4c4cd906cd1a086c2d2491fb6f05b33cdd07ae435846</x:v>
      </x:c>
      <x:c r="Y938" s="17" t="str">
        <x:v>sha256:20dce5b3498c809727892ee6cb837db223d687564c5829d94fe481367b7815c4</x:v>
      </x:c>
      <x:c r="Z938" s="18" t="b">
        <x:v>0</x:v>
      </x:c>
    </x:row>
    <x:row r="939" ht="20" customHeight="1">
      <x:c r="A939" s="17" t="str">
        <x:v>RRMPSubawardBudget</x:v>
      </x:c>
      <x:c r="B939" s="17" t="str">
        <x:v>[Draft] Research &amp; Related Multi-Project Subaward Budget Attachment(s) Form</x:v>
      </x:c>
      <x:c r="C939" s="22" t="str">
        <x:v>3.0</x:v>
      </x:c>
      <x:c r="D939" s="17" t="str">
        <x:v>budget_attachments.rr_mp_budget_3_0[].budget_year[].direct_costs</x:v>
      </x:c>
      <x:c r="E939" s="17" t="str">
        <x:v>RR_MP_SubawardBudget_3_0.BudgetAttachments.RR_MP_Budget_3_0.BudgetYear.DirectCosts</x:v>
      </x:c>
      <x:c r="F939" s="17" t="str">
        <x:v>DirectCosts</x:v>
      </x:c>
      <x:c r="G939" s="17" t="str">
        <x:v>question</x:v>
      </x:c>
      <x:c r="H939" s="17" t="str">
        <x:v>question-candidate:sha256:d2a12a3f365b60f4f1ba90e34cb0ba85c9f2eee09c8fd7628d9081d50a059f15</x:v>
      </x:c>
      <x:c r="I939" s="17" t="str">
        <x:v>question-candidate:sha256:d2a12a3f365b60f4f1ba90e34cb0ba85c9f2eee09c8fd7628d9081d50a059f15</x:v>
      </x:c>
      <x:c r="J939" s="17" t="str">
        <x:v>question:sha256:eeb1ac5f07ea13d197a8b2ac48203709f2b086206f095157ff50c52b1d17e337</x:v>
      </x:c>
      <x:c r="K939" s="17" t="str">
        <x:v>agent_proposed</x:v>
      </x:c>
      <x:c r="L939" s="17" t="str">
        <x:v>subaward_organization</x:v>
      </x:c>
      <x:c r="M939" s="17" t="str"/>
      <x:c r="N939" s="17" t="str">
        <x:v>budget-other-direct-cost|budget-period|subaward-budget-collection</x:v>
      </x:c>
      <x:c r="O939" s="17" t="str">
        <x:v>1</x:v>
      </x:c>
      <x:c r="P939" s="17" t="str">
        <x:v>1</x:v>
      </x:c>
      <x:c r="Q939" s="17" t="str"/>
      <x:c r="R939" s="17" t="str"/>
      <x:c r="S939" s="17" t="str"/>
      <x:c r="T939" s="17" t="str">
        <x:v>string</x:v>
      </x:c>
      <x:c r="U939" s="17" t="str">
        <x:v>xsd_declared_type</x:v>
      </x:c>
      <x:c r="V939" s="17" t="str">
        <x:v>glob:DecimalMin1Max15Places2Type</x:v>
      </x:c>
      <x:c r="W939" s="17" t="str">
        <x:v>https://apply07.grants.gov/apply/forms/schemas/RR_MP_Budget_3_0-V3.0.xsd</x:v>
      </x:c>
      <x:c r="X939" s="17" t="str">
        <x:v>8ee3867971d4030582ff4c4cd906cd1a086c2d2491fb6f05b33cdd07ae435846</x:v>
      </x:c>
      <x:c r="Y939" s="17" t="str">
        <x:v>sha256:20dce5b3498c809727892ee6cb837db223d687564c5829d94fe481367b7815c4</x:v>
      </x:c>
      <x:c r="Z939" s="18" t="b">
        <x:v>0</x:v>
      </x:c>
    </x:row>
    <x:row r="940" ht="20" customHeight="1">
      <x:c r="A940" s="17" t="str">
        <x:v>RRMPSubawardBudget</x:v>
      </x:c>
      <x:c r="B940" s="17" t="str">
        <x:v>[Draft] Research &amp; Related Multi-Project Subaward Budget Attachment(s) Form</x:v>
      </x:c>
      <x:c r="C940" s="22" t="str">
        <x:v>3.0</x:v>
      </x:c>
      <x:c r="D940" s="17" t="str">
        <x:v>budget_attachments.rr_mp_budget_3_0[].budget_year[].indirect_costs</x:v>
      </x:c>
      <x:c r="E940" s="17" t="str">
        <x:v>RR_MP_SubawardBudget_3_0.BudgetAttachments.RR_MP_Budget_3_0.BudgetYear.IndirectCosts</x:v>
      </x:c>
      <x:c r="F940" s="17" t="str">
        <x:v>IndirectCosts</x:v>
      </x:c>
      <x:c r="G940" s="17" t="str">
        <x:v>technical_field</x:v>
      </x:c>
      <x:c r="H940" s="17" t="str"/>
      <x:c r="I940" s="17" t="str">
        <x:v>question-candidate:sha256:e9dc863270794c066aad33b4d083e7c84fafb19fceb8aba9a5c8818eefad3769</x:v>
      </x:c>
      <x:c r="J940" s="17" t="str">
        <x:v>question:sha256:a7a6ffe97d06ae2f7fd053fcb9709a7c2ba413926cce6fd807590cb78703b591</x:v>
      </x:c>
      <x:c r="K940" s="17" t="str">
        <x:v>agent_proposed</x:v>
      </x:c>
      <x:c r="L940" s="17" t="str">
        <x:v>subaward_organization</x:v>
      </x:c>
      <x:c r="M940" s="17" t="str"/>
      <x:c r="N940" s="17" t="str">
        <x:v>budget-indirect-cost|budget-period|subaward-budget-collection</x:v>
      </x:c>
      <x:c r="O940" s="17" t="str">
        <x:v>0</x:v>
      </x:c>
      <x:c r="P940" s="17" t="str">
        <x:v>1</x:v>
      </x:c>
      <x:c r="Q940" s="17" t="str"/>
      <x:c r="R940" s="17" t="str"/>
      <x:c r="S940" s="17" t="str"/>
      <x:c r="T940" s="17" t="str">
        <x:v>object</x:v>
      </x:c>
      <x:c r="U940" s="17" t="str">
        <x:v>normalized_source_type</x:v>
      </x:c>
      <x:c r="V940" s="17" t="str">
        <x:v>FieldSet</x:v>
      </x:c>
      <x:c r="W940" s="17" t="str">
        <x:v>https://apply07.grants.gov/apply/forms/schemas/RR_MP_Budget_3_0-V3.0.xsd</x:v>
      </x:c>
      <x:c r="X940" s="17" t="str">
        <x:v>8ee3867971d4030582ff4c4cd906cd1a086c2d2491fb6f05b33cdd07ae435846</x:v>
      </x:c>
      <x:c r="Y940" s="17" t="str">
        <x:v>sha256:20dce5b3498c809727892ee6cb837db223d687564c5829d94fe481367b7815c4</x:v>
      </x:c>
      <x:c r="Z940" s="18" t="b">
        <x:v>0</x:v>
      </x:c>
    </x:row>
    <x:row r="941" ht="20" customHeight="1">
      <x:c r="A941" s="17" t="str">
        <x:v>RRMPSubawardBudget</x:v>
      </x:c>
      <x:c r="B941" s="17" t="str">
        <x:v>[Draft] Research &amp; Related Multi-Project Subaward Budget Attachment(s) Form</x:v>
      </x:c>
      <x:c r="C941" s="22" t="str">
        <x:v>3.0</x:v>
      </x:c>
      <x:c r="D941" s="17" t="str">
        <x:v>budget_attachments.rr_mp_budget_3_0[].budget_year[].indirect_costs.indirect_cost[]</x:v>
      </x:c>
      <x:c r="E941" s="17" t="str">
        <x:v>RR_MP_SubawardBudget_3_0.BudgetAttachments.RR_MP_Budget_3_0.BudgetYear.IndirectCosts.IndirectCost</x:v>
      </x:c>
      <x:c r="F941" s="17" t="str">
        <x:v>IndirectCost</x:v>
      </x:c>
      <x:c r="G941" s="17" t="str">
        <x:v>technical_field</x:v>
      </x:c>
      <x:c r="H941" s="17" t="str"/>
      <x:c r="I941" s="17" t="str">
        <x:v>question-candidate:sha256:e62be8a8d8efe59c1e60810d80c3d2e384d18d2431fd490dc09510fb15cbc5a7</x:v>
      </x:c>
      <x:c r="J941" s="17" t="str">
        <x:v>question:sha256:a105654281523bfdc37772f280af9bc796e62a10086e6a4f98f643e40353c1fc</x:v>
      </x:c>
      <x:c r="K941" s="17" t="str">
        <x:v>agent_proposed</x:v>
      </x:c>
      <x:c r="L941" s="17" t="str">
        <x:v>subaward_organization</x:v>
      </x:c>
      <x:c r="M941" s="17" t="str"/>
      <x:c r="N941" s="17" t="str">
        <x:v>budget-indirect-cost|budget-period|subaward-budget-collection</x:v>
      </x:c>
      <x:c r="O941" s="17" t="str">
        <x:v>1</x:v>
      </x:c>
      <x:c r="P941" s="17" t="str">
        <x:v>4</x:v>
      </x:c>
      <x:c r="Q941" s="17" t="str"/>
      <x:c r="R941" s="17" t="str">
        <x:v>runtime-rule:sha256:3e0d1c6a34956bb1103e491ba83e8489d40085d030e5c3532fa04e5b67627d34</x:v>
      </x:c>
      <x:c r="S941" s="17" t="str">
        <x:v>repetition</x:v>
      </x:c>
      <x:c r="T941" s="17" t="str">
        <x:v>object</x:v>
      </x:c>
      <x:c r="U941" s="17" t="str">
        <x:v>normalized_source_type</x:v>
      </x:c>
      <x:c r="V941" s="17" t="str">
        <x:v>FieldSet</x:v>
      </x:c>
      <x:c r="W941" s="17" t="str">
        <x:v>https://apply07.grants.gov/apply/forms/schemas/RR_MP_Budget_3_0-V3.0.xsd</x:v>
      </x:c>
      <x:c r="X941" s="17" t="str">
        <x:v>8ee3867971d4030582ff4c4cd906cd1a086c2d2491fb6f05b33cdd07ae435846</x:v>
      </x:c>
      <x:c r="Y941" s="17" t="str">
        <x:v>sha256:20dce5b3498c809727892ee6cb837db223d687564c5829d94fe481367b7815c4</x:v>
      </x:c>
      <x:c r="Z941" s="18" t="b">
        <x:v>0</x:v>
      </x:c>
    </x:row>
    <x:row r="942" ht="20" customHeight="1">
      <x:c r="A942" s="17" t="str">
        <x:v>RRMPSubawardBudget</x:v>
      </x:c>
      <x:c r="B942" s="17" t="str">
        <x:v>[Draft] Research &amp; Related Multi-Project Subaward Budget Attachment(s) Form</x:v>
      </x:c>
      <x:c r="C942" s="22" t="str">
        <x:v>3.0</x:v>
      </x:c>
      <x:c r="D942" s="17" t="str">
        <x:v>budget_attachments.rr_mp_budget_3_0[].budget_year[].indirect_costs.indirect_cost[].cost_type</x:v>
      </x:c>
      <x:c r="E942" s="17" t="str">
        <x:v>RR_MP_SubawardBudget_3_0.BudgetAttachments.RR_MP_Budget_3_0.BudgetYear.IndirectCosts.IndirectCost.CostType</x:v>
      </x:c>
      <x:c r="F942" s="17" t="str">
        <x:v>CostType</x:v>
      </x:c>
      <x:c r="G942" s="17" t="str">
        <x:v>question</x:v>
      </x:c>
      <x:c r="H942" s="17" t="str">
        <x:v>question-candidate:sha256:dda19e1531ebce7e0d47459eef850745076136238fbc4fd0fcce1c3d48bd8838</x:v>
      </x:c>
      <x:c r="I942" s="17" t="str">
        <x:v>question-candidate:sha256:dda19e1531ebce7e0d47459eef850745076136238fbc4fd0fcce1c3d48bd8838</x:v>
      </x:c>
      <x:c r="J942" s="17" t="str">
        <x:v>question:sha256:29e9011002bbd3e4b8916cabd413ae24777895aba775479549578ad5a2bd2d54</x:v>
      </x:c>
      <x:c r="K942" s="17" t="str">
        <x:v>agent_proposed</x:v>
      </x:c>
      <x:c r="L942" s="17" t="str">
        <x:v>subaward_organization</x:v>
      </x:c>
      <x:c r="M942" s="17" t="str"/>
      <x:c r="N942" s="17" t="str">
        <x:v>budget-indirect-cost|budget-period|subaward-budget-collection</x:v>
      </x:c>
      <x:c r="O942" s="17" t="str">
        <x:v>1</x:v>
      </x:c>
      <x:c r="P942" s="17" t="str">
        <x:v>1</x:v>
      </x:c>
      <x:c r="Q942" s="17" t="str"/>
      <x:c r="R942" s="17" t="str"/>
      <x:c r="S942" s="17" t="str"/>
      <x:c r="T942" s="17" t="str">
        <x:v>string</x:v>
      </x:c>
      <x:c r="U942" s="17" t="str">
        <x:v>xsd_declared_type</x:v>
      </x:c>
      <x:c r="V942" s="17" t="str">
        <x:v>RR_MP_Budget_3_0:String1_64DataType</x:v>
      </x:c>
      <x:c r="W942" s="17" t="str">
        <x:v>https://apply07.grants.gov/apply/forms/schemas/RR_MP_Budget_3_0-V3.0.xsd</x:v>
      </x:c>
      <x:c r="X942" s="17" t="str">
        <x:v>8ee3867971d4030582ff4c4cd906cd1a086c2d2491fb6f05b33cdd07ae435846</x:v>
      </x:c>
      <x:c r="Y942" s="17" t="str">
        <x:v>sha256:20dce5b3498c809727892ee6cb837db223d687564c5829d94fe481367b7815c4</x:v>
      </x:c>
      <x:c r="Z942" s="18" t="b">
        <x:v>0</x:v>
      </x:c>
    </x:row>
    <x:row r="943" ht="20" customHeight="1">
      <x:c r="A943" s="17" t="str">
        <x:v>RRMPSubawardBudget</x:v>
      </x:c>
      <x:c r="B943" s="17" t="str">
        <x:v>[Draft] Research &amp; Related Multi-Project Subaward Budget Attachment(s) Form</x:v>
      </x:c>
      <x:c r="C943" s="22" t="str">
        <x:v>3.0</x:v>
      </x:c>
      <x:c r="D943" s="17" t="str">
        <x:v>budget_attachments.rr_mp_budget_3_0[].budget_year[].indirect_costs.indirect_cost[].rate</x:v>
      </x:c>
      <x:c r="E943" s="17" t="str">
        <x:v>RR_MP_SubawardBudget_3_0.BudgetAttachments.RR_MP_Budget_3_0.BudgetYear.IndirectCosts.IndirectCost.Rate</x:v>
      </x:c>
      <x:c r="F943" s="17" t="str">
        <x:v>Rate</x:v>
      </x:c>
      <x:c r="G943" s="17" t="str">
        <x:v>question</x:v>
      </x:c>
      <x:c r="H943" s="17" t="str">
        <x:v>question-candidate:sha256:0a3f3685f147f0d19ed1b07c184530a91e5f190e2c07e8e86640d01ae637922b</x:v>
      </x:c>
      <x:c r="I943" s="17" t="str">
        <x:v>question-candidate:sha256:0a3f3685f147f0d19ed1b07c184530a91e5f190e2c07e8e86640d01ae637922b</x:v>
      </x:c>
      <x:c r="J943" s="17" t="str">
        <x:v>question:sha256:4102daf1ee1c3aa51dc26778db514fc62d1324ba429a28247ed286b726634115</x:v>
      </x:c>
      <x:c r="K943" s="17" t="str">
        <x:v>agent_proposed</x:v>
      </x:c>
      <x:c r="L943" s="17" t="str">
        <x:v>subaward_organization</x:v>
      </x:c>
      <x:c r="M943" s="17" t="str"/>
      <x:c r="N943" s="17" t="str">
        <x:v>budget-indirect-cost|budget-period|subaward-budget-collection</x:v>
      </x:c>
      <x:c r="O943" s="17" t="str">
        <x:v>0</x:v>
      </x:c>
      <x:c r="P943" s="17" t="str">
        <x:v>1</x:v>
      </x:c>
      <x:c r="Q943" s="17" t="str"/>
      <x:c r="R943" s="17" t="str"/>
      <x:c r="S943" s="17" t="str"/>
      <x:c r="T943" s="17" t="str">
        <x:v>string</x:v>
      </x:c>
      <x:c r="U943" s="17" t="str">
        <x:v>normalized_source_type</x:v>
      </x:c>
      <x:c r="V943" s="17" t="str">
        <x:v>decimal</x:v>
      </x:c>
      <x:c r="W943" s="17" t="str">
        <x:v>https://apply07.grants.gov/apply/forms/schemas/RR_MP_Budget_3_0-V3.0.xsd</x:v>
      </x:c>
      <x:c r="X943" s="17" t="str">
        <x:v>8ee3867971d4030582ff4c4cd906cd1a086c2d2491fb6f05b33cdd07ae435846</x:v>
      </x:c>
      <x:c r="Y943" s="17" t="str">
        <x:v>sha256:20dce5b3498c809727892ee6cb837db223d687564c5829d94fe481367b7815c4</x:v>
      </x:c>
      <x:c r="Z943" s="18" t="b">
        <x:v>0</x:v>
      </x:c>
    </x:row>
    <x:row r="944" ht="20" customHeight="1">
      <x:c r="A944" s="17" t="str">
        <x:v>RRMPSubawardBudget</x:v>
      </x:c>
      <x:c r="B944" s="17" t="str">
        <x:v>[Draft] Research &amp; Related Multi-Project Subaward Budget Attachment(s) Form</x:v>
      </x:c>
      <x:c r="C944" s="22" t="str">
        <x:v>3.0</x:v>
      </x:c>
      <x:c r="D944" s="17" t="str">
        <x:v>budget_attachments.rr_mp_budget_3_0[].budget_year[].indirect_costs.indirect_cost[].base</x:v>
      </x:c>
      <x:c r="E944" s="17" t="str">
        <x:v>RR_MP_SubawardBudget_3_0.BudgetAttachments.RR_MP_Budget_3_0.BudgetYear.IndirectCosts.IndirectCost.Base</x:v>
      </x:c>
      <x:c r="F944" s="17" t="str">
        <x:v>Base</x:v>
      </x:c>
      <x:c r="G944" s="17" t="str">
        <x:v>question</x:v>
      </x:c>
      <x:c r="H944" s="17" t="str">
        <x:v>question-candidate:sha256:84d5c18c5da49a53a7a0d0f39ee96c9c2490150d55c44c939594d894c295a232</x:v>
      </x:c>
      <x:c r="I944" s="17" t="str">
        <x:v>question-candidate:sha256:84d5c18c5da49a53a7a0d0f39ee96c9c2490150d55c44c939594d894c295a232</x:v>
      </x:c>
      <x:c r="J944" s="17" t="str">
        <x:v>question:sha256:05a754bdeb3ad50b0177ed9a9df8138c2a65b2372f04b7a43f8a0a38ff28b2a9</x:v>
      </x:c>
      <x:c r="K944" s="17" t="str">
        <x:v>agent_proposed</x:v>
      </x:c>
      <x:c r="L944" s="17" t="str">
        <x:v>subaward_organization</x:v>
      </x:c>
      <x:c r="M944" s="17" t="str"/>
      <x:c r="N944" s="17" t="str">
        <x:v>budget-indirect-cost|budget-period|subaward-budget-collection</x:v>
      </x:c>
      <x:c r="O944" s="17" t="str">
        <x:v>0</x:v>
      </x:c>
      <x:c r="P944" s="17" t="str">
        <x:v>1</x:v>
      </x:c>
      <x:c r="Q944" s="17" t="str"/>
      <x:c r="R944" s="17" t="str"/>
      <x:c r="S944" s="17" t="str"/>
      <x:c r="T944" s="17" t="str">
        <x:v>string</x:v>
      </x:c>
      <x:c r="U944" s="17" t="str">
        <x:v>xsd_declared_type</x:v>
      </x:c>
      <x:c r="V944" s="17" t="str">
        <x:v>glob:DecimalMin1Max14Places2Type</x:v>
      </x:c>
      <x:c r="W944" s="17" t="str">
        <x:v>https://apply07.grants.gov/apply/forms/schemas/RR_MP_Budget_3_0-V3.0.xsd</x:v>
      </x:c>
      <x:c r="X944" s="17" t="str">
        <x:v>8ee3867971d4030582ff4c4cd906cd1a086c2d2491fb6f05b33cdd07ae435846</x:v>
      </x:c>
      <x:c r="Y944" s="17" t="str">
        <x:v>sha256:20dce5b3498c809727892ee6cb837db223d687564c5829d94fe481367b7815c4</x:v>
      </x:c>
      <x:c r="Z944" s="18" t="b">
        <x:v>0</x:v>
      </x:c>
    </x:row>
    <x:row r="945" ht="20" customHeight="1">
      <x:c r="A945" s="17" t="str">
        <x:v>RRMPSubawardBudget</x:v>
      </x:c>
      <x:c r="B945" s="17" t="str">
        <x:v>[Draft] Research &amp; Related Multi-Project Subaward Budget Attachment(s) Form</x:v>
      </x:c>
      <x:c r="C945" s="22" t="str">
        <x:v>3.0</x:v>
      </x:c>
      <x:c r="D945" s="17" t="str">
        <x:v>budget_attachments.rr_mp_budget_3_0[].budget_year[].indirect_costs.indirect_cost[].fund_requested</x:v>
      </x:c>
      <x:c r="E945" s="17" t="str">
        <x:v>RR_MP_SubawardBudget_3_0.BudgetAttachments.RR_MP_Budget_3_0.BudgetYear.IndirectCosts.IndirectCost.FundRequested</x:v>
      </x:c>
      <x:c r="F945" s="17" t="str">
        <x:v>FundRequested</x:v>
      </x:c>
      <x:c r="G945" s="17" t="str">
        <x:v>question</x:v>
      </x:c>
      <x:c r="H945" s="17" t="str">
        <x:v>question-candidate:sha256:5dc1fa80ae868a46e20222515028c69eee7aa7f11c64d3395d4552b932033edb</x:v>
      </x:c>
      <x:c r="I945" s="17" t="str">
        <x:v>question-candidate:sha256:5dc1fa80ae868a46e20222515028c69eee7aa7f11c64d3395d4552b932033edb</x:v>
      </x:c>
      <x:c r="J945" s="17" t="str">
        <x:v>question:sha256:7933edd967ce5934c81ac1bd47d5ea048ecd453a94d85a1d76d795026eec75e3</x:v>
      </x:c>
      <x:c r="K945" s="17" t="str">
        <x:v>agent_proposed</x:v>
      </x:c>
      <x:c r="L945" s="17" t="str">
        <x:v>subaward_organization</x:v>
      </x:c>
      <x:c r="M945" s="17" t="str"/>
      <x:c r="N945" s="17" t="str">
        <x:v>budget-indirect-cost|budget-period|subaward-budget-collection</x:v>
      </x:c>
      <x:c r="O945" s="17" t="str">
        <x:v>1</x:v>
      </x:c>
      <x:c r="P945" s="17" t="str">
        <x:v>1</x:v>
      </x:c>
      <x:c r="Q945" s="17" t="str"/>
      <x:c r="R945" s="17" t="str"/>
      <x:c r="S945" s="17" t="str"/>
      <x:c r="T945" s="17" t="str">
        <x:v>string</x:v>
      </x:c>
      <x:c r="U945" s="17" t="str">
        <x:v>xsd_declared_type</x:v>
      </x:c>
      <x:c r="V945" s="17" t="str">
        <x:v>glob:DecimalMin1Max14Places2Type</x:v>
      </x:c>
      <x:c r="W945" s="17" t="str">
        <x:v>https://apply07.grants.gov/apply/forms/schemas/RR_MP_Budget_3_0-V3.0.xsd</x:v>
      </x:c>
      <x:c r="X945" s="17" t="str">
        <x:v>8ee3867971d4030582ff4c4cd906cd1a086c2d2491fb6f05b33cdd07ae435846</x:v>
      </x:c>
      <x:c r="Y945" s="17" t="str">
        <x:v>sha256:20dce5b3498c809727892ee6cb837db223d687564c5829d94fe481367b7815c4</x:v>
      </x:c>
      <x:c r="Z945" s="18" t="b">
        <x:v>0</x:v>
      </x:c>
    </x:row>
    <x:row r="946" ht="20" customHeight="1">
      <x:c r="A946" s="17" t="str">
        <x:v>RRMPSubawardBudget</x:v>
      </x:c>
      <x:c r="B946" s="17" t="str">
        <x:v>[Draft] Research &amp; Related Multi-Project Subaward Budget Attachment(s) Form</x:v>
      </x:c>
      <x:c r="C946" s="22" t="str">
        <x:v>3.0</x:v>
      </x:c>
      <x:c r="D946" s="17" t="str">
        <x:v>budget_attachments.rr_mp_budget_3_0[].budget_year[].indirect_costs.total_indirect_costs</x:v>
      </x:c>
      <x:c r="E946" s="17" t="str">
        <x:v>RR_MP_SubawardBudget_3_0.BudgetAttachments.RR_MP_Budget_3_0.BudgetYear.IndirectCosts.TotalIndirectCosts</x:v>
      </x:c>
      <x:c r="F946" s="17" t="str">
        <x:v>TotalIndirectCosts</x:v>
      </x:c>
      <x:c r="G946" s="17" t="str">
        <x:v>calculation</x:v>
      </x:c>
      <x:c r="H946" s="17" t="str"/>
      <x:c r="I946" s="17" t="str">
        <x:v>question-candidate:sha256:3c71692a8cf1bd75068099e47f1abf3ccc377018783a4c463a76e71ce3dabde6</x:v>
      </x:c>
      <x:c r="J946" s="17" t="str">
        <x:v>question:sha256:56c6ceb41fe37b0568ee8c2bc1a9ef915a5c2c5a237e04cb05d7f5ed762ae591</x:v>
      </x:c>
      <x:c r="K946" s="17" t="str">
        <x:v>agent_proposed</x:v>
      </x:c>
      <x:c r="L946" s="17" t="str">
        <x:v>subaward_organization</x:v>
      </x:c>
      <x:c r="M946" s="17" t="str"/>
      <x:c r="N946" s="17" t="str">
        <x:v>budget-calculation|budget-indirect-cost|budget-period|subaward-budget-collection</x:v>
      </x:c>
      <x:c r="O946" s="17" t="str">
        <x:v>1</x:v>
      </x:c>
      <x:c r="P946" s="17" t="str">
        <x:v>1</x:v>
      </x:c>
      <x:c r="Q946" s="17" t="str"/>
      <x:c r="R946" s="17" t="str"/>
      <x:c r="S946" s="17" t="str"/>
      <x:c r="T946" s="17" t="str">
        <x:v>string</x:v>
      </x:c>
      <x:c r="U946" s="17" t="str">
        <x:v>xsd_declared_type</x:v>
      </x:c>
      <x:c r="V946" s="17" t="str">
        <x:v>glob:DecimalMin1Max15Places2Type</x:v>
      </x:c>
      <x:c r="W946" s="17" t="str">
        <x:v>https://apply07.grants.gov/apply/forms/schemas/RR_MP_Budget_3_0-V3.0.xsd</x:v>
      </x:c>
      <x:c r="X946" s="17" t="str">
        <x:v>8ee3867971d4030582ff4c4cd906cd1a086c2d2491fb6f05b33cdd07ae435846</x:v>
      </x:c>
      <x:c r="Y946" s="17" t="str">
        <x:v>sha256:20dce5b3498c809727892ee6cb837db223d687564c5829d94fe481367b7815c4</x:v>
      </x:c>
      <x:c r="Z946" s="18" t="b">
        <x:v>0</x:v>
      </x:c>
    </x:row>
    <x:row r="947" ht="20" customHeight="1">
      <x:c r="A947" s="17" t="str">
        <x:v>RRMPSubawardBudget</x:v>
      </x:c>
      <x:c r="B947" s="17" t="str">
        <x:v>[Draft] Research &amp; Related Multi-Project Subaward Budget Attachment(s) Form</x:v>
      </x:c>
      <x:c r="C947" s="22" t="str">
        <x:v>3.0</x:v>
      </x:c>
      <x:c r="D947" s="17" t="str">
        <x:v>budget_attachments.rr_mp_budget_3_0[].budget_year[].cognizant_federal_agency</x:v>
      </x:c>
      <x:c r="E947" s="17" t="str">
        <x:v>RR_MP_SubawardBudget_3_0.BudgetAttachments.RR_MP_Budget_3_0.BudgetYear.CognizantFederalAgency</x:v>
      </x:c>
      <x:c r="F947" s="17" t="str">
        <x:v>CognizantFederalAgency</x:v>
      </x:c>
      <x:c r="G947" s="17" t="str">
        <x:v>question</x:v>
      </x:c>
      <x:c r="H947" s="17" t="str">
        <x:v>question-candidate:sha256:de90ae7affd8afb2b42f5c2e21415ddf7ae0c6986b31d10872c5b71c62e37913</x:v>
      </x:c>
      <x:c r="I947" s="17" t="str">
        <x:v>question-candidate:sha256:de90ae7affd8afb2b42f5c2e21415ddf7ae0c6986b31d10872c5b71c62e37913</x:v>
      </x:c>
      <x:c r="J947" s="17" t="str">
        <x:v>question:sha256:52a54c452d31c5d0f95f83398ec929a8f52f09ffe55bfb2280d1ef4b19e393e3</x:v>
      </x:c>
      <x:c r="K947" s="17" t="str">
        <x:v>agent_proposed</x:v>
      </x:c>
      <x:c r="L947" s="17" t="str">
        <x:v>subaward_organization</x:v>
      </x:c>
      <x:c r="M947" s="17" t="str"/>
      <x:c r="N947" s="17" t="str">
        <x:v>budget-indirect-cost|budget-period|subaward-budget-collection</x:v>
      </x:c>
      <x:c r="O947" s="17" t="str">
        <x:v>0</x:v>
      </x:c>
      <x:c r="P947" s="17" t="str">
        <x:v>1</x:v>
      </x:c>
      <x:c r="Q947" s="17" t="str"/>
      <x:c r="R947" s="17" t="str"/>
      <x:c r="S947" s="17" t="str"/>
      <x:c r="T947" s="17" t="str">
        <x:v>string</x:v>
      </x:c>
      <x:c r="U947" s="17" t="str">
        <x:v>normalized_source_type</x:v>
      </x:c>
      <x:c r="V947" s="17" t="str">
        <x:v>string</x:v>
      </x:c>
      <x:c r="W947" s="17" t="str">
        <x:v>https://apply07.grants.gov/apply/forms/schemas/RR_MP_Budget_3_0-V3.0.xsd</x:v>
      </x:c>
      <x:c r="X947" s="17" t="str">
        <x:v>8ee3867971d4030582ff4c4cd906cd1a086c2d2491fb6f05b33cdd07ae435846</x:v>
      </x:c>
      <x:c r="Y947" s="17" t="str">
        <x:v>sha256:20dce5b3498c809727892ee6cb837db223d687564c5829d94fe481367b7815c4</x:v>
      </x:c>
      <x:c r="Z947" s="18" t="b">
        <x:v>0</x:v>
      </x:c>
    </x:row>
    <x:row r="948" ht="20" customHeight="1">
      <x:c r="A948" s="17" t="str">
        <x:v>RRMPSubawardBudget</x:v>
      </x:c>
      <x:c r="B948" s="17" t="str">
        <x:v>[Draft] Research &amp; Related Multi-Project Subaward Budget Attachment(s) Form</x:v>
      </x:c>
      <x:c r="C948" s="22" t="str">
        <x:v>3.0</x:v>
      </x:c>
      <x:c r="D948" s="17" t="str">
        <x:v>budget_attachments.rr_mp_budget_3_0[].budget_year[].total_costs</x:v>
      </x:c>
      <x:c r="E948" s="17" t="str">
        <x:v>RR_MP_SubawardBudget_3_0.BudgetAttachments.RR_MP_Budget_3_0.BudgetYear.TotalCosts</x:v>
      </x:c>
      <x:c r="F948" s="17" t="str">
        <x:v>TotalCosts</x:v>
      </x:c>
      <x:c r="G948" s="17" t="str">
        <x:v>calculation</x:v>
      </x:c>
      <x:c r="H948" s="17" t="str"/>
      <x:c r="I948" s="17" t="str">
        <x:v>question-candidate:sha256:739ddd6f6b2d9abb2727af1deef44d34b44ff7fdcdb05259d1374e68cc973e40</x:v>
      </x:c>
      <x:c r="J948" s="17" t="str">
        <x:v>question:sha256:ce3ac26a8da1d4921758914d2502b22d12d9b1f7f736c0d05bba72d917f284ff</x:v>
      </x:c>
      <x:c r="K948" s="17" t="str">
        <x:v>agent_proposed</x:v>
      </x:c>
      <x:c r="L948" s="17" t="str">
        <x:v>subaward_organization</x:v>
      </x:c>
      <x:c r="M948" s="17" t="str"/>
      <x:c r="N948" s="17" t="str">
        <x:v>budget-calculation|budget-period|subaward-budget-collection</x:v>
      </x:c>
      <x:c r="O948" s="17" t="str">
        <x:v>1</x:v>
      </x:c>
      <x:c r="P948" s="17" t="str">
        <x:v>1</x:v>
      </x:c>
      <x:c r="Q948" s="17" t="str"/>
      <x:c r="R948" s="17" t="str"/>
      <x:c r="S948" s="17" t="str"/>
      <x:c r="T948" s="17" t="str">
        <x:v>string</x:v>
      </x:c>
      <x:c r="U948" s="17" t="str">
        <x:v>xsd_declared_type</x:v>
      </x:c>
      <x:c r="V948" s="17" t="str">
        <x:v>glob:DecimalMin1Max15Places2Type</x:v>
      </x:c>
      <x:c r="W948" s="17" t="str">
        <x:v>https://apply07.grants.gov/apply/forms/schemas/RR_MP_Budget_3_0-V3.0.xsd</x:v>
      </x:c>
      <x:c r="X948" s="17" t="str">
        <x:v>8ee3867971d4030582ff4c4cd906cd1a086c2d2491fb6f05b33cdd07ae435846</x:v>
      </x:c>
      <x:c r="Y948" s="17" t="str">
        <x:v>sha256:20dce5b3498c809727892ee6cb837db223d687564c5829d94fe481367b7815c4</x:v>
      </x:c>
      <x:c r="Z948" s="18" t="b">
        <x:v>0</x:v>
      </x:c>
    </x:row>
    <x:row r="949" ht="20" customHeight="1">
      <x:c r="A949" s="17" t="str">
        <x:v>RRMPSubawardBudget</x:v>
      </x:c>
      <x:c r="B949" s="17" t="str">
        <x:v>[Draft] Research &amp; Related Multi-Project Subaward Budget Attachment(s) Form</x:v>
      </x:c>
      <x:c r="C949" s="22" t="str">
        <x:v>3.0</x:v>
      </x:c>
      <x:c r="D949" s="17" t="str">
        <x:v>budget_attachments.rr_mp_budget_3_0[].budget_year[].fee</x:v>
      </x:c>
      <x:c r="E949" s="17" t="str">
        <x:v>RR_MP_SubawardBudget_3_0.BudgetAttachments.RR_MP_Budget_3_0.BudgetYear.Fee</x:v>
      </x:c>
      <x:c r="F949" s="17" t="str">
        <x:v>Fee</x:v>
      </x:c>
      <x:c r="G949" s="17" t="str">
        <x:v>question</x:v>
      </x:c>
      <x:c r="H949" s="17" t="str">
        <x:v>question-candidate:sha256:41197163703aaf82f88335e718cda156ccd1245ff24cffc40f6bbd1ba6c2a285</x:v>
      </x:c>
      <x:c r="I949" s="17" t="str">
        <x:v>question-candidate:sha256:41197163703aaf82f88335e718cda156ccd1245ff24cffc40f6bbd1ba6c2a285</x:v>
      </x:c>
      <x:c r="J949" s="17" t="str">
        <x:v>question:sha256:bdcf5f9e434e33abe75ff1e3b69b8e5a7b72959aea46d05eaf7f2b9c0fc4cc58</x:v>
      </x:c>
      <x:c r="K949" s="17" t="str">
        <x:v>agent_proposed</x:v>
      </x:c>
      <x:c r="L949" s="17" t="str">
        <x:v>subaward_organization</x:v>
      </x:c>
      <x:c r="M949" s="17" t="str"/>
      <x:c r="N949" s="17" t="str">
        <x:v>budget-period|subaward-budget-collection</x:v>
      </x:c>
      <x:c r="O949" s="17" t="str">
        <x:v>0</x:v>
      </x:c>
      <x:c r="P949" s="17" t="str">
        <x:v>1</x:v>
      </x:c>
      <x:c r="Q949" s="17" t="str"/>
      <x:c r="R949" s="17" t="str"/>
      <x:c r="S949" s="17" t="str"/>
      <x:c r="T949" s="17" t="str">
        <x:v>string</x:v>
      </x:c>
      <x:c r="U949" s="17" t="str">
        <x:v>xsd_declared_type</x:v>
      </x:c>
      <x:c r="V949" s="17" t="str">
        <x:v>globLib:BudgetAmountDataType</x:v>
      </x:c>
      <x:c r="W949" s="17" t="str">
        <x:v>https://apply07.grants.gov/apply/forms/schemas/RR_MP_Budget_3_0-V3.0.xsd</x:v>
      </x:c>
      <x:c r="X949" s="17" t="str">
        <x:v>8ee3867971d4030582ff4c4cd906cd1a086c2d2491fb6f05b33cdd07ae435846</x:v>
      </x:c>
      <x:c r="Y949" s="17" t="str">
        <x:v>sha256:20dce5b3498c809727892ee6cb837db223d687564c5829d94fe481367b7815c4</x:v>
      </x:c>
      <x:c r="Z949" s="18" t="b">
        <x:v>0</x:v>
      </x:c>
    </x:row>
    <x:row r="950" ht="20" customHeight="1">
      <x:c r="A950" s="17" t="str">
        <x:v>RRMPSubawardBudget</x:v>
      </x:c>
      <x:c r="B950" s="17" t="str">
        <x:v>[Draft] Research &amp; Related Multi-Project Subaward Budget Attachment(s) Form</x:v>
      </x:c>
      <x:c r="C950" s="22" t="str">
        <x:v>3.0</x:v>
      </x:c>
      <x:c r="D950" s="17" t="str">
        <x:v>budget_attachments.rr_mp_budget_3_0[].budget_year[].total_costs_fee</x:v>
      </x:c>
      <x:c r="E950" s="17" t="str">
        <x:v>RR_MP_SubawardBudget_3_0.BudgetAttachments.RR_MP_Budget_3_0.BudgetYear.TotalCostsFee</x:v>
      </x:c>
      <x:c r="F950" s="17" t="str">
        <x:v>TotalCostsFee</x:v>
      </x:c>
      <x:c r="G950" s="17" t="str">
        <x:v>calculation</x:v>
      </x:c>
      <x:c r="H950" s="17" t="str"/>
      <x:c r="I950" s="17" t="str">
        <x:v>question-candidate:sha256:5a4586810ad9a747354e19bebfd05df11a190bc939de60ee6c72a8f47edb0d48</x:v>
      </x:c>
      <x:c r="J950" s="17" t="str">
        <x:v>question:sha256:dbfd39b6695acd70c97a0dc5cbed026d4b4f345b0e3e2a0d2372cbf4f2be9df0</x:v>
      </x:c>
      <x:c r="K950" s="17" t="str">
        <x:v>agent_proposed</x:v>
      </x:c>
      <x:c r="L950" s="17" t="str">
        <x:v>subaward_organization</x:v>
      </x:c>
      <x:c r="M950" s="17" t="str"/>
      <x:c r="N950" s="17" t="str">
        <x:v>budget-calculation|budget-period|subaward-budget-collection</x:v>
      </x:c>
      <x:c r="O950" s="17" t="str">
        <x:v>1</x:v>
      </x:c>
      <x:c r="P950" s="17" t="str">
        <x:v>1</x:v>
      </x:c>
      <x:c r="Q950" s="17" t="str"/>
      <x:c r="R950" s="17" t="str"/>
      <x:c r="S950" s="17" t="str"/>
      <x:c r="T950" s="17" t="str">
        <x:v>string</x:v>
      </x:c>
      <x:c r="U950" s="17" t="str">
        <x:v>xsd_declared_type</x:v>
      </x:c>
      <x:c r="V950" s="17" t="str">
        <x:v>globLib:BudgetTotalAmountDataType</x:v>
      </x:c>
      <x:c r="W950" s="17" t="str">
        <x:v>https://apply07.grants.gov/apply/forms/schemas/RR_MP_Budget_3_0-V3.0.xsd</x:v>
      </x:c>
      <x:c r="X950" s="17" t="str">
        <x:v>8ee3867971d4030582ff4c4cd906cd1a086c2d2491fb6f05b33cdd07ae435846</x:v>
      </x:c>
      <x:c r="Y950" s="17" t="str">
        <x:v>sha256:20dce5b3498c809727892ee6cb837db223d687564c5829d94fe481367b7815c4</x:v>
      </x:c>
      <x:c r="Z950" s="18" t="b">
        <x:v>0</x:v>
      </x:c>
    </x:row>
    <x:row r="951" ht="20" customHeight="1">
      <x:c r="A951" s="17" t="str">
        <x:v>RRMPSubawardBudget</x:v>
      </x:c>
      <x:c r="B951" s="17" t="str">
        <x:v>[Draft] Research &amp; Related Multi-Project Subaward Budget Attachment(s) Form</x:v>
      </x:c>
      <x:c r="C951" s="22" t="str">
        <x:v>3.0</x:v>
      </x:c>
      <x:c r="D951" s="17" t="str">
        <x:v>budget_attachments.rr_mp_budget_3_0[].budget_justification_attachment</x:v>
      </x:c>
      <x:c r="E951" s="17" t="str">
        <x:v>RR_MP_SubawardBudget_3_0.BudgetAttachments.RR_MP_Budget_3_0.BudgetJustificationAttachment</x:v>
      </x:c>
      <x:c r="F951" s="17" t="str">
        <x:v>BudgetJustificationAttachment</x:v>
      </x:c>
      <x:c r="G951" s="17" t="str">
        <x:v>attachment</x:v>
      </x:c>
      <x:c r="H951" s="17" t="str"/>
      <x:c r="I951" s="17" t="str">
        <x:v>question-candidate:sha256:c7cb3c899eec607bfff871a0cb930ee6d5a70117ff119f3f7d99be6423f8750b</x:v>
      </x:c>
      <x:c r="J951" s="17" t="str">
        <x:v>question:sha256:02288d9df2d7c040b644c0b37b2dfcaad39247ccfbf48cce08e446b96a4e1047</x:v>
      </x:c>
      <x:c r="K951" s="17" t="str">
        <x:v>agent_proposed</x:v>
      </x:c>
      <x:c r="L951" s="17" t="str">
        <x:v>subaward_organization</x:v>
      </x:c>
      <x:c r="M951" s="17" t="str"/>
      <x:c r="N951" s="17" t="str">
        <x:v>budget-attachments|subaward-budget-collection</x:v>
      </x:c>
      <x:c r="O951" s="17" t="str">
        <x:v>1</x:v>
      </x:c>
      <x:c r="P951" s="17" t="str">
        <x:v>1</x:v>
      </x:c>
      <x:c r="Q951" s="17" t="str"/>
      <x:c r="R951" s="17" t="str"/>
      <x:c r="S951" s="17" t="str"/>
      <x:c r="T951" s="17" t="str"/>
      <x:c r="U951" s="17" t="str">
        <x:v>xsd_declared_type</x:v>
      </x:c>
      <x:c r="V951" s="17" t="str">
        <x:v>att:AttachedFileDataType</x:v>
      </x:c>
      <x:c r="W951" s="17" t="str">
        <x:v>https://apply07.grants.gov/apply/forms/schemas/RR_MP_Budget_3_0-V3.0.xsd</x:v>
      </x:c>
      <x:c r="X951" s="17" t="str">
        <x:v>8ee3867971d4030582ff4c4cd906cd1a086c2d2491fb6f05b33cdd07ae435846</x:v>
      </x:c>
      <x:c r="Y951" s="17" t="str">
        <x:v>sha256:20dce5b3498c809727892ee6cb837db223d687564c5829d94fe481367b7815c4</x:v>
      </x:c>
      <x:c r="Z951" s="18" t="b">
        <x:v>0</x:v>
      </x:c>
    </x:row>
    <x:row r="952" ht="20" customHeight="1">
      <x:c r="A952" s="17" t="str">
        <x:v>RRMPSubawardBudget</x:v>
      </x:c>
      <x:c r="B952" s="17" t="str">
        <x:v>[Draft] Research &amp; Related Multi-Project Subaward Budget Attachment(s) Form</x:v>
      </x:c>
      <x:c r="C952" s="22" t="str">
        <x:v>3.0</x:v>
      </x:c>
      <x:c r="D952" s="17" t="str">
        <x:v>budget_attachments.rr_mp_budget_3_0[].budget_justification_attachment</x:v>
      </x:c>
      <x:c r="E952" s="17" t="str">
        <x:v>RR_MP_SubawardBudget_3_0.BudgetAttachments.RR_MP_Budget_3_0.BudgetJustificationAttachment.FileName</x:v>
      </x:c>
      <x:c r="F952" s="17" t="str">
        <x:v>BudgetJustificationAttachment</x:v>
      </x:c>
      <x:c r="G952" s="17" t="str">
        <x:v>technical_field</x:v>
      </x:c>
      <x:c r="H952" s="17" t="str"/>
      <x:c r="I952" s="17" t="str">
        <x:v>question-candidate:sha256:c33c7c1d07181b2728f4792cc53a98f84be80d954451bb1c50c99deb1ff4d2b6</x:v>
      </x:c>
      <x:c r="J952" s="17" t="str">
        <x:v>question:sha256:02d7fb07a579f7adce19d1680803818423cb58a17d4869b8f522f6eae74b2c33</x:v>
      </x:c>
      <x:c r="K952" s="17" t="str">
        <x:v>agent_proposed</x:v>
      </x:c>
      <x:c r="L952" s="17" t="str">
        <x:v>subaward_organization</x:v>
      </x:c>
      <x:c r="M952" s="17" t="str"/>
      <x:c r="N952" s="17" t="str">
        <x:v>budget-attachments|subaward-budget-collection</x:v>
      </x:c>
      <x:c r="O952" s="17" t="str">
        <x:v>1</x:v>
      </x:c>
      <x:c r="P952" s="17" t="str">
        <x:v>1</x:v>
      </x:c>
      <x:c r="Q952" s="17" t="str"/>
      <x:c r="R952" s="17" t="str"/>
      <x:c r="S952" s="17" t="str"/>
      <x:c r="T952" s="17" t="str"/>
      <x:c r="U952" s="17" t="str">
        <x:v>xsd_declared_type</x:v>
      </x:c>
      <x:c r="V952" s="17" t="str">
        <x:v>glob:StringMin1Max255Type</x:v>
      </x:c>
      <x:c r="W952" s="17" t="str">
        <x:v>https://apply07.grants.gov/apply/system/schemas/Attachments-V1.0.xsd</x:v>
      </x:c>
      <x:c r="X952" s="17" t="str">
        <x:v>ae2ebb3618f7d8fb337be2309b3096e9121b4af659e913af423aab85d13dcb1d</x:v>
      </x:c>
      <x:c r="Y952" s="17" t="str">
        <x:v>sha256:20dce5b3498c809727892ee6cb837db223d687564c5829d94fe481367b7815c4</x:v>
      </x:c>
      <x:c r="Z952" s="18" t="b">
        <x:v>0</x:v>
      </x:c>
    </x:row>
    <x:row r="953" ht="20" customHeight="1">
      <x:c r="A953" s="17" t="str">
        <x:v>RRMPSubawardBudget</x:v>
      </x:c>
      <x:c r="B953" s="17" t="str">
        <x:v>[Draft] Research &amp; Related Multi-Project Subaward Budget Attachment(s) Form</x:v>
      </x:c>
      <x:c r="C953" s="22" t="str">
        <x:v>3.0</x:v>
      </x:c>
      <x:c r="D953" s="17" t="str">
        <x:v>budget_attachments.rr_mp_budget_3_0[].budget_justification_attachment</x:v>
      </x:c>
      <x:c r="E953" s="17" t="str">
        <x:v>RR_MP_SubawardBudget_3_0.BudgetAttachments.RR_MP_Budget_3_0.BudgetJustificationAttachment.MimeType</x:v>
      </x:c>
      <x:c r="F953" s="17" t="str">
        <x:v>BudgetJustificationAttachment</x:v>
      </x:c>
      <x:c r="G953" s="17" t="str">
        <x:v>technical_field</x:v>
      </x:c>
      <x:c r="H953" s="17" t="str"/>
      <x:c r="I953" s="17" t="str">
        <x:v>question-candidate:sha256:a3a55535742ce9433ad2df6545dcfaf1c2e1c32d4325782adb990ef23310c894</x:v>
      </x:c>
      <x:c r="J953" s="17" t="str">
        <x:v>question:sha256:2a0bff6b430cb1c352ad2ab20bf291d5ba5b03a7d384f70a1725a2b9e64e31d2</x:v>
      </x:c>
      <x:c r="K953" s="17" t="str">
        <x:v>agent_proposed</x:v>
      </x:c>
      <x:c r="L953" s="17" t="str">
        <x:v>subaward_organization</x:v>
      </x:c>
      <x:c r="M953" s="17" t="str"/>
      <x:c r="N953" s="17" t="str">
        <x:v>budget-attachments|subaward-budget-collection</x:v>
      </x:c>
      <x:c r="O953" s="17" t="str">
        <x:v>1</x:v>
      </x:c>
      <x:c r="P953" s="17" t="str">
        <x:v>1</x:v>
      </x:c>
      <x:c r="Q953" s="17" t="str"/>
      <x:c r="R953" s="17" t="str"/>
      <x:c r="S953" s="17" t="str"/>
      <x:c r="T953" s="17" t="str"/>
      <x:c r="U953" s="17" t="str">
        <x:v>xsd_declared_type</x:v>
      </x:c>
      <x:c r="V953" s="17" t="str">
        <x:v>glob:StringMin1Max255Type</x:v>
      </x:c>
      <x:c r="W953" s="17" t="str">
        <x:v>https://apply07.grants.gov/apply/system/schemas/Attachments-V1.0.xsd</x:v>
      </x:c>
      <x:c r="X953" s="17" t="str">
        <x:v>ae2ebb3618f7d8fb337be2309b3096e9121b4af659e913af423aab85d13dcb1d</x:v>
      </x:c>
      <x:c r="Y953" s="17" t="str">
        <x:v>sha256:20dce5b3498c809727892ee6cb837db223d687564c5829d94fe481367b7815c4</x:v>
      </x:c>
      <x:c r="Z953" s="18" t="b">
        <x:v>0</x:v>
      </x:c>
    </x:row>
    <x:row r="954" ht="20" customHeight="1">
      <x:c r="A954" s="17" t="str">
        <x:v>RRMPSubawardBudget</x:v>
      </x:c>
      <x:c r="B954" s="17" t="str">
        <x:v>[Draft] Research &amp; Related Multi-Project Subaward Budget Attachment(s) Form</x:v>
      </x:c>
      <x:c r="C954" s="22" t="str">
        <x:v>3.0</x:v>
      </x:c>
      <x:c r="D954" s="17" t="str">
        <x:v>budget_attachments.rr_mp_budget_3_0[].budget_justification_attachment</x:v>
      </x:c>
      <x:c r="E954" s="17" t="str">
        <x:v>RR_MP_SubawardBudget_3_0.BudgetAttachments.RR_MP_Budget_3_0.BudgetJustificationAttachment.FileLocation</x:v>
      </x:c>
      <x:c r="F954" s="17" t="str">
        <x:v>BudgetJustificationAttachment</x:v>
      </x:c>
      <x:c r="G954" s="17" t="str">
        <x:v>technical_field</x:v>
      </x:c>
      <x:c r="H954" s="17" t="str"/>
      <x:c r="I954" s="17" t="str">
        <x:v>question-candidate:sha256:804f4d46cccba5f0e787297322ff070648d522bb11f85e386963ddef7ef50a0e</x:v>
      </x:c>
      <x:c r="J954" s="17" t="str">
        <x:v>question:sha256:eadf4fd1d813090eb820d6dcbccd6d6c16f275d6f907ee9a8023aece4fa8c398</x:v>
      </x:c>
      <x:c r="K954" s="17" t="str">
        <x:v>agent_proposed</x:v>
      </x:c>
      <x:c r="L954" s="17" t="str">
        <x:v>subaward_organization</x:v>
      </x:c>
      <x:c r="M954" s="17" t="str"/>
      <x:c r="N954" s="17" t="str">
        <x:v>budget-attachments|subaward-budget-collection</x:v>
      </x:c>
      <x:c r="O954" s="17" t="str">
        <x:v>1</x:v>
      </x:c>
      <x:c r="P954" s="17" t="str">
        <x:v>1</x:v>
      </x:c>
      <x:c r="Q954" s="17" t="str"/>
      <x:c r="R954" s="17" t="str"/>
      <x:c r="S954" s="17" t="str"/>
      <x:c r="T954" s="17" t="str"/>
      <x:c r="U954" s="17" t="str">
        <x:v>normalized_source_type</x:v>
      </x:c>
      <x:c r="V954" s="17" t="str"/>
      <x:c r="W954" s="17" t="str">
        <x:v>https://apply07.grants.gov/apply/system/schemas/Attachments-V1.0.xsd</x:v>
      </x:c>
      <x:c r="X954" s="17" t="str">
        <x:v>ae2ebb3618f7d8fb337be2309b3096e9121b4af659e913af423aab85d13dcb1d</x:v>
      </x:c>
      <x:c r="Y954" s="17" t="str">
        <x:v>sha256:20dce5b3498c809727892ee6cb837db223d687564c5829d94fe481367b7815c4</x:v>
      </x:c>
      <x:c r="Z954" s="18" t="b">
        <x:v>0</x:v>
      </x:c>
    </x:row>
    <x:row r="955" ht="20" customHeight="1">
      <x:c r="A955" s="17" t="str">
        <x:v>RRMPSubawardBudget</x:v>
      </x:c>
      <x:c r="B955" s="17" t="str">
        <x:v>[Draft] Research &amp; Related Multi-Project Subaward Budget Attachment(s) Form</x:v>
      </x:c>
      <x:c r="C955" s="22" t="str">
        <x:v>3.0</x:v>
      </x:c>
      <x:c r="D955" s="17" t="str">
        <x:v>budget_attachments.rr_mp_budget_3_0[].budget_justification_attachment</x:v>
      </x:c>
      <x:c r="E955" s="17" t="str">
        <x:v>RR_MP_SubawardBudget_3_0.BudgetAttachments.RR_MP_Budget_3_0.BudgetJustificationAttachment.HashValue</x:v>
      </x:c>
      <x:c r="F955" s="17" t="str">
        <x:v>BudgetJustificationAttachment</x:v>
      </x:c>
      <x:c r="G955" s="17" t="str">
        <x:v>technical_field</x:v>
      </x:c>
      <x:c r="H955" s="17" t="str"/>
      <x:c r="I955" s="17" t="str">
        <x:v>question-candidate:sha256:725c4f6916c9a79167bb6529c09abcbcb46d0c0672a0e73a579a77ddf0e33af8</x:v>
      </x:c>
      <x:c r="J955" s="17" t="str">
        <x:v>question:sha256:0f65f7cecd45a6846128cc4aa61373c280492b49f68a228d75fd2dae7bb1d9e2</x:v>
      </x:c>
      <x:c r="K955" s="17" t="str">
        <x:v>agent_proposed</x:v>
      </x:c>
      <x:c r="L955" s="17" t="str">
        <x:v>subaward_organization</x:v>
      </x:c>
      <x:c r="M955" s="17" t="str"/>
      <x:c r="N955" s="17" t="str">
        <x:v>budget-attachments|subaward-budget-collection</x:v>
      </x:c>
      <x:c r="O955" s="17" t="str">
        <x:v>1</x:v>
      </x:c>
      <x:c r="P955" s="17" t="str">
        <x:v>1</x:v>
      </x:c>
      <x:c r="Q955" s="17" t="str"/>
      <x:c r="R955" s="17" t="str"/>
      <x:c r="S955" s="17" t="str"/>
      <x:c r="T955" s="17" t="str"/>
      <x:c r="U955" s="17" t="str">
        <x:v>normalized_source_type</x:v>
      </x:c>
      <x:c r="V955" s="17" t="str">
        <x:v>base64Binary</x:v>
      </x:c>
      <x:c r="W955" s="17" t="str">
        <x:v>https://apply07.grants.gov/apply/system/schemas/Global-V1.0.xsd</x:v>
      </x:c>
      <x:c r="X955" s="17" t="str">
        <x:v>4b338db919152eb8b96a1a846902d04ef8bca8d08127b21f80f927eaa62283cb</x:v>
      </x:c>
      <x:c r="Y955" s="17" t="str">
        <x:v>sha256:20dce5b3498c809727892ee6cb837db223d687564c5829d94fe481367b7815c4</x:v>
      </x:c>
      <x:c r="Z955" s="18" t="b">
        <x:v>0</x:v>
      </x:c>
    </x:row>
    <x:row r="956" ht="20" customHeight="1">
      <x:c r="A956" s="17" t="str">
        <x:v>RRMPSubawardBudget</x:v>
      </x:c>
      <x:c r="B956" s="17" t="str">
        <x:v>[Draft] Research &amp; Related Multi-Project Subaward Budget Attachment(s) Form</x:v>
      </x:c>
      <x:c r="C956" s="22" t="str">
        <x:v>3.0</x:v>
      </x:c>
      <x:c r="D956" s="17" t="str">
        <x:v>budget_attachments.rr_mp_budget_3_0[].budget_summary</x:v>
      </x:c>
      <x:c r="E956" s="17" t="str">
        <x:v>RR_MP_SubawardBudget_3_0.BudgetAttachments.RR_MP_Budget_3_0.BudgetSummary</x:v>
      </x:c>
      <x:c r="F956" s="17" t="str">
        <x:v>BudgetSummary</x:v>
      </x:c>
      <x:c r="G956" s="17" t="str">
        <x:v>technical_field</x:v>
      </x:c>
      <x:c r="H956" s="17" t="str"/>
      <x:c r="I956" s="17" t="str">
        <x:v>question-candidate:sha256:c31a39a6dca5081642fcbdf17f5575dd7d3991dfed5ef726097312fa3875629a</x:v>
      </x:c>
      <x:c r="J956" s="17" t="str">
        <x:v>question:sha256:71117fd9c3378ce18e3a822e48fe08313f1ac5e438f45fffd575192bd8cd2c44</x:v>
      </x:c>
      <x:c r="K956" s="17" t="str">
        <x:v>agent_proposed</x:v>
      </x:c>
      <x:c r="L956" s="17" t="str">
        <x:v>subaward_organization</x:v>
      </x:c>
      <x:c r="M956" s="17" t="str"/>
      <x:c r="N956" s="17" t="str">
        <x:v>subaward-budget-collection</x:v>
      </x:c>
      <x:c r="O956" s="17" t="str">
        <x:v>1</x:v>
      </x:c>
      <x:c r="P956" s="17" t="str">
        <x:v>1</x:v>
      </x:c>
      <x:c r="Q956" s="17" t="str"/>
      <x:c r="R956" s="17" t="str"/>
      <x:c r="S956" s="17" t="str"/>
      <x:c r="T956" s="17" t="str">
        <x:v>object</x:v>
      </x:c>
      <x:c r="U956" s="17" t="str">
        <x:v>normalized_source_type</x:v>
      </x:c>
      <x:c r="V956" s="17" t="str">
        <x:v>FieldSet</x:v>
      </x:c>
      <x:c r="W956" s="17" t="str">
        <x:v>https://apply07.grants.gov/apply/forms/schemas/RR_MP_Budget_3_0-V3.0.xsd</x:v>
      </x:c>
      <x:c r="X956" s="17" t="str">
        <x:v>8ee3867971d4030582ff4c4cd906cd1a086c2d2491fb6f05b33cdd07ae435846</x:v>
      </x:c>
      <x:c r="Y956" s="17" t="str">
        <x:v>sha256:20dce5b3498c809727892ee6cb837db223d687564c5829d94fe481367b7815c4</x:v>
      </x:c>
      <x:c r="Z956" s="18" t="b">
        <x:v>0</x:v>
      </x:c>
    </x:row>
    <x:row r="957" ht="20" customHeight="1">
      <x:c r="A957" s="17" t="str">
        <x:v>RRMPSubawardBudget</x:v>
      </x:c>
      <x:c r="B957" s="17" t="str">
        <x:v>[Draft] Research &amp; Related Multi-Project Subaward Budget Attachment(s) Form</x:v>
      </x:c>
      <x:c r="C957" s="22" t="str">
        <x:v>3.0</x:v>
      </x:c>
      <x:c r="D957" s="17" t="str">
        <x:v>budget_attachments.rr_mp_budget_3_0[].budget_summary.cumulative_total_funds_requested_senior_key_person</x:v>
      </x:c>
      <x:c r="E957" s="17" t="str">
        <x:v>RR_MP_SubawardBudget_3_0.BudgetAttachments.RR_MP_Budget_3_0.BudgetSummary.CumulativeTotalFundsRequestedSeniorKeyPerson</x:v>
      </x:c>
      <x:c r="F957" s="17" t="str">
        <x:v>CumulativeTotalFundsRequestedSeniorKeyPerson</x:v>
      </x:c>
      <x:c r="G957" s="17" t="str">
        <x:v>calculation</x:v>
      </x:c>
      <x:c r="H957" s="17" t="str"/>
      <x:c r="I957" s="17" t="str">
        <x:v>question-candidate:sha256:95bbb27b470f5da5088d47a6132c649112b7e8272f86c58cd6959580173d529a</x:v>
      </x:c>
      <x:c r="J957" s="17" t="str">
        <x:v>question:sha256:c966adeaf2c2ddc9fbdbdabe3ad077b90f7e50648ce5bf84a23857f7c763143c</x:v>
      </x:c>
      <x:c r="K957" s="17" t="str">
        <x:v>agent_proposed</x:v>
      </x:c>
      <x:c r="L957" s="17" t="str">
        <x:v>subaward_organization</x:v>
      </x:c>
      <x:c r="M957" s="17" t="str"/>
      <x:c r="N957" s="17" t="str">
        <x:v>budget-calculation|budget-personnel|money-and-effort-primitives|subaward-budget-collection</x:v>
      </x:c>
      <x:c r="O957" s="17" t="str">
        <x:v>1</x:v>
      </x:c>
      <x:c r="P957" s="17" t="str">
        <x:v>1</x:v>
      </x:c>
      <x:c r="Q957" s="17" t="str"/>
      <x:c r="R957" s="17" t="str"/>
      <x:c r="S957" s="17" t="str"/>
      <x:c r="T957" s="17" t="str">
        <x:v>string</x:v>
      </x:c>
      <x:c r="U957" s="17" t="str">
        <x:v>xsd_declared_type</x:v>
      </x:c>
      <x:c r="V957" s="17" t="str">
        <x:v>globLib:BudgetTotalAmountDataType</x:v>
      </x:c>
      <x:c r="W957" s="17" t="str">
        <x:v>https://apply07.grants.gov/apply/forms/schemas/RR_MP_Budget_3_0-V3.0.xsd</x:v>
      </x:c>
      <x:c r="X957" s="17" t="str">
        <x:v>8ee3867971d4030582ff4c4cd906cd1a086c2d2491fb6f05b33cdd07ae435846</x:v>
      </x:c>
      <x:c r="Y957" s="17" t="str">
        <x:v>sha256:20dce5b3498c809727892ee6cb837db223d687564c5829d94fe481367b7815c4</x:v>
      </x:c>
      <x:c r="Z957" s="18" t="b">
        <x:v>0</x:v>
      </x:c>
    </x:row>
    <x:row r="958" ht="20" customHeight="1">
      <x:c r="A958" s="17" t="str">
        <x:v>RRMPSubawardBudget</x:v>
      </x:c>
      <x:c r="B958" s="17" t="str">
        <x:v>[Draft] Research &amp; Related Multi-Project Subaward Budget Attachment(s) Form</x:v>
      </x:c>
      <x:c r="C958" s="22" t="str">
        <x:v>3.0</x:v>
      </x:c>
      <x:c r="D958" s="17" t="str">
        <x:v>budget_attachments.rr_mp_budget_3_0[].budget_summary.cumulative_total_funds_requested_other_personnel</x:v>
      </x:c>
      <x:c r="E958" s="17" t="str">
        <x:v>RR_MP_SubawardBudget_3_0.BudgetAttachments.RR_MP_Budget_3_0.BudgetSummary.CumulativeTotalFundsRequestedOtherPersonnel</x:v>
      </x:c>
      <x:c r="F958" s="17" t="str">
        <x:v>CumulativeTotalFundsRequestedOtherPersonnel</x:v>
      </x:c>
      <x:c r="G958" s="17" t="str">
        <x:v>calculation</x:v>
      </x:c>
      <x:c r="H958" s="17" t="str"/>
      <x:c r="I958" s="17" t="str">
        <x:v>question-candidate:sha256:6e2e2e00a70449b52fc02bb343a3e6cd2246abbae38bdce46a163be24fdc4a41</x:v>
      </x:c>
      <x:c r="J958" s="17" t="str">
        <x:v>question:sha256:ed9a02bb42d7f6e782e20cde999bd55892ecd95a27098d37902168faa249b7e5</x:v>
      </x:c>
      <x:c r="K958" s="17" t="str">
        <x:v>agent_proposed</x:v>
      </x:c>
      <x:c r="L958" s="17" t="str">
        <x:v>subaward_organization</x:v>
      </x:c>
      <x:c r="M958" s="17" t="str"/>
      <x:c r="N958" s="17" t="str">
        <x:v>budget-calculation|budget-personnel|money-and-effort-primitives|subaward-budget-collection</x:v>
      </x:c>
      <x:c r="O958" s="17" t="str">
        <x:v>0</x:v>
      </x:c>
      <x:c r="P958" s="17" t="str">
        <x:v>1</x:v>
      </x:c>
      <x:c r="Q958" s="17" t="str"/>
      <x:c r="R958" s="17" t="str"/>
      <x:c r="S958" s="17" t="str"/>
      <x:c r="T958" s="17" t="str">
        <x:v>string</x:v>
      </x:c>
      <x:c r="U958" s="17" t="str">
        <x:v>xsd_declared_type</x:v>
      </x:c>
      <x:c r="V958" s="17" t="str">
        <x:v>globLib:BudgetTotalAmountDataType</x:v>
      </x:c>
      <x:c r="W958" s="17" t="str">
        <x:v>https://apply07.grants.gov/apply/forms/schemas/RR_MP_Budget_3_0-V3.0.xsd</x:v>
      </x:c>
      <x:c r="X958" s="17" t="str">
        <x:v>8ee3867971d4030582ff4c4cd906cd1a086c2d2491fb6f05b33cdd07ae435846</x:v>
      </x:c>
      <x:c r="Y958" s="17" t="str">
        <x:v>sha256:20dce5b3498c809727892ee6cb837db223d687564c5829d94fe481367b7815c4</x:v>
      </x:c>
      <x:c r="Z958" s="18" t="b">
        <x:v>0</x:v>
      </x:c>
    </x:row>
    <x:row r="959" ht="20" customHeight="1">
      <x:c r="A959" s="17" t="str">
        <x:v>RRMPSubawardBudget</x:v>
      </x:c>
      <x:c r="B959" s="17" t="str">
        <x:v>[Draft] Research &amp; Related Multi-Project Subaward Budget Attachment(s) Form</x:v>
      </x:c>
      <x:c r="C959" s="22" t="str">
        <x:v>3.0</x:v>
      </x:c>
      <x:c r="D959" s="17" t="str">
        <x:v>budget_attachments.rr_mp_budget_3_0[].budget_summary.cumulative_total_no_other_personnel</x:v>
      </x:c>
      <x:c r="E959" s="17" t="str">
        <x:v>RR_MP_SubawardBudget_3_0.BudgetAttachments.RR_MP_Budget_3_0.BudgetSummary.CumulativeTotalNoOtherPersonnel</x:v>
      </x:c>
      <x:c r="F959" s="17" t="str">
        <x:v>CumulativeTotalNoOtherPersonnel</x:v>
      </x:c>
      <x:c r="G959" s="17" t="str">
        <x:v>calculation</x:v>
      </x:c>
      <x:c r="H959" s="17" t="str"/>
      <x:c r="I959" s="17" t="str">
        <x:v>question-candidate:sha256:bc4a943fc391c5a910747bcebd7b4d1dcb3958574cbbec9353f1ee45f990c7ba</x:v>
      </x:c>
      <x:c r="J959" s="17" t="str">
        <x:v>question:sha256:de2d42e5b4e70a3ffbb1f190b50330a3ead4523aacd2048db0cb2da143299817</x:v>
      </x:c>
      <x:c r="K959" s="17" t="str">
        <x:v>agent_proposed</x:v>
      </x:c>
      <x:c r="L959" s="17" t="str">
        <x:v>subaward_organization</x:v>
      </x:c>
      <x:c r="M959" s="17" t="str"/>
      <x:c r="N959" s="17" t="str">
        <x:v>budget-calculation|budget-personnel|subaward-budget-collection</x:v>
      </x:c>
      <x:c r="O959" s="17" t="str">
        <x:v>0</x:v>
      </x:c>
      <x:c r="P959" s="17" t="str">
        <x:v>1</x:v>
      </x:c>
      <x:c r="Q959" s="17" t="str"/>
      <x:c r="R959" s="17" t="str"/>
      <x:c r="S959" s="17" t="str"/>
      <x:c r="T959" s="17" t="str">
        <x:v>integer</x:v>
      </x:c>
      <x:c r="U959" s="17" t="str">
        <x:v>xsd_declared_type</x:v>
      </x:c>
      <x:c r="V959" s="17" t="str">
        <x:v>RR_MP_Budget_3_0:Int4DataType</x:v>
      </x:c>
      <x:c r="W959" s="17" t="str">
        <x:v>https://apply07.grants.gov/apply/forms/schemas/RR_MP_Budget_3_0-V3.0.xsd</x:v>
      </x:c>
      <x:c r="X959" s="17" t="str">
        <x:v>8ee3867971d4030582ff4c4cd906cd1a086c2d2491fb6f05b33cdd07ae435846</x:v>
      </x:c>
      <x:c r="Y959" s="17" t="str">
        <x:v>sha256:20dce5b3498c809727892ee6cb837db223d687564c5829d94fe481367b7815c4</x:v>
      </x:c>
      <x:c r="Z959" s="18" t="b">
        <x:v>0</x:v>
      </x:c>
    </x:row>
    <x:row r="960" ht="20" customHeight="1">
      <x:c r="A960" s="17" t="str">
        <x:v>RRMPSubawardBudget</x:v>
      </x:c>
      <x:c r="B960" s="17" t="str">
        <x:v>[Draft] Research &amp; Related Multi-Project Subaward Budget Attachment(s) Form</x:v>
      </x:c>
      <x:c r="C960" s="22" t="str">
        <x:v>3.0</x:v>
      </x:c>
      <x:c r="D960" s="17" t="str">
        <x:v>budget_attachments.rr_mp_budget_3_0[].budget_summary.cumulative_total_funds_requested_personnel</x:v>
      </x:c>
      <x:c r="E960" s="17" t="str">
        <x:v>RR_MP_SubawardBudget_3_0.BudgetAttachments.RR_MP_Budget_3_0.BudgetSummary.CumulativeTotalFundsRequestedPersonnel</x:v>
      </x:c>
      <x:c r="F960" s="17" t="str">
        <x:v>CumulativeTotalFundsRequestedPersonnel</x:v>
      </x:c>
      <x:c r="G960" s="17" t="str">
        <x:v>calculation</x:v>
      </x:c>
      <x:c r="H960" s="17" t="str"/>
      <x:c r="I960" s="17" t="str">
        <x:v>question-candidate:sha256:b2d83eb7d2375ea5e4bca82d39e05b505216bdbc3010743e1f74c5770e9eb0db</x:v>
      </x:c>
      <x:c r="J960" s="17" t="str">
        <x:v>question:sha256:cf97695ee8936a8fd41a13923c01bcc2d1c891dbffddda2bdd7ffb813118b789</x:v>
      </x:c>
      <x:c r="K960" s="17" t="str">
        <x:v>agent_proposed</x:v>
      </x:c>
      <x:c r="L960" s="17" t="str">
        <x:v>subaward_organization</x:v>
      </x:c>
      <x:c r="M960" s="17" t="str"/>
      <x:c r="N960" s="17" t="str">
        <x:v>budget-calculation|budget-personnel|money-and-effort-primitives|subaward-budget-collection</x:v>
      </x:c>
      <x:c r="O960" s="17" t="str">
        <x:v>1</x:v>
      </x:c>
      <x:c r="P960" s="17" t="str">
        <x:v>1</x:v>
      </x:c>
      <x:c r="Q960" s="17" t="str"/>
      <x:c r="R960" s="17" t="str"/>
      <x:c r="S960" s="17" t="str"/>
      <x:c r="T960" s="17" t="str">
        <x:v>string</x:v>
      </x:c>
      <x:c r="U960" s="17" t="str">
        <x:v>xsd_declared_type</x:v>
      </x:c>
      <x:c r="V960" s="17" t="str">
        <x:v>globLib:BudgetTotalAmountDataType</x:v>
      </x:c>
      <x:c r="W960" s="17" t="str">
        <x:v>https://apply07.grants.gov/apply/forms/schemas/RR_MP_Budget_3_0-V3.0.xsd</x:v>
      </x:c>
      <x:c r="X960" s="17" t="str">
        <x:v>8ee3867971d4030582ff4c4cd906cd1a086c2d2491fb6f05b33cdd07ae435846</x:v>
      </x:c>
      <x:c r="Y960" s="17" t="str">
        <x:v>sha256:20dce5b3498c809727892ee6cb837db223d687564c5829d94fe481367b7815c4</x:v>
      </x:c>
      <x:c r="Z960" s="18" t="b">
        <x:v>0</x:v>
      </x:c>
    </x:row>
    <x:row r="961" ht="20" customHeight="1">
      <x:c r="A961" s="17" t="str">
        <x:v>RRMPSubawardBudget</x:v>
      </x:c>
      <x:c r="B961" s="17" t="str">
        <x:v>[Draft] Research &amp; Related Multi-Project Subaward Budget Attachment(s) Form</x:v>
      </x:c>
      <x:c r="C961" s="22" t="str">
        <x:v>3.0</x:v>
      </x:c>
      <x:c r="D961" s="17" t="str">
        <x:v>budget_attachments.rr_mp_budget_3_0[].budget_summary.cumulative_total_funds_requested_equipment</x:v>
      </x:c>
      <x:c r="E961" s="17" t="str">
        <x:v>RR_MP_SubawardBudget_3_0.BudgetAttachments.RR_MP_Budget_3_0.BudgetSummary.CumulativeTotalFundsRequestedEquipment</x:v>
      </x:c>
      <x:c r="F961" s="17" t="str">
        <x:v>CumulativeTotalFundsRequestedEquipment</x:v>
      </x:c>
      <x:c r="G961" s="17" t="str">
        <x:v>calculation</x:v>
      </x:c>
      <x:c r="H961" s="17" t="str"/>
      <x:c r="I961" s="17" t="str">
        <x:v>question-candidate:sha256:dc77e373b21a01e5288085ec5676dbcc47479acd6e4dbb3a54bde0839d395577</x:v>
      </x:c>
      <x:c r="J961" s="17" t="str">
        <x:v>question:sha256:1a87eec909a0efa0b112c806a1a1a70bf5371c79fcfde461d2ad1a8574218e11</x:v>
      </x:c>
      <x:c r="K961" s="17" t="str">
        <x:v>agent_proposed</x:v>
      </x:c>
      <x:c r="L961" s="17" t="str">
        <x:v>subaward_organization</x:v>
      </x:c>
      <x:c r="M961" s="17" t="str"/>
      <x:c r="N961" s="17" t="str">
        <x:v>budget-calculation|budget-equipment|money-and-effort-primitives|subaward-budget-collection</x:v>
      </x:c>
      <x:c r="O961" s="17" t="str">
        <x:v>0</x:v>
      </x:c>
      <x:c r="P961" s="17" t="str">
        <x:v>1</x:v>
      </x:c>
      <x:c r="Q961" s="17" t="str"/>
      <x:c r="R961" s="17" t="str"/>
      <x:c r="S961" s="17" t="str"/>
      <x:c r="T961" s="17" t="str">
        <x:v>string</x:v>
      </x:c>
      <x:c r="U961" s="17" t="str">
        <x:v>xsd_declared_type</x:v>
      </x:c>
      <x:c r="V961" s="17" t="str">
        <x:v>globLib:BudgetTotalAmountDataType</x:v>
      </x:c>
      <x:c r="W961" s="17" t="str">
        <x:v>https://apply07.grants.gov/apply/forms/schemas/RR_MP_Budget_3_0-V3.0.xsd</x:v>
      </x:c>
      <x:c r="X961" s="17" t="str">
        <x:v>8ee3867971d4030582ff4c4cd906cd1a086c2d2491fb6f05b33cdd07ae435846</x:v>
      </x:c>
      <x:c r="Y961" s="17" t="str">
        <x:v>sha256:20dce5b3498c809727892ee6cb837db223d687564c5829d94fe481367b7815c4</x:v>
      </x:c>
      <x:c r="Z961" s="18" t="b">
        <x:v>0</x:v>
      </x:c>
    </x:row>
    <x:row r="962" ht="20" customHeight="1">
      <x:c r="A962" s="17" t="str">
        <x:v>RRMPSubawardBudget</x:v>
      </x:c>
      <x:c r="B962" s="17" t="str">
        <x:v>[Draft] Research &amp; Related Multi-Project Subaward Budget Attachment(s) Form</x:v>
      </x:c>
      <x:c r="C962" s="22" t="str">
        <x:v>3.0</x:v>
      </x:c>
      <x:c r="D962" s="17" t="str">
        <x:v>budget_attachments.rr_mp_budget_3_0[].budget_summary.cumulative_total_funds_requested_travel</x:v>
      </x:c>
      <x:c r="E962" s="17" t="str">
        <x:v>RR_MP_SubawardBudget_3_0.BudgetAttachments.RR_MP_Budget_3_0.BudgetSummary.CumulativeTotalFundsRequestedTravel</x:v>
      </x:c>
      <x:c r="F962" s="17" t="str">
        <x:v>CumulativeTotalFundsRequestedTravel</x:v>
      </x:c>
      <x:c r="G962" s="17" t="str">
        <x:v>calculation</x:v>
      </x:c>
      <x:c r="H962" s="17" t="str"/>
      <x:c r="I962" s="17" t="str">
        <x:v>question-candidate:sha256:be791ce7698c0e89ec38a0432a4d797270b479951b1e2c34b484a310a24be8b5</x:v>
      </x:c>
      <x:c r="J962" s="17" t="str">
        <x:v>question:sha256:3bbcff79c4f9ab78840ffd8316e54e1f9c127959f7f438110911b86b3dfae212</x:v>
      </x:c>
      <x:c r="K962" s="17" t="str">
        <x:v>agent_proposed</x:v>
      </x:c>
      <x:c r="L962" s="17" t="str">
        <x:v>subaward_organization</x:v>
      </x:c>
      <x:c r="M962" s="17" t="str"/>
      <x:c r="N962" s="17" t="str">
        <x:v>budget-calculation|budget-travel|money-and-effort-primitives|subaward-budget-collection</x:v>
      </x:c>
      <x:c r="O962" s="17" t="str">
        <x:v>0</x:v>
      </x:c>
      <x:c r="P962" s="17" t="str">
        <x:v>1</x:v>
      </x:c>
      <x:c r="Q962" s="17" t="str"/>
      <x:c r="R962" s="17" t="str"/>
      <x:c r="S962" s="17" t="str"/>
      <x:c r="T962" s="17" t="str">
        <x:v>string</x:v>
      </x:c>
      <x:c r="U962" s="17" t="str">
        <x:v>xsd_declared_type</x:v>
      </x:c>
      <x:c r="V962" s="17" t="str">
        <x:v>globLib:BudgetTotalAmountDataType</x:v>
      </x:c>
      <x:c r="W962" s="17" t="str">
        <x:v>https://apply07.grants.gov/apply/forms/schemas/RR_MP_Budget_3_0-V3.0.xsd</x:v>
      </x:c>
      <x:c r="X962" s="17" t="str">
        <x:v>8ee3867971d4030582ff4c4cd906cd1a086c2d2491fb6f05b33cdd07ae435846</x:v>
      </x:c>
      <x:c r="Y962" s="17" t="str">
        <x:v>sha256:20dce5b3498c809727892ee6cb837db223d687564c5829d94fe481367b7815c4</x:v>
      </x:c>
      <x:c r="Z962" s="18" t="b">
        <x:v>0</x:v>
      </x:c>
    </x:row>
    <x:row r="963" ht="20" customHeight="1">
      <x:c r="A963" s="17" t="str">
        <x:v>RRMPSubawardBudget</x:v>
      </x:c>
      <x:c r="B963" s="17" t="str">
        <x:v>[Draft] Research &amp; Related Multi-Project Subaward Budget Attachment(s) Form</x:v>
      </x:c>
      <x:c r="C963" s="22" t="str">
        <x:v>3.0</x:v>
      </x:c>
      <x:c r="D963" s="17" t="str">
        <x:v>budget_attachments.rr_mp_budget_3_0[].budget_summary.cumulative_domestic_travel_costs</x:v>
      </x:c>
      <x:c r="E963" s="17" t="str">
        <x:v>RR_MP_SubawardBudget_3_0.BudgetAttachments.RR_MP_Budget_3_0.BudgetSummary.CumulativeDomesticTravelCosts</x:v>
      </x:c>
      <x:c r="F963" s="17" t="str">
        <x:v>CumulativeDomesticTravelCosts</x:v>
      </x:c>
      <x:c r="G963" s="17" t="str">
        <x:v>calculation</x:v>
      </x:c>
      <x:c r="H963" s="17" t="str"/>
      <x:c r="I963" s="17" t="str">
        <x:v>question-candidate:sha256:55ee9c5d33aa16045284f9c06af1460030d675abf7c16042d34fe91f3cfb6e61</x:v>
      </x:c>
      <x:c r="J963" s="17" t="str">
        <x:v>question:sha256:a28658c20b73096678bf2726551ab907a0c8aefd30596a35c4060e38e64d9241</x:v>
      </x:c>
      <x:c r="K963" s="17" t="str">
        <x:v>agent_proposed</x:v>
      </x:c>
      <x:c r="L963" s="17" t="str">
        <x:v>subaward_organization</x:v>
      </x:c>
      <x:c r="M963" s="17" t="str"/>
      <x:c r="N963" s="17" t="str">
        <x:v>budget-calculation|budget-travel|subaward-budget-collection</x:v>
      </x:c>
      <x:c r="O963" s="17" t="str">
        <x:v>0</x:v>
      </x:c>
      <x:c r="P963" s="17" t="str">
        <x:v>1</x:v>
      </x:c>
      <x:c r="Q963" s="17" t="str"/>
      <x:c r="R963" s="17" t="str"/>
      <x:c r="S963" s="17" t="str"/>
      <x:c r="T963" s="17" t="str">
        <x:v>string</x:v>
      </x:c>
      <x:c r="U963" s="17" t="str">
        <x:v>xsd_declared_type</x:v>
      </x:c>
      <x:c r="V963" s="17" t="str">
        <x:v>globLib:BudgetAmountDataType</x:v>
      </x:c>
      <x:c r="W963" s="17" t="str">
        <x:v>https://apply07.grants.gov/apply/forms/schemas/RR_MP_Budget_3_0-V3.0.xsd</x:v>
      </x:c>
      <x:c r="X963" s="17" t="str">
        <x:v>8ee3867971d4030582ff4c4cd906cd1a086c2d2491fb6f05b33cdd07ae435846</x:v>
      </x:c>
      <x:c r="Y963" s="17" t="str">
        <x:v>sha256:20dce5b3498c809727892ee6cb837db223d687564c5829d94fe481367b7815c4</x:v>
      </x:c>
      <x:c r="Z963" s="18" t="b">
        <x:v>0</x:v>
      </x:c>
    </x:row>
    <x:row r="964" ht="20" customHeight="1">
      <x:c r="A964" s="17" t="str">
        <x:v>RRMPSubawardBudget</x:v>
      </x:c>
      <x:c r="B964" s="17" t="str">
        <x:v>[Draft] Research &amp; Related Multi-Project Subaward Budget Attachment(s) Form</x:v>
      </x:c>
      <x:c r="C964" s="22" t="str">
        <x:v>3.0</x:v>
      </x:c>
      <x:c r="D964" s="17" t="str">
        <x:v>budget_attachments.rr_mp_budget_3_0[].budget_summary.cumulative_foreign_travel_costs</x:v>
      </x:c>
      <x:c r="E964" s="17" t="str">
        <x:v>RR_MP_SubawardBudget_3_0.BudgetAttachments.RR_MP_Budget_3_0.BudgetSummary.CumulativeForeignTravelCosts</x:v>
      </x:c>
      <x:c r="F964" s="17" t="str">
        <x:v>CumulativeForeignTravelCosts</x:v>
      </x:c>
      <x:c r="G964" s="17" t="str">
        <x:v>calculation</x:v>
      </x:c>
      <x:c r="H964" s="17" t="str"/>
      <x:c r="I964" s="17" t="str">
        <x:v>question-candidate:sha256:037c8d3607c625930e62f02f01491020afe80d90e32460430f1a99b174d19916</x:v>
      </x:c>
      <x:c r="J964" s="17" t="str">
        <x:v>question:sha256:2bab92c12b37690a1b03ce026fe6abcdf9ece65b88e30c2253f1f2c7300b2e3a</x:v>
      </x:c>
      <x:c r="K964" s="17" t="str">
        <x:v>agent_proposed</x:v>
      </x:c>
      <x:c r="L964" s="17" t="str">
        <x:v>subaward_organization</x:v>
      </x:c>
      <x:c r="M964" s="17" t="str"/>
      <x:c r="N964" s="17" t="str">
        <x:v>budget-calculation|budget-travel|subaward-budget-collection</x:v>
      </x:c>
      <x:c r="O964" s="17" t="str">
        <x:v>0</x:v>
      </x:c>
      <x:c r="P964" s="17" t="str">
        <x:v>1</x:v>
      </x:c>
      <x:c r="Q964" s="17" t="str"/>
      <x:c r="R964" s="17" t="str"/>
      <x:c r="S964" s="17" t="str"/>
      <x:c r="T964" s="17" t="str">
        <x:v>string</x:v>
      </x:c>
      <x:c r="U964" s="17" t="str">
        <x:v>xsd_declared_type</x:v>
      </x:c>
      <x:c r="V964" s="17" t="str">
        <x:v>globLib:BudgetAmountDataType</x:v>
      </x:c>
      <x:c r="W964" s="17" t="str">
        <x:v>https://apply07.grants.gov/apply/forms/schemas/RR_MP_Budget_3_0-V3.0.xsd</x:v>
      </x:c>
      <x:c r="X964" s="17" t="str">
        <x:v>8ee3867971d4030582ff4c4cd906cd1a086c2d2491fb6f05b33cdd07ae435846</x:v>
      </x:c>
      <x:c r="Y964" s="17" t="str">
        <x:v>sha256:20dce5b3498c809727892ee6cb837db223d687564c5829d94fe481367b7815c4</x:v>
      </x:c>
      <x:c r="Z964" s="18" t="b">
        <x:v>0</x:v>
      </x:c>
    </x:row>
    <x:row r="965" ht="20" customHeight="1">
      <x:c r="A965" s="17" t="str">
        <x:v>RRMPSubawardBudget</x:v>
      </x:c>
      <x:c r="B965" s="17" t="str">
        <x:v>[Draft] Research &amp; Related Multi-Project Subaward Budget Attachment(s) Form</x:v>
      </x:c>
      <x:c r="C965" s="22" t="str">
        <x:v>3.0</x:v>
      </x:c>
      <x:c r="D965" s="17" t="str">
        <x:v>budget_attachments.rr_mp_budget_3_0[].budget_summary.cumulative_total_funds_requested_trainee_costs</x:v>
      </x:c>
      <x:c r="E965" s="17" t="str">
        <x:v>RR_MP_SubawardBudget_3_0.BudgetAttachments.RR_MP_Budget_3_0.BudgetSummary.CumulativeTotalFundsRequestedTraineeCosts</x:v>
      </x:c>
      <x:c r="F965" s="17" t="str">
        <x:v>CumulativeTotalFundsRequestedTraineeCosts</x:v>
      </x:c>
      <x:c r="G965" s="17" t="str">
        <x:v>calculation</x:v>
      </x:c>
      <x:c r="H965" s="17" t="str"/>
      <x:c r="I965" s="17" t="str">
        <x:v>question-candidate:sha256:5fd32024dfb6eb872e4b38d3b63e479df9aaa8a7cf4975036a1cde2ee5567667</x:v>
      </x:c>
      <x:c r="J965" s="17" t="str">
        <x:v>question:sha256:b1bf45202854d4322c3b3fec448b469fa7b65b836c0b3a640382329c751721f7</x:v>
      </x:c>
      <x:c r="K965" s="17" t="str">
        <x:v>agent_proposed</x:v>
      </x:c>
      <x:c r="L965" s="17" t="str">
        <x:v>subaward_organization</x:v>
      </x:c>
      <x:c r="M965" s="17" t="str"/>
      <x:c r="N965" s="17" t="str">
        <x:v>budget-calculation|budget-participant-support|money-and-effort-primitives|subaward-budget-collection</x:v>
      </x:c>
      <x:c r="O965" s="17" t="str">
        <x:v>0</x:v>
      </x:c>
      <x:c r="P965" s="17" t="str">
        <x:v>1</x:v>
      </x:c>
      <x:c r="Q965" s="17" t="str"/>
      <x:c r="R965" s="17" t="str"/>
      <x:c r="S965" s="17" t="str"/>
      <x:c r="T965" s="17" t="str">
        <x:v>string</x:v>
      </x:c>
      <x:c r="U965" s="17" t="str">
        <x:v>xsd_declared_type</x:v>
      </x:c>
      <x:c r="V965" s="17" t="str">
        <x:v>globLib:BudgetTotalAmountDataType</x:v>
      </x:c>
      <x:c r="W965" s="17" t="str">
        <x:v>https://apply07.grants.gov/apply/forms/schemas/RR_MP_Budget_3_0-V3.0.xsd</x:v>
      </x:c>
      <x:c r="X965" s="17" t="str">
        <x:v>8ee3867971d4030582ff4c4cd906cd1a086c2d2491fb6f05b33cdd07ae435846</x:v>
      </x:c>
      <x:c r="Y965" s="17" t="str">
        <x:v>sha256:20dce5b3498c809727892ee6cb837db223d687564c5829d94fe481367b7815c4</x:v>
      </x:c>
      <x:c r="Z965" s="18" t="b">
        <x:v>0</x:v>
      </x:c>
    </x:row>
    <x:row r="966" ht="20" customHeight="1">
      <x:c r="A966" s="17" t="str">
        <x:v>RRMPSubawardBudget</x:v>
      </x:c>
      <x:c r="B966" s="17" t="str">
        <x:v>[Draft] Research &amp; Related Multi-Project Subaward Budget Attachment(s) Form</x:v>
      </x:c>
      <x:c r="C966" s="22" t="str">
        <x:v>3.0</x:v>
      </x:c>
      <x:c r="D966" s="17" t="str">
        <x:v>budget_attachments.rr_mp_budget_3_0[].budget_summary.cumulative_trainee_tuition_fees_health_insurance</x:v>
      </x:c>
      <x:c r="E966" s="17" t="str">
        <x:v>RR_MP_SubawardBudget_3_0.BudgetAttachments.RR_MP_Budget_3_0.BudgetSummary.CumulativeTraineeTuitionFeesHealthInsurance</x:v>
      </x:c>
      <x:c r="F966" s="17" t="str">
        <x:v>CumulativeTraineeTuitionFeesHealthInsurance</x:v>
      </x:c>
      <x:c r="G966" s="17" t="str">
        <x:v>calculation</x:v>
      </x:c>
      <x:c r="H966" s="17" t="str"/>
      <x:c r="I966" s="17" t="str">
        <x:v>question-candidate:sha256:269dc2b0f430ec70fb944d32035cce6bcfb7e1f084f3934b2d8082ce9d1fe7af</x:v>
      </x:c>
      <x:c r="J966" s="17" t="str">
        <x:v>question:sha256:e5cc24bc6d355d2fb843eaf42d03c6523f32d2420bf7074bd09351971beb6d81</x:v>
      </x:c>
      <x:c r="K966" s="17" t="str">
        <x:v>agent_proposed</x:v>
      </x:c>
      <x:c r="L966" s="17" t="str">
        <x:v>subaward_organization</x:v>
      </x:c>
      <x:c r="M966" s="17" t="str"/>
      <x:c r="N966" s="17" t="str">
        <x:v>budget-calculation|budget-participant-support|subaward-budget-collection</x:v>
      </x:c>
      <x:c r="O966" s="17" t="str">
        <x:v>0</x:v>
      </x:c>
      <x:c r="P966" s="17" t="str">
        <x:v>1</x:v>
      </x:c>
      <x:c r="Q966" s="17" t="str"/>
      <x:c r="R966" s="17" t="str"/>
      <x:c r="S966" s="17" t="str"/>
      <x:c r="T966" s="17" t="str">
        <x:v>string</x:v>
      </x:c>
      <x:c r="U966" s="17" t="str">
        <x:v>xsd_declared_type</x:v>
      </x:c>
      <x:c r="V966" s="17" t="str">
        <x:v>globLib:BudgetAmountDataType</x:v>
      </x:c>
      <x:c r="W966" s="17" t="str">
        <x:v>https://apply07.grants.gov/apply/forms/schemas/RR_MP_Budget_3_0-V3.0.xsd</x:v>
      </x:c>
      <x:c r="X966" s="17" t="str">
        <x:v>8ee3867971d4030582ff4c4cd906cd1a086c2d2491fb6f05b33cdd07ae435846</x:v>
      </x:c>
      <x:c r="Y966" s="17" t="str">
        <x:v>sha256:20dce5b3498c809727892ee6cb837db223d687564c5829d94fe481367b7815c4</x:v>
      </x:c>
      <x:c r="Z966" s="18" t="b">
        <x:v>0</x:v>
      </x:c>
    </x:row>
    <x:row r="967" ht="20" customHeight="1">
      <x:c r="A967" s="17" t="str">
        <x:v>RRMPSubawardBudget</x:v>
      </x:c>
      <x:c r="B967" s="17" t="str">
        <x:v>[Draft] Research &amp; Related Multi-Project Subaward Budget Attachment(s) Form</x:v>
      </x:c>
      <x:c r="C967" s="22" t="str">
        <x:v>3.0</x:v>
      </x:c>
      <x:c r="D967" s="17" t="str">
        <x:v>budget_attachments.rr_mp_budget_3_0[].budget_summary.cumulative_trainee_stipends</x:v>
      </x:c>
      <x:c r="E967" s="17" t="str">
        <x:v>RR_MP_SubawardBudget_3_0.BudgetAttachments.RR_MP_Budget_3_0.BudgetSummary.CumulativeTraineeStipends</x:v>
      </x:c>
      <x:c r="F967" s="17" t="str">
        <x:v>CumulativeTraineeStipends</x:v>
      </x:c>
      <x:c r="G967" s="17" t="str">
        <x:v>calculation</x:v>
      </x:c>
      <x:c r="H967" s="17" t="str"/>
      <x:c r="I967" s="17" t="str">
        <x:v>question-candidate:sha256:ebbf95eeca198c1fdac2683f608c7eefc7dd90ed4150081947a286d71e4d5a09</x:v>
      </x:c>
      <x:c r="J967" s="17" t="str">
        <x:v>question:sha256:e53898712b61b038c45bf0e4ec7c05afe24593ca74e6ea2e1393aa17a4a56416</x:v>
      </x:c>
      <x:c r="K967" s="17" t="str">
        <x:v>agent_proposed</x:v>
      </x:c>
      <x:c r="L967" s="17" t="str">
        <x:v>subaward_organization</x:v>
      </x:c>
      <x:c r="M967" s="17" t="str"/>
      <x:c r="N967" s="17" t="str">
        <x:v>budget-calculation|budget-participant-support|subaward-budget-collection</x:v>
      </x:c>
      <x:c r="O967" s="17" t="str">
        <x:v>0</x:v>
      </x:c>
      <x:c r="P967" s="17" t="str">
        <x:v>1</x:v>
      </x:c>
      <x:c r="Q967" s="17" t="str"/>
      <x:c r="R967" s="17" t="str"/>
      <x:c r="S967" s="17" t="str"/>
      <x:c r="T967" s="17" t="str">
        <x:v>string</x:v>
      </x:c>
      <x:c r="U967" s="17" t="str">
        <x:v>xsd_declared_type</x:v>
      </x:c>
      <x:c r="V967" s="17" t="str">
        <x:v>globLib:BudgetAmountDataType</x:v>
      </x:c>
      <x:c r="W967" s="17" t="str">
        <x:v>https://apply07.grants.gov/apply/forms/schemas/RR_MP_Budget_3_0-V3.0.xsd</x:v>
      </x:c>
      <x:c r="X967" s="17" t="str">
        <x:v>8ee3867971d4030582ff4c4cd906cd1a086c2d2491fb6f05b33cdd07ae435846</x:v>
      </x:c>
      <x:c r="Y967" s="17" t="str">
        <x:v>sha256:20dce5b3498c809727892ee6cb837db223d687564c5829d94fe481367b7815c4</x:v>
      </x:c>
      <x:c r="Z967" s="18" t="b">
        <x:v>0</x:v>
      </x:c>
    </x:row>
    <x:row r="968" ht="20" customHeight="1">
      <x:c r="A968" s="17" t="str">
        <x:v>RRMPSubawardBudget</x:v>
      </x:c>
      <x:c r="B968" s="17" t="str">
        <x:v>[Draft] Research &amp; Related Multi-Project Subaward Budget Attachment(s) Form</x:v>
      </x:c>
      <x:c r="C968" s="22" t="str">
        <x:v>3.0</x:v>
      </x:c>
      <x:c r="D968" s="17" t="str">
        <x:v>budget_attachments.rr_mp_budget_3_0[].budget_summary.cumulative_trainee_travel</x:v>
      </x:c>
      <x:c r="E968" s="17" t="str">
        <x:v>RR_MP_SubawardBudget_3_0.BudgetAttachments.RR_MP_Budget_3_0.BudgetSummary.CumulativeTraineeTravel</x:v>
      </x:c>
      <x:c r="F968" s="17" t="str">
        <x:v>CumulativeTraineeTravel</x:v>
      </x:c>
      <x:c r="G968" s="17" t="str">
        <x:v>calculation</x:v>
      </x:c>
      <x:c r="H968" s="17" t="str"/>
      <x:c r="I968" s="17" t="str">
        <x:v>question-candidate:sha256:9b6043e5d7c5798343059d577219faff5ec8b34c899ea1c9b6b61aaec546359f</x:v>
      </x:c>
      <x:c r="J968" s="17" t="str">
        <x:v>question:sha256:df05a92fd852649a4c94b5b32f588a2d01a701936a8f31dc39abd32e2ee9441a</x:v>
      </x:c>
      <x:c r="K968" s="17" t="str">
        <x:v>agent_proposed</x:v>
      </x:c>
      <x:c r="L968" s="17" t="str">
        <x:v>subaward_organization</x:v>
      </x:c>
      <x:c r="M968" s="17" t="str"/>
      <x:c r="N968" s="17" t="str">
        <x:v>budget-calculation|budget-participant-support|budget-travel|subaward-budget-collection</x:v>
      </x:c>
      <x:c r="O968" s="17" t="str">
        <x:v>0</x:v>
      </x:c>
      <x:c r="P968" s="17" t="str">
        <x:v>1</x:v>
      </x:c>
      <x:c r="Q968" s="17" t="str"/>
      <x:c r="R968" s="17" t="str"/>
      <x:c r="S968" s="17" t="str"/>
      <x:c r="T968" s="17" t="str">
        <x:v>string</x:v>
      </x:c>
      <x:c r="U968" s="17" t="str">
        <x:v>xsd_declared_type</x:v>
      </x:c>
      <x:c r="V968" s="17" t="str">
        <x:v>globLib:BudgetAmountDataType</x:v>
      </x:c>
      <x:c r="W968" s="17" t="str">
        <x:v>https://apply07.grants.gov/apply/forms/schemas/RR_MP_Budget_3_0-V3.0.xsd</x:v>
      </x:c>
      <x:c r="X968" s="17" t="str">
        <x:v>8ee3867971d4030582ff4c4cd906cd1a086c2d2491fb6f05b33cdd07ae435846</x:v>
      </x:c>
      <x:c r="Y968" s="17" t="str">
        <x:v>sha256:20dce5b3498c809727892ee6cb837db223d687564c5829d94fe481367b7815c4</x:v>
      </x:c>
      <x:c r="Z968" s="18" t="b">
        <x:v>0</x:v>
      </x:c>
    </x:row>
    <x:row r="969" ht="20" customHeight="1">
      <x:c r="A969" s="17" t="str">
        <x:v>RRMPSubawardBudget</x:v>
      </x:c>
      <x:c r="B969" s="17" t="str">
        <x:v>[Draft] Research &amp; Related Multi-Project Subaward Budget Attachment(s) Form</x:v>
      </x:c>
      <x:c r="C969" s="22" t="str">
        <x:v>3.0</x:v>
      </x:c>
      <x:c r="D969" s="17" t="str">
        <x:v>budget_attachments.rr_mp_budget_3_0[].budget_summary.cumulative_trainee_subsistence</x:v>
      </x:c>
      <x:c r="E969" s="17" t="str">
        <x:v>RR_MP_SubawardBudget_3_0.BudgetAttachments.RR_MP_Budget_3_0.BudgetSummary.CumulativeTraineeSubsistence</x:v>
      </x:c>
      <x:c r="F969" s="17" t="str">
        <x:v>CumulativeTraineeSubsistence</x:v>
      </x:c>
      <x:c r="G969" s="17" t="str">
        <x:v>calculation</x:v>
      </x:c>
      <x:c r="H969" s="17" t="str"/>
      <x:c r="I969" s="17" t="str">
        <x:v>question-candidate:sha256:bd9e14051c7c362ab6544f6e6f1332fc8471eaffefd9202103a8093431a5b3fa</x:v>
      </x:c>
      <x:c r="J969" s="17" t="str">
        <x:v>question:sha256:68f321865830427d7513bbca094f1202eb6b285ef330abfc34e0133864f68f08</x:v>
      </x:c>
      <x:c r="K969" s="17" t="str">
        <x:v>agent_proposed</x:v>
      </x:c>
      <x:c r="L969" s="17" t="str">
        <x:v>subaward_organization</x:v>
      </x:c>
      <x:c r="M969" s="17" t="str"/>
      <x:c r="N969" s="17" t="str">
        <x:v>budget-calculation|budget-participant-support|subaward-budget-collection</x:v>
      </x:c>
      <x:c r="O969" s="17" t="str">
        <x:v>0</x:v>
      </x:c>
      <x:c r="P969" s="17" t="str">
        <x:v>1</x:v>
      </x:c>
      <x:c r="Q969" s="17" t="str"/>
      <x:c r="R969" s="17" t="str"/>
      <x:c r="S969" s="17" t="str"/>
      <x:c r="T969" s="17" t="str">
        <x:v>string</x:v>
      </x:c>
      <x:c r="U969" s="17" t="str">
        <x:v>xsd_declared_type</x:v>
      </x:c>
      <x:c r="V969" s="17" t="str">
        <x:v>globLib:BudgetAmountDataType</x:v>
      </x:c>
      <x:c r="W969" s="17" t="str">
        <x:v>https://apply07.grants.gov/apply/forms/schemas/RR_MP_Budget_3_0-V3.0.xsd</x:v>
      </x:c>
      <x:c r="X969" s="17" t="str">
        <x:v>8ee3867971d4030582ff4c4cd906cd1a086c2d2491fb6f05b33cdd07ae435846</x:v>
      </x:c>
      <x:c r="Y969" s="17" t="str">
        <x:v>sha256:20dce5b3498c809727892ee6cb837db223d687564c5829d94fe481367b7815c4</x:v>
      </x:c>
      <x:c r="Z969" s="18" t="b">
        <x:v>0</x:v>
      </x:c>
    </x:row>
    <x:row r="970" ht="20" customHeight="1">
      <x:c r="A970" s="17" t="str">
        <x:v>RRMPSubawardBudget</x:v>
      </x:c>
      <x:c r="B970" s="17" t="str">
        <x:v>[Draft] Research &amp; Related Multi-Project Subaward Budget Attachment(s) Form</x:v>
      </x:c>
      <x:c r="C970" s="22" t="str">
        <x:v>3.0</x:v>
      </x:c>
      <x:c r="D970" s="17" t="str">
        <x:v>budget_attachments.rr_mp_budget_3_0[].budget_summary.cumulative_other_trainee_cost</x:v>
      </x:c>
      <x:c r="E970" s="17" t="str">
        <x:v>RR_MP_SubawardBudget_3_0.BudgetAttachments.RR_MP_Budget_3_0.BudgetSummary.CumulativeOtherTraineeCost</x:v>
      </x:c>
      <x:c r="F970" s="17" t="str">
        <x:v>CumulativeOtherTraineeCost</x:v>
      </x:c>
      <x:c r="G970" s="17" t="str">
        <x:v>calculation</x:v>
      </x:c>
      <x:c r="H970" s="17" t="str"/>
      <x:c r="I970" s="17" t="str">
        <x:v>question-candidate:sha256:cea1288abb230003316a6b627a8035a0ddca7736e0e25798abf6dc06890d3bd5</x:v>
      </x:c>
      <x:c r="J970" s="17" t="str">
        <x:v>question:sha256:dbd3313741c7cc760aef88f5783b3617afba469f30b43185225462176674f106</x:v>
      </x:c>
      <x:c r="K970" s="17" t="str">
        <x:v>agent_proposed</x:v>
      </x:c>
      <x:c r="L970" s="17" t="str">
        <x:v>subaward_organization</x:v>
      </x:c>
      <x:c r="M970" s="17" t="str"/>
      <x:c r="N970" s="17" t="str">
        <x:v>budget-calculation|budget-participant-support|subaward-budget-collection</x:v>
      </x:c>
      <x:c r="O970" s="17" t="str">
        <x:v>0</x:v>
      </x:c>
      <x:c r="P970" s="17" t="str">
        <x:v>1</x:v>
      </x:c>
      <x:c r="Q970" s="17" t="str"/>
      <x:c r="R970" s="17" t="str"/>
      <x:c r="S970" s="17" t="str"/>
      <x:c r="T970" s="17" t="str">
        <x:v>string</x:v>
      </x:c>
      <x:c r="U970" s="17" t="str">
        <x:v>xsd_declared_type</x:v>
      </x:c>
      <x:c r="V970" s="17" t="str">
        <x:v>globLib:BudgetAmountDataType</x:v>
      </x:c>
      <x:c r="W970" s="17" t="str">
        <x:v>https://apply07.grants.gov/apply/forms/schemas/RR_MP_Budget_3_0-V3.0.xsd</x:v>
      </x:c>
      <x:c r="X970" s="17" t="str">
        <x:v>8ee3867971d4030582ff4c4cd906cd1a086c2d2491fb6f05b33cdd07ae435846</x:v>
      </x:c>
      <x:c r="Y970" s="17" t="str">
        <x:v>sha256:20dce5b3498c809727892ee6cb837db223d687564c5829d94fe481367b7815c4</x:v>
      </x:c>
      <x:c r="Z970" s="18" t="b">
        <x:v>0</x:v>
      </x:c>
    </x:row>
    <x:row r="971" ht="20" customHeight="1">
      <x:c r="A971" s="17" t="str">
        <x:v>RRMPSubawardBudget</x:v>
      </x:c>
      <x:c r="B971" s="17" t="str">
        <x:v>[Draft] Research &amp; Related Multi-Project Subaward Budget Attachment(s) Form</x:v>
      </x:c>
      <x:c r="C971" s="22" t="str">
        <x:v>3.0</x:v>
      </x:c>
      <x:c r="D971" s="17" t="str">
        <x:v>budget_attachments.rr_mp_budget_3_0[].budget_summary.cumulative_noof_trainees</x:v>
      </x:c>
      <x:c r="E971" s="17" t="str">
        <x:v>RR_MP_SubawardBudget_3_0.BudgetAttachments.RR_MP_Budget_3_0.BudgetSummary.CumulativeNoofTrainees</x:v>
      </x:c>
      <x:c r="F971" s="17" t="str">
        <x:v>CumulativeNoofTrainees</x:v>
      </x:c>
      <x:c r="G971" s="17" t="str">
        <x:v>calculation</x:v>
      </x:c>
      <x:c r="H971" s="17" t="str"/>
      <x:c r="I971" s="17" t="str">
        <x:v>question-candidate:sha256:ad330da6b82d64a63e91daa8371293e263aa57fc8e7fd854deb34a76d42c98d7</x:v>
      </x:c>
      <x:c r="J971" s="17" t="str">
        <x:v>question:sha256:14001eff0e2b12933cf31e4e4876a0b2954b9edae073354a969a95905e65c577</x:v>
      </x:c>
      <x:c r="K971" s="17" t="str">
        <x:v>agent_proposed</x:v>
      </x:c>
      <x:c r="L971" s="17" t="str">
        <x:v>subaward_organization</x:v>
      </x:c>
      <x:c r="M971" s="17" t="str"/>
      <x:c r="N971" s="17" t="str">
        <x:v>budget-calculation|budget-participant-support|subaward-budget-collection</x:v>
      </x:c>
      <x:c r="O971" s="17" t="str">
        <x:v>0</x:v>
      </x:c>
      <x:c r="P971" s="17" t="str">
        <x:v>1</x:v>
      </x:c>
      <x:c r="Q971" s="17" t="str"/>
      <x:c r="R971" s="17" t="str"/>
      <x:c r="S971" s="17" t="str"/>
      <x:c r="T971" s="17" t="str">
        <x:v>integer</x:v>
      </x:c>
      <x:c r="U971" s="17" t="str">
        <x:v>xsd_declared_type</x:v>
      </x:c>
      <x:c r="V971" s="17" t="str">
        <x:v>RR_MP_Budget_3_0:Int4DataType</x:v>
      </x:c>
      <x:c r="W971" s="17" t="str">
        <x:v>https://apply07.grants.gov/apply/forms/schemas/RR_MP_Budget_3_0-V3.0.xsd</x:v>
      </x:c>
      <x:c r="X971" s="17" t="str">
        <x:v>8ee3867971d4030582ff4c4cd906cd1a086c2d2491fb6f05b33cdd07ae435846</x:v>
      </x:c>
      <x:c r="Y971" s="17" t="str">
        <x:v>sha256:20dce5b3498c809727892ee6cb837db223d687564c5829d94fe481367b7815c4</x:v>
      </x:c>
      <x:c r="Z971" s="18" t="b">
        <x:v>0</x:v>
      </x:c>
    </x:row>
    <x:row r="972" ht="20" customHeight="1">
      <x:c r="A972" s="17" t="str">
        <x:v>RRMPSubawardBudget</x:v>
      </x:c>
      <x:c r="B972" s="17" t="str">
        <x:v>[Draft] Research &amp; Related Multi-Project Subaward Budget Attachment(s) Form</x:v>
      </x:c>
      <x:c r="C972" s="22" t="str">
        <x:v>3.0</x:v>
      </x:c>
      <x:c r="D972" s="17" t="str">
        <x:v>budget_attachments.rr_mp_budget_3_0[].budget_summary.cumulative_total_funds_requested_other_direct_costs</x:v>
      </x:c>
      <x:c r="E972" s="17" t="str">
        <x:v>RR_MP_SubawardBudget_3_0.BudgetAttachments.RR_MP_Budget_3_0.BudgetSummary.CumulativeTotalFundsRequestedOtherDirectCosts</x:v>
      </x:c>
      <x:c r="F972" s="17" t="str">
        <x:v>CumulativeTotalFundsRequestedOtherDirectCosts</x:v>
      </x:c>
      <x:c r="G972" s="17" t="str">
        <x:v>calculation</x:v>
      </x:c>
      <x:c r="H972" s="17" t="str"/>
      <x:c r="I972" s="17" t="str">
        <x:v>question-candidate:sha256:c7f7c63fb0d39ac0b368ad77704b1fa93e429b12ef27e0df17838d74505113bf</x:v>
      </x:c>
      <x:c r="J972" s="17" t="str">
        <x:v>question:sha256:5fc4bdb82dd9ec517816fe5a312f7414cf4ef33d2a8bcfe83d20741d1a3d5971</x:v>
      </x:c>
      <x:c r="K972" s="17" t="str">
        <x:v>agent_proposed</x:v>
      </x:c>
      <x:c r="L972" s="17" t="str">
        <x:v>subaward_organization</x:v>
      </x:c>
      <x:c r="M972" s="17" t="str"/>
      <x:c r="N972" s="17" t="str">
        <x:v>budget-calculation|budget-other-direct-cost|money-and-effort-primitives|subaward-budget-collection</x:v>
      </x:c>
      <x:c r="O972" s="17" t="str">
        <x:v>0</x:v>
      </x:c>
      <x:c r="P972" s="17" t="str">
        <x:v>1</x:v>
      </x:c>
      <x:c r="Q972" s="17" t="str"/>
      <x:c r="R972" s="17" t="str"/>
      <x:c r="S972" s="17" t="str"/>
      <x:c r="T972" s="17" t="str">
        <x:v>string</x:v>
      </x:c>
      <x:c r="U972" s="17" t="str">
        <x:v>xsd_declared_type</x:v>
      </x:c>
      <x:c r="V972" s="17" t="str">
        <x:v>globLib:BudgetTotalAmountDataType</x:v>
      </x:c>
      <x:c r="W972" s="17" t="str">
        <x:v>https://apply07.grants.gov/apply/forms/schemas/RR_MP_Budget_3_0-V3.0.xsd</x:v>
      </x:c>
      <x:c r="X972" s="17" t="str">
        <x:v>8ee3867971d4030582ff4c4cd906cd1a086c2d2491fb6f05b33cdd07ae435846</x:v>
      </x:c>
      <x:c r="Y972" s="17" t="str">
        <x:v>sha256:20dce5b3498c809727892ee6cb837db223d687564c5829d94fe481367b7815c4</x:v>
      </x:c>
      <x:c r="Z972" s="18" t="b">
        <x:v>0</x:v>
      </x:c>
    </x:row>
    <x:row r="973" ht="20" customHeight="1">
      <x:c r="A973" s="17" t="str">
        <x:v>RRMPSubawardBudget</x:v>
      </x:c>
      <x:c r="B973" s="17" t="str">
        <x:v>[Draft] Research &amp; Related Multi-Project Subaward Budget Attachment(s) Form</x:v>
      </x:c>
      <x:c r="C973" s="22" t="str">
        <x:v>3.0</x:v>
      </x:c>
      <x:c r="D973" s="17" t="str">
        <x:v>budget_attachments.rr_mp_budget_3_0[].budget_summary.cumulative_material_and_supplies</x:v>
      </x:c>
      <x:c r="E973" s="17" t="str">
        <x:v>RR_MP_SubawardBudget_3_0.BudgetAttachments.RR_MP_Budget_3_0.BudgetSummary.CumulativeMaterialAndSupplies</x:v>
      </x:c>
      <x:c r="F973" s="17" t="str">
        <x:v>CumulativeMaterialAndSupplies</x:v>
      </x:c>
      <x:c r="G973" s="17" t="str">
        <x:v>calculation</x:v>
      </x:c>
      <x:c r="H973" s="17" t="str"/>
      <x:c r="I973" s="17" t="str">
        <x:v>question-candidate:sha256:895d31ee09c54c4e8305d043025e5c74c7889e807f0d15ab2528cc703607aa93</x:v>
      </x:c>
      <x:c r="J973" s="17" t="str">
        <x:v>question:sha256:e810d9fba52ca2c03ec7a76fad5e8e50198b2de2251cf7d539905f23c7ac20c7</x:v>
      </x:c>
      <x:c r="K973" s="17" t="str">
        <x:v>agent_proposed</x:v>
      </x:c>
      <x:c r="L973" s="17" t="str">
        <x:v>subaward_organization</x:v>
      </x:c>
      <x:c r="M973" s="17" t="str"/>
      <x:c r="N973" s="17" t="str">
        <x:v>budget-calculation|subaward-budget-collection</x:v>
      </x:c>
      <x:c r="O973" s="17" t="str">
        <x:v>0</x:v>
      </x:c>
      <x:c r="P973" s="17" t="str">
        <x:v>1</x:v>
      </x:c>
      <x:c r="Q973" s="17" t="str"/>
      <x:c r="R973" s="17" t="str"/>
      <x:c r="S973" s="17" t="str"/>
      <x:c r="T973" s="17" t="str">
        <x:v>string</x:v>
      </x:c>
      <x:c r="U973" s="17" t="str">
        <x:v>xsd_declared_type</x:v>
      </x:c>
      <x:c r="V973" s="17" t="str">
        <x:v>globLib:BudgetAmountDataType</x:v>
      </x:c>
      <x:c r="W973" s="17" t="str">
        <x:v>https://apply07.grants.gov/apply/forms/schemas/RR_MP_Budget_3_0-V3.0.xsd</x:v>
      </x:c>
      <x:c r="X973" s="17" t="str">
        <x:v>8ee3867971d4030582ff4c4cd906cd1a086c2d2491fb6f05b33cdd07ae435846</x:v>
      </x:c>
      <x:c r="Y973" s="17" t="str">
        <x:v>sha256:20dce5b3498c809727892ee6cb837db223d687564c5829d94fe481367b7815c4</x:v>
      </x:c>
      <x:c r="Z973" s="18" t="b">
        <x:v>0</x:v>
      </x:c>
    </x:row>
    <x:row r="974" ht="20" customHeight="1">
      <x:c r="A974" s="17" t="str">
        <x:v>RRMPSubawardBudget</x:v>
      </x:c>
      <x:c r="B974" s="17" t="str">
        <x:v>[Draft] Research &amp; Related Multi-Project Subaward Budget Attachment(s) Form</x:v>
      </x:c>
      <x:c r="C974" s="22" t="str">
        <x:v>3.0</x:v>
      </x:c>
      <x:c r="D974" s="17" t="str">
        <x:v>budget_attachments.rr_mp_budget_3_0[].budget_summary.cumulative_publication_costs</x:v>
      </x:c>
      <x:c r="E974" s="17" t="str">
        <x:v>RR_MP_SubawardBudget_3_0.BudgetAttachments.RR_MP_Budget_3_0.BudgetSummary.CumulativePublicationCosts</x:v>
      </x:c>
      <x:c r="F974" s="17" t="str">
        <x:v>CumulativePublicationCosts</x:v>
      </x:c>
      <x:c r="G974" s="17" t="str">
        <x:v>calculation</x:v>
      </x:c>
      <x:c r="H974" s="17" t="str"/>
      <x:c r="I974" s="17" t="str">
        <x:v>question-candidate:sha256:ff57fea54a888038bf939046ef8ad903db6c8b0df34a3cb56d60cded5acd3621</x:v>
      </x:c>
      <x:c r="J974" s="17" t="str">
        <x:v>question:sha256:5dcd29bbc3e757a1564170f87ea00beb63517ef0274f701165ae791317b1938a</x:v>
      </x:c>
      <x:c r="K974" s="17" t="str">
        <x:v>agent_proposed</x:v>
      </x:c>
      <x:c r="L974" s="17" t="str">
        <x:v>subaward_organization</x:v>
      </x:c>
      <x:c r="M974" s="17" t="str"/>
      <x:c r="N974" s="17" t="str">
        <x:v>budget-calculation|subaward-budget-collection</x:v>
      </x:c>
      <x:c r="O974" s="17" t="str">
        <x:v>0</x:v>
      </x:c>
      <x:c r="P974" s="17" t="str">
        <x:v>1</x:v>
      </x:c>
      <x:c r="Q974" s="17" t="str"/>
      <x:c r="R974" s="17" t="str"/>
      <x:c r="S974" s="17" t="str"/>
      <x:c r="T974" s="17" t="str">
        <x:v>string</x:v>
      </x:c>
      <x:c r="U974" s="17" t="str">
        <x:v>xsd_declared_type</x:v>
      </x:c>
      <x:c r="V974" s="17" t="str">
        <x:v>globLib:BudgetAmountDataType</x:v>
      </x:c>
      <x:c r="W974" s="17" t="str">
        <x:v>https://apply07.grants.gov/apply/forms/schemas/RR_MP_Budget_3_0-V3.0.xsd</x:v>
      </x:c>
      <x:c r="X974" s="17" t="str">
        <x:v>8ee3867971d4030582ff4c4cd906cd1a086c2d2491fb6f05b33cdd07ae435846</x:v>
      </x:c>
      <x:c r="Y974" s="17" t="str">
        <x:v>sha256:20dce5b3498c809727892ee6cb837db223d687564c5829d94fe481367b7815c4</x:v>
      </x:c>
      <x:c r="Z974" s="18" t="b">
        <x:v>0</x:v>
      </x:c>
    </x:row>
    <x:row r="975" ht="20" customHeight="1">
      <x:c r="A975" s="17" t="str">
        <x:v>RRMPSubawardBudget</x:v>
      </x:c>
      <x:c r="B975" s="17" t="str">
        <x:v>[Draft] Research &amp; Related Multi-Project Subaward Budget Attachment(s) Form</x:v>
      </x:c>
      <x:c r="C975" s="22" t="str">
        <x:v>3.0</x:v>
      </x:c>
      <x:c r="D975" s="17" t="str">
        <x:v>budget_attachments.rr_mp_budget_3_0[].budget_summary.cumulative_consultant_services</x:v>
      </x:c>
      <x:c r="E975" s="17" t="str">
        <x:v>RR_MP_SubawardBudget_3_0.BudgetAttachments.RR_MP_Budget_3_0.BudgetSummary.CumulativeConsultantServices</x:v>
      </x:c>
      <x:c r="F975" s="17" t="str">
        <x:v>CumulativeConsultantServices</x:v>
      </x:c>
      <x:c r="G975" s="17" t="str">
        <x:v>calculation</x:v>
      </x:c>
      <x:c r="H975" s="17" t="str"/>
      <x:c r="I975" s="17" t="str">
        <x:v>question-candidate:sha256:87331024c684a11044e4bb9c063363211f590d7314fc108c0824db8c1efdf3f1</x:v>
      </x:c>
      <x:c r="J975" s="17" t="str">
        <x:v>question:sha256:4a4c37adf7da5fc8a4835dd70f5e136c4d173df86b348b6e8e5abe9cc0af3b93</x:v>
      </x:c>
      <x:c r="K975" s="17" t="str">
        <x:v>agent_proposed</x:v>
      </x:c>
      <x:c r="L975" s="17" t="str">
        <x:v>subaward_organization</x:v>
      </x:c>
      <x:c r="M975" s="17" t="str"/>
      <x:c r="N975" s="17" t="str">
        <x:v>budget-calculation|subaward-budget-collection</x:v>
      </x:c>
      <x:c r="O975" s="17" t="str">
        <x:v>0</x:v>
      </x:c>
      <x:c r="P975" s="17" t="str">
        <x:v>1</x:v>
      </x:c>
      <x:c r="Q975" s="17" t="str"/>
      <x:c r="R975" s="17" t="str"/>
      <x:c r="S975" s="17" t="str"/>
      <x:c r="T975" s="17" t="str">
        <x:v>string</x:v>
      </x:c>
      <x:c r="U975" s="17" t="str">
        <x:v>xsd_declared_type</x:v>
      </x:c>
      <x:c r="V975" s="17" t="str">
        <x:v>globLib:BudgetAmountDataType</x:v>
      </x:c>
      <x:c r="W975" s="17" t="str">
        <x:v>https://apply07.grants.gov/apply/forms/schemas/RR_MP_Budget_3_0-V3.0.xsd</x:v>
      </x:c>
      <x:c r="X975" s="17" t="str">
        <x:v>8ee3867971d4030582ff4c4cd906cd1a086c2d2491fb6f05b33cdd07ae435846</x:v>
      </x:c>
      <x:c r="Y975" s="17" t="str">
        <x:v>sha256:20dce5b3498c809727892ee6cb837db223d687564c5829d94fe481367b7815c4</x:v>
      </x:c>
      <x:c r="Z975" s="18" t="b">
        <x:v>0</x:v>
      </x:c>
    </x:row>
    <x:row r="976" ht="20" customHeight="1">
      <x:c r="A976" s="17" t="str">
        <x:v>RRMPSubawardBudget</x:v>
      </x:c>
      <x:c r="B976" s="17" t="str">
        <x:v>[Draft] Research &amp; Related Multi-Project Subaward Budget Attachment(s) Form</x:v>
      </x:c>
      <x:c r="C976" s="22" t="str">
        <x:v>3.0</x:v>
      </x:c>
      <x:c r="D976" s="17" t="str">
        <x:v>budget_attachments.rr_mp_budget_3_0[].budget_summary.cumulative_adp_computer_services</x:v>
      </x:c>
      <x:c r="E976" s="17" t="str">
        <x:v>RR_MP_SubawardBudget_3_0.BudgetAttachments.RR_MP_Budget_3_0.BudgetSummary.CumulativeADPComputerServices</x:v>
      </x:c>
      <x:c r="F976" s="17" t="str">
        <x:v>CumulativeADPComputerServices</x:v>
      </x:c>
      <x:c r="G976" s="17" t="str">
        <x:v>calculation</x:v>
      </x:c>
      <x:c r="H976" s="17" t="str"/>
      <x:c r="I976" s="17" t="str">
        <x:v>question-candidate:sha256:a354b88bfdeb20b9a81889db1b382dd784f80ce42d8be12c59602afe29512de3</x:v>
      </x:c>
      <x:c r="J976" s="17" t="str">
        <x:v>question:sha256:59069cdad57a1b0526b01856b7279f34d229ef1d83362ed5b0cafa7e5123c661</x:v>
      </x:c>
      <x:c r="K976" s="17" t="str">
        <x:v>agent_proposed</x:v>
      </x:c>
      <x:c r="L976" s="17" t="str">
        <x:v>subaward_organization</x:v>
      </x:c>
      <x:c r="M976" s="17" t="str"/>
      <x:c r="N976" s="17" t="str">
        <x:v>budget-calculation|subaward-budget-collection</x:v>
      </x:c>
      <x:c r="O976" s="17" t="str">
        <x:v>0</x:v>
      </x:c>
      <x:c r="P976" s="17" t="str">
        <x:v>1</x:v>
      </x:c>
      <x:c r="Q976" s="17" t="str"/>
      <x:c r="R976" s="17" t="str"/>
      <x:c r="S976" s="17" t="str"/>
      <x:c r="T976" s="17" t="str">
        <x:v>string</x:v>
      </x:c>
      <x:c r="U976" s="17" t="str">
        <x:v>xsd_declared_type</x:v>
      </x:c>
      <x:c r="V976" s="17" t="str">
        <x:v>globLib:BudgetAmountDataType</x:v>
      </x:c>
      <x:c r="W976" s="17" t="str">
        <x:v>https://apply07.grants.gov/apply/forms/schemas/RR_MP_Budget_3_0-V3.0.xsd</x:v>
      </x:c>
      <x:c r="X976" s="17" t="str">
        <x:v>8ee3867971d4030582ff4c4cd906cd1a086c2d2491fb6f05b33cdd07ae435846</x:v>
      </x:c>
      <x:c r="Y976" s="17" t="str">
        <x:v>sha256:20dce5b3498c809727892ee6cb837db223d687564c5829d94fe481367b7815c4</x:v>
      </x:c>
      <x:c r="Z976" s="18" t="b">
        <x:v>0</x:v>
      </x:c>
    </x:row>
    <x:row r="977" ht="20" customHeight="1">
      <x:c r="A977" s="17" t="str">
        <x:v>RRMPSubawardBudget</x:v>
      </x:c>
      <x:c r="B977" s="17" t="str">
        <x:v>[Draft] Research &amp; Related Multi-Project Subaward Budget Attachment(s) Form</x:v>
      </x:c>
      <x:c r="C977" s="22" t="str">
        <x:v>3.0</x:v>
      </x:c>
      <x:c r="D977" s="17" t="str">
        <x:v>budget_attachments.rr_mp_budget_3_0[].budget_summary.cumulative_subaward_consortium_contractual_costs</x:v>
      </x:c>
      <x:c r="E977" s="17" t="str">
        <x:v>RR_MP_SubawardBudget_3_0.BudgetAttachments.RR_MP_Budget_3_0.BudgetSummary.CumulativeSubawardConsortiumContractualCosts</x:v>
      </x:c>
      <x:c r="F977" s="17" t="str">
        <x:v>CumulativeSubawardConsortiumContractualCosts</x:v>
      </x:c>
      <x:c r="G977" s="17" t="str">
        <x:v>calculation</x:v>
      </x:c>
      <x:c r="H977" s="17" t="str"/>
      <x:c r="I977" s="17" t="str">
        <x:v>question-candidate:sha256:63c315653b02288ecec178192d68b40c8d26d431b36dded950ae7042185ff0a5</x:v>
      </x:c>
      <x:c r="J977" s="17" t="str">
        <x:v>question:sha256:5218b2bc1b8a4050a43d5dd9c166cd1915c5180140f6961c61500a14811bc5c1</x:v>
      </x:c>
      <x:c r="K977" s="17" t="str">
        <x:v>agent_proposed</x:v>
      </x:c>
      <x:c r="L977" s="17" t="str">
        <x:v>subaward_organization</x:v>
      </x:c>
      <x:c r="M977" s="17" t="str"/>
      <x:c r="N977" s="17" t="str">
        <x:v>budget-calculation|subaward-budget-collection</x:v>
      </x:c>
      <x:c r="O977" s="17" t="str">
        <x:v>0</x:v>
      </x:c>
      <x:c r="P977" s="17" t="str">
        <x:v>1</x:v>
      </x:c>
      <x:c r="Q977" s="17" t="str"/>
      <x:c r="R977" s="17" t="str"/>
      <x:c r="S977" s="17" t="str"/>
      <x:c r="T977" s="17" t="str">
        <x:v>string</x:v>
      </x:c>
      <x:c r="U977" s="17" t="str">
        <x:v>xsd_declared_type</x:v>
      </x:c>
      <x:c r="V977" s="17" t="str">
        <x:v>globLib:BudgetAmountDataType</x:v>
      </x:c>
      <x:c r="W977" s="17" t="str">
        <x:v>https://apply07.grants.gov/apply/forms/schemas/RR_MP_Budget_3_0-V3.0.xsd</x:v>
      </x:c>
      <x:c r="X977" s="17" t="str">
        <x:v>8ee3867971d4030582ff4c4cd906cd1a086c2d2491fb6f05b33cdd07ae435846</x:v>
      </x:c>
      <x:c r="Y977" s="17" t="str">
        <x:v>sha256:20dce5b3498c809727892ee6cb837db223d687564c5829d94fe481367b7815c4</x:v>
      </x:c>
      <x:c r="Z977" s="18" t="b">
        <x:v>0</x:v>
      </x:c>
    </x:row>
    <x:row r="978" ht="20" customHeight="1">
      <x:c r="A978" s="17" t="str">
        <x:v>RRMPSubawardBudget</x:v>
      </x:c>
      <x:c r="B978" s="17" t="str">
        <x:v>[Draft] Research &amp; Related Multi-Project Subaward Budget Attachment(s) Form</x:v>
      </x:c>
      <x:c r="C978" s="22" t="str">
        <x:v>3.0</x:v>
      </x:c>
      <x:c r="D978" s="17" t="str">
        <x:v>budget_attachments.rr_mp_budget_3_0[].budget_summary.cumulative_equipment_facility_rental_fees</x:v>
      </x:c>
      <x:c r="E978" s="17" t="str">
        <x:v>RR_MP_SubawardBudget_3_0.BudgetAttachments.RR_MP_Budget_3_0.BudgetSummary.CumulativeEquipmentFacilityRentalFees</x:v>
      </x:c>
      <x:c r="F978" s="17" t="str">
        <x:v>CumulativeEquipmentFacilityRentalFees</x:v>
      </x:c>
      <x:c r="G978" s="17" t="str">
        <x:v>calculation</x:v>
      </x:c>
      <x:c r="H978" s="17" t="str"/>
      <x:c r="I978" s="17" t="str">
        <x:v>question-candidate:sha256:f92d95504bb4fe6266759a681788a2734db42f443dc3926b61400ca1dc1aef5c</x:v>
      </x:c>
      <x:c r="J978" s="17" t="str">
        <x:v>question:sha256:782edbc0a6134225f9abca9ce8d8c62dac181be442bc7bc17d24ad351d56a98b</x:v>
      </x:c>
      <x:c r="K978" s="17" t="str">
        <x:v>agent_proposed</x:v>
      </x:c>
      <x:c r="L978" s="17" t="str">
        <x:v>subaward_organization</x:v>
      </x:c>
      <x:c r="M978" s="17" t="str"/>
      <x:c r="N978" s="17" t="str">
        <x:v>budget-calculation|budget-equipment|subaward-budget-collection</x:v>
      </x:c>
      <x:c r="O978" s="17" t="str">
        <x:v>0</x:v>
      </x:c>
      <x:c r="P978" s="17" t="str">
        <x:v>1</x:v>
      </x:c>
      <x:c r="Q978" s="17" t="str"/>
      <x:c r="R978" s="17" t="str"/>
      <x:c r="S978" s="17" t="str"/>
      <x:c r="T978" s="17" t="str">
        <x:v>string</x:v>
      </x:c>
      <x:c r="U978" s="17" t="str">
        <x:v>xsd_declared_type</x:v>
      </x:c>
      <x:c r="V978" s="17" t="str">
        <x:v>globLib:BudgetAmountDataType</x:v>
      </x:c>
      <x:c r="W978" s="17" t="str">
        <x:v>https://apply07.grants.gov/apply/forms/schemas/RR_MP_Budget_3_0-V3.0.xsd</x:v>
      </x:c>
      <x:c r="X978" s="17" t="str">
        <x:v>8ee3867971d4030582ff4c4cd906cd1a086c2d2491fb6f05b33cdd07ae435846</x:v>
      </x:c>
      <x:c r="Y978" s="17" t="str">
        <x:v>sha256:20dce5b3498c809727892ee6cb837db223d687564c5829d94fe481367b7815c4</x:v>
      </x:c>
      <x:c r="Z978" s="18" t="b">
        <x:v>0</x:v>
      </x:c>
    </x:row>
    <x:row r="979" ht="20" customHeight="1">
      <x:c r="A979" s="17" t="str">
        <x:v>RRMPSubawardBudget</x:v>
      </x:c>
      <x:c r="B979" s="17" t="str">
        <x:v>[Draft] Research &amp; Related Multi-Project Subaward Budget Attachment(s) Form</x:v>
      </x:c>
      <x:c r="C979" s="22" t="str">
        <x:v>3.0</x:v>
      </x:c>
      <x:c r="D979" s="17" t="str">
        <x:v>budget_attachments.rr_mp_budget_3_0[].budget_summary.cumulative_alterations_and_renovations</x:v>
      </x:c>
      <x:c r="E979" s="17" t="str">
        <x:v>RR_MP_SubawardBudget_3_0.BudgetAttachments.RR_MP_Budget_3_0.BudgetSummary.CumulativeAlterationsAndRenovations</x:v>
      </x:c>
      <x:c r="F979" s="17" t="str">
        <x:v>CumulativeAlterationsAndRenovations</x:v>
      </x:c>
      <x:c r="G979" s="17" t="str">
        <x:v>calculation</x:v>
      </x:c>
      <x:c r="H979" s="17" t="str"/>
      <x:c r="I979" s="17" t="str">
        <x:v>question-candidate:sha256:72ae3ef85e944fcad3f71973035147c06bc74bfec9cf32613387978d3dd259d1</x:v>
      </x:c>
      <x:c r="J979" s="17" t="str">
        <x:v>question:sha256:1b5670b0f95870a74fb8d36a1c01ad678d9965be49b94b88680cb86408d0f171</x:v>
      </x:c>
      <x:c r="K979" s="17" t="str">
        <x:v>agent_proposed</x:v>
      </x:c>
      <x:c r="L979" s="17" t="str">
        <x:v>subaward_organization</x:v>
      </x:c>
      <x:c r="M979" s="17" t="str"/>
      <x:c r="N979" s="17" t="str">
        <x:v>budget-calculation|subaward-budget-collection</x:v>
      </x:c>
      <x:c r="O979" s="17" t="str">
        <x:v>0</x:v>
      </x:c>
      <x:c r="P979" s="17" t="str">
        <x:v>1</x:v>
      </x:c>
      <x:c r="Q979" s="17" t="str"/>
      <x:c r="R979" s="17" t="str"/>
      <x:c r="S979" s="17" t="str"/>
      <x:c r="T979" s="17" t="str">
        <x:v>string</x:v>
      </x:c>
      <x:c r="U979" s="17" t="str">
        <x:v>xsd_declared_type</x:v>
      </x:c>
      <x:c r="V979" s="17" t="str">
        <x:v>globLib:BudgetAmountDataType</x:v>
      </x:c>
      <x:c r="W979" s="17" t="str">
        <x:v>https://apply07.grants.gov/apply/forms/schemas/RR_MP_Budget_3_0-V3.0.xsd</x:v>
      </x:c>
      <x:c r="X979" s="17" t="str">
        <x:v>8ee3867971d4030582ff4c4cd906cd1a086c2d2491fb6f05b33cdd07ae435846</x:v>
      </x:c>
      <x:c r="Y979" s="17" t="str">
        <x:v>sha256:20dce5b3498c809727892ee6cb837db223d687564c5829d94fe481367b7815c4</x:v>
      </x:c>
      <x:c r="Z979" s="18" t="b">
        <x:v>0</x:v>
      </x:c>
    </x:row>
    <x:row r="980" ht="20" customHeight="1">
      <x:c r="A980" s="17" t="str">
        <x:v>RRMPSubawardBudget</x:v>
      </x:c>
      <x:c r="B980" s="17" t="str">
        <x:v>[Draft] Research &amp; Related Multi-Project Subaward Budget Attachment(s) Form</x:v>
      </x:c>
      <x:c r="C980" s="22" t="str">
        <x:v>3.0</x:v>
      </x:c>
      <x:c r="D980" s="17" t="str">
        <x:v>budget_attachments.rr_mp_budget_3_0[].budget_summary.cumulative_other_1_direct_cost</x:v>
      </x:c>
      <x:c r="E980" s="17" t="str">
        <x:v>RR_MP_SubawardBudget_3_0.BudgetAttachments.RR_MP_Budget_3_0.BudgetSummary.CumulativeOther1DirectCost</x:v>
      </x:c>
      <x:c r="F980" s="17" t="str">
        <x:v>CumulativeOther1DirectCost</x:v>
      </x:c>
      <x:c r="G980" s="17" t="str">
        <x:v>calculation</x:v>
      </x:c>
      <x:c r="H980" s="17" t="str"/>
      <x:c r="I980" s="17" t="str">
        <x:v>question-candidate:sha256:0e33ad23cb77f420a44cd4ba974b2f40996cba0fded221d62cd7c8b6abb5ae53</x:v>
      </x:c>
      <x:c r="J980" s="17" t="str">
        <x:v>question:sha256:e3289b2fded1286d8c22658634f8f533869fc7ab084d349d406bf0472882d0fc</x:v>
      </x:c>
      <x:c r="K980" s="17" t="str">
        <x:v>agent_proposed</x:v>
      </x:c>
      <x:c r="L980" s="17" t="str">
        <x:v>subaward_organization</x:v>
      </x:c>
      <x:c r="M980" s="17" t="str"/>
      <x:c r="N980" s="17" t="str">
        <x:v>budget-calculation|budget-other-direct-cost|subaward-budget-collection</x:v>
      </x:c>
      <x:c r="O980" s="17" t="str">
        <x:v>0</x:v>
      </x:c>
      <x:c r="P980" s="17" t="str">
        <x:v>1</x:v>
      </x:c>
      <x:c r="Q980" s="17" t="str"/>
      <x:c r="R980" s="17" t="str"/>
      <x:c r="S980" s="17" t="str"/>
      <x:c r="T980" s="17" t="str">
        <x:v>string</x:v>
      </x:c>
      <x:c r="U980" s="17" t="str">
        <x:v>xsd_declared_type</x:v>
      </x:c>
      <x:c r="V980" s="17" t="str">
        <x:v>globLib:BudgetAmountDataType</x:v>
      </x:c>
      <x:c r="W980" s="17" t="str">
        <x:v>https://apply07.grants.gov/apply/forms/schemas/RR_MP_Budget_3_0-V3.0.xsd</x:v>
      </x:c>
      <x:c r="X980" s="17" t="str">
        <x:v>8ee3867971d4030582ff4c4cd906cd1a086c2d2491fb6f05b33cdd07ae435846</x:v>
      </x:c>
      <x:c r="Y980" s="17" t="str">
        <x:v>sha256:20dce5b3498c809727892ee6cb837db223d687564c5829d94fe481367b7815c4</x:v>
      </x:c>
      <x:c r="Z980" s="18" t="b">
        <x:v>0</x:v>
      </x:c>
    </x:row>
    <x:row r="981" ht="20" customHeight="1">
      <x:c r="A981" s="17" t="str">
        <x:v>RRMPSubawardBudget</x:v>
      </x:c>
      <x:c r="B981" s="17" t="str">
        <x:v>[Draft] Research &amp; Related Multi-Project Subaward Budget Attachment(s) Form</x:v>
      </x:c>
      <x:c r="C981" s="22" t="str">
        <x:v>3.0</x:v>
      </x:c>
      <x:c r="D981" s="17" t="str">
        <x:v>budget_attachments.rr_mp_budget_3_0[].budget_summary.cumulative_other_2_direct_cost</x:v>
      </x:c>
      <x:c r="E981" s="17" t="str">
        <x:v>RR_MP_SubawardBudget_3_0.BudgetAttachments.RR_MP_Budget_3_0.BudgetSummary.CumulativeOther2DirectCost</x:v>
      </x:c>
      <x:c r="F981" s="17" t="str">
        <x:v>CumulativeOther2DirectCost</x:v>
      </x:c>
      <x:c r="G981" s="17" t="str">
        <x:v>calculation</x:v>
      </x:c>
      <x:c r="H981" s="17" t="str"/>
      <x:c r="I981" s="17" t="str">
        <x:v>question-candidate:sha256:f9ac0cad6f707118d275073e0ca0ecdd361d552cd3845ebf8e44c8c022845a57</x:v>
      </x:c>
      <x:c r="J981" s="17" t="str">
        <x:v>question:sha256:aa1dfeffa3ebf7cc86f2b29ae49d339b632b2dfc4880ffb670baa8de89a8fec0</x:v>
      </x:c>
      <x:c r="K981" s="17" t="str">
        <x:v>agent_proposed</x:v>
      </x:c>
      <x:c r="L981" s="17" t="str">
        <x:v>subaward_organization</x:v>
      </x:c>
      <x:c r="M981" s="17" t="str"/>
      <x:c r="N981" s="17" t="str">
        <x:v>budget-calculation|budget-other-direct-cost|subaward-budget-collection</x:v>
      </x:c>
      <x:c r="O981" s="17" t="str">
        <x:v>0</x:v>
      </x:c>
      <x:c r="P981" s="17" t="str">
        <x:v>1</x:v>
      </x:c>
      <x:c r="Q981" s="17" t="str"/>
      <x:c r="R981" s="17" t="str"/>
      <x:c r="S981" s="17" t="str"/>
      <x:c r="T981" s="17" t="str">
        <x:v>string</x:v>
      </x:c>
      <x:c r="U981" s="17" t="str">
        <x:v>xsd_declared_type</x:v>
      </x:c>
      <x:c r="V981" s="17" t="str">
        <x:v>globLib:BudgetAmountDataType</x:v>
      </x:c>
      <x:c r="W981" s="17" t="str">
        <x:v>https://apply07.grants.gov/apply/forms/schemas/RR_MP_Budget_3_0-V3.0.xsd</x:v>
      </x:c>
      <x:c r="X981" s="17" t="str">
        <x:v>8ee3867971d4030582ff4c4cd906cd1a086c2d2491fb6f05b33cdd07ae435846</x:v>
      </x:c>
      <x:c r="Y981" s="17" t="str">
        <x:v>sha256:20dce5b3498c809727892ee6cb837db223d687564c5829d94fe481367b7815c4</x:v>
      </x:c>
      <x:c r="Z981" s="18" t="b">
        <x:v>0</x:v>
      </x:c>
    </x:row>
    <x:row r="982" ht="20" customHeight="1">
      <x:c r="A982" s="17" t="str">
        <x:v>RRMPSubawardBudget</x:v>
      </x:c>
      <x:c r="B982" s="17" t="str">
        <x:v>[Draft] Research &amp; Related Multi-Project Subaward Budget Attachment(s) Form</x:v>
      </x:c>
      <x:c r="C982" s="22" t="str">
        <x:v>3.0</x:v>
      </x:c>
      <x:c r="D982" s="17" t="str">
        <x:v>budget_attachments.rr_mp_budget_3_0[].budget_summary.cumulative_other_3_direct_cost</x:v>
      </x:c>
      <x:c r="E982" s="17" t="str">
        <x:v>RR_MP_SubawardBudget_3_0.BudgetAttachments.RR_MP_Budget_3_0.BudgetSummary.CumulativeOther3DirectCost</x:v>
      </x:c>
      <x:c r="F982" s="17" t="str">
        <x:v>CumulativeOther3DirectCost</x:v>
      </x:c>
      <x:c r="G982" s="17" t="str">
        <x:v>calculation</x:v>
      </x:c>
      <x:c r="H982" s="17" t="str"/>
      <x:c r="I982" s="17" t="str">
        <x:v>question-candidate:sha256:643b21aad9c9dbab0ab45c4481e7dffbe04a791a0a9b61513fc017ec354b7b81</x:v>
      </x:c>
      <x:c r="J982" s="17" t="str">
        <x:v>question:sha256:0f8cd8ffc332d05da61f37ea95a4236b2a7f47c34da6064375361977581d8546</x:v>
      </x:c>
      <x:c r="K982" s="17" t="str">
        <x:v>agent_proposed</x:v>
      </x:c>
      <x:c r="L982" s="17" t="str">
        <x:v>subaward_organization</x:v>
      </x:c>
      <x:c r="M982" s="17" t="str"/>
      <x:c r="N982" s="17" t="str">
        <x:v>budget-calculation|budget-other-direct-cost|subaward-budget-collection</x:v>
      </x:c>
      <x:c r="O982" s="17" t="str">
        <x:v>0</x:v>
      </x:c>
      <x:c r="P982" s="17" t="str">
        <x:v>1</x:v>
      </x:c>
      <x:c r="Q982" s="17" t="str"/>
      <x:c r="R982" s="17" t="str"/>
      <x:c r="S982" s="17" t="str"/>
      <x:c r="T982" s="17" t="str">
        <x:v>string</x:v>
      </x:c>
      <x:c r="U982" s="17" t="str">
        <x:v>xsd_declared_type</x:v>
      </x:c>
      <x:c r="V982" s="17" t="str">
        <x:v>globLib:BudgetAmountDataType</x:v>
      </x:c>
      <x:c r="W982" s="17" t="str">
        <x:v>https://apply07.grants.gov/apply/forms/schemas/RR_MP_Budget_3_0-V3.0.xsd</x:v>
      </x:c>
      <x:c r="X982" s="17" t="str">
        <x:v>8ee3867971d4030582ff4c4cd906cd1a086c2d2491fb6f05b33cdd07ae435846</x:v>
      </x:c>
      <x:c r="Y982" s="17" t="str">
        <x:v>sha256:20dce5b3498c809727892ee6cb837db223d687564c5829d94fe481367b7815c4</x:v>
      </x:c>
      <x:c r="Z982" s="18" t="b">
        <x:v>0</x:v>
      </x:c>
    </x:row>
    <x:row r="983" ht="20" customHeight="1">
      <x:c r="A983" s="17" t="str">
        <x:v>RRMPSubawardBudget</x:v>
      </x:c>
      <x:c r="B983" s="17" t="str">
        <x:v>[Draft] Research &amp; Related Multi-Project Subaward Budget Attachment(s) Form</x:v>
      </x:c>
      <x:c r="C983" s="22" t="str">
        <x:v>3.0</x:v>
      </x:c>
      <x:c r="D983" s="17" t="str">
        <x:v>budget_attachments.rr_mp_budget_3_0[].budget_summary.cumulative_other_4_direct_cost</x:v>
      </x:c>
      <x:c r="E983" s="17" t="str">
        <x:v>RR_MP_SubawardBudget_3_0.BudgetAttachments.RR_MP_Budget_3_0.BudgetSummary.CumulativeOther4DirectCost</x:v>
      </x:c>
      <x:c r="F983" s="17" t="str">
        <x:v>CumulativeOther4DirectCost</x:v>
      </x:c>
      <x:c r="G983" s="17" t="str">
        <x:v>calculation</x:v>
      </x:c>
      <x:c r="H983" s="17" t="str"/>
      <x:c r="I983" s="17" t="str">
        <x:v>question-candidate:sha256:c91560978ad545b0199d6439e53be89a44d1588a8d00ad09af55b5b6f57a714f</x:v>
      </x:c>
      <x:c r="J983" s="17" t="str">
        <x:v>question:sha256:13cc19a3cc78e16fa76ab6a26808945d923b33e00e28eb40cdebd5164ede2d89</x:v>
      </x:c>
      <x:c r="K983" s="17" t="str">
        <x:v>agent_proposed</x:v>
      </x:c>
      <x:c r="L983" s="17" t="str">
        <x:v>subaward_organization</x:v>
      </x:c>
      <x:c r="M983" s="17" t="str"/>
      <x:c r="N983" s="17" t="str">
        <x:v>budget-calculation|budget-other-direct-cost|subaward-budget-collection</x:v>
      </x:c>
      <x:c r="O983" s="17" t="str">
        <x:v>0</x:v>
      </x:c>
      <x:c r="P983" s="17" t="str">
        <x:v>1</x:v>
      </x:c>
      <x:c r="Q983" s="17" t="str"/>
      <x:c r="R983" s="17" t="str"/>
      <x:c r="S983" s="17" t="str"/>
      <x:c r="T983" s="17" t="str">
        <x:v>string</x:v>
      </x:c>
      <x:c r="U983" s="17" t="str">
        <x:v>xsd_declared_type</x:v>
      </x:c>
      <x:c r="V983" s="17" t="str">
        <x:v>globLib:BudgetAmountDataType</x:v>
      </x:c>
      <x:c r="W983" s="17" t="str">
        <x:v>https://apply07.grants.gov/apply/forms/schemas/RR_MP_Budget_3_0-V3.0.xsd</x:v>
      </x:c>
      <x:c r="X983" s="17" t="str">
        <x:v>8ee3867971d4030582ff4c4cd906cd1a086c2d2491fb6f05b33cdd07ae435846</x:v>
      </x:c>
      <x:c r="Y983" s="17" t="str">
        <x:v>sha256:20dce5b3498c809727892ee6cb837db223d687564c5829d94fe481367b7815c4</x:v>
      </x:c>
      <x:c r="Z983" s="18" t="b">
        <x:v>0</x:v>
      </x:c>
    </x:row>
    <x:row r="984" ht="20" customHeight="1">
      <x:c r="A984" s="17" t="str">
        <x:v>RRMPSubawardBudget</x:v>
      </x:c>
      <x:c r="B984" s="17" t="str">
        <x:v>[Draft] Research &amp; Related Multi-Project Subaward Budget Attachment(s) Form</x:v>
      </x:c>
      <x:c r="C984" s="22" t="str">
        <x:v>3.0</x:v>
      </x:c>
      <x:c r="D984" s="17" t="str">
        <x:v>budget_attachments.rr_mp_budget_3_0[].budget_summary.cumulative_other_5_direct_cost</x:v>
      </x:c>
      <x:c r="E984" s="17" t="str">
        <x:v>RR_MP_SubawardBudget_3_0.BudgetAttachments.RR_MP_Budget_3_0.BudgetSummary.CumulativeOther5DirectCost</x:v>
      </x:c>
      <x:c r="F984" s="17" t="str">
        <x:v>CumulativeOther5DirectCost</x:v>
      </x:c>
      <x:c r="G984" s="17" t="str">
        <x:v>calculation</x:v>
      </x:c>
      <x:c r="H984" s="17" t="str"/>
      <x:c r="I984" s="17" t="str">
        <x:v>question-candidate:sha256:7701cc1f3dfd7f9562a9b131f1606ac7f3d8f323cf5f55f1579d56ce682681e4</x:v>
      </x:c>
      <x:c r="J984" s="17" t="str">
        <x:v>question:sha256:d12df4f40fe8d3d7b8be2e0971564ab76831b81054145ce81cff9f4ebf61c85a</x:v>
      </x:c>
      <x:c r="K984" s="17" t="str">
        <x:v>agent_proposed</x:v>
      </x:c>
      <x:c r="L984" s="17" t="str">
        <x:v>subaward_organization</x:v>
      </x:c>
      <x:c r="M984" s="17" t="str"/>
      <x:c r="N984" s="17" t="str">
        <x:v>budget-calculation|budget-other-direct-cost|subaward-budget-collection</x:v>
      </x:c>
      <x:c r="O984" s="17" t="str">
        <x:v>0</x:v>
      </x:c>
      <x:c r="P984" s="17" t="str">
        <x:v>1</x:v>
      </x:c>
      <x:c r="Q984" s="17" t="str"/>
      <x:c r="R984" s="17" t="str"/>
      <x:c r="S984" s="17" t="str"/>
      <x:c r="T984" s="17" t="str">
        <x:v>string</x:v>
      </x:c>
      <x:c r="U984" s="17" t="str">
        <x:v>xsd_declared_type</x:v>
      </x:c>
      <x:c r="V984" s="17" t="str">
        <x:v>globLib:BudgetAmountDataType</x:v>
      </x:c>
      <x:c r="W984" s="17" t="str">
        <x:v>https://apply07.grants.gov/apply/forms/schemas/RR_MP_Budget_3_0-V3.0.xsd</x:v>
      </x:c>
      <x:c r="X984" s="17" t="str">
        <x:v>8ee3867971d4030582ff4c4cd906cd1a086c2d2491fb6f05b33cdd07ae435846</x:v>
      </x:c>
      <x:c r="Y984" s="17" t="str">
        <x:v>sha256:20dce5b3498c809727892ee6cb837db223d687564c5829d94fe481367b7815c4</x:v>
      </x:c>
      <x:c r="Z984" s="18" t="b">
        <x:v>0</x:v>
      </x:c>
    </x:row>
    <x:row r="985" ht="20" customHeight="1">
      <x:c r="A985" s="17" t="str">
        <x:v>RRMPSubawardBudget</x:v>
      </x:c>
      <x:c r="B985" s="17" t="str">
        <x:v>[Draft] Research &amp; Related Multi-Project Subaward Budget Attachment(s) Form</x:v>
      </x:c>
      <x:c r="C985" s="22" t="str">
        <x:v>3.0</x:v>
      </x:c>
      <x:c r="D985" s="17" t="str">
        <x:v>budget_attachments.rr_mp_budget_3_0[].budget_summary.cumulative_other_6_direct_cost</x:v>
      </x:c>
      <x:c r="E985" s="17" t="str">
        <x:v>RR_MP_SubawardBudget_3_0.BudgetAttachments.RR_MP_Budget_3_0.BudgetSummary.CumulativeOther6DirectCost</x:v>
      </x:c>
      <x:c r="F985" s="17" t="str">
        <x:v>CumulativeOther6DirectCost</x:v>
      </x:c>
      <x:c r="G985" s="17" t="str">
        <x:v>calculation</x:v>
      </x:c>
      <x:c r="H985" s="17" t="str"/>
      <x:c r="I985" s="17" t="str">
        <x:v>question-candidate:sha256:6fee03752632f53cf6e1c26d8d393a48d3dd363720364808c18e7dd4f97641ad</x:v>
      </x:c>
      <x:c r="J985" s="17" t="str">
        <x:v>question:sha256:137ff146ca3d5fde7372ccfd42487db49eb5e1197e3cee9930d8902426b8c1dd</x:v>
      </x:c>
      <x:c r="K985" s="17" t="str">
        <x:v>agent_proposed</x:v>
      </x:c>
      <x:c r="L985" s="17" t="str">
        <x:v>subaward_organization</x:v>
      </x:c>
      <x:c r="M985" s="17" t="str"/>
      <x:c r="N985" s="17" t="str">
        <x:v>budget-calculation|budget-other-direct-cost|subaward-budget-collection</x:v>
      </x:c>
      <x:c r="O985" s="17" t="str">
        <x:v>0</x:v>
      </x:c>
      <x:c r="P985" s="17" t="str">
        <x:v>1</x:v>
      </x:c>
      <x:c r="Q985" s="17" t="str"/>
      <x:c r="R985" s="17" t="str"/>
      <x:c r="S985" s="17" t="str"/>
      <x:c r="T985" s="17" t="str">
        <x:v>string</x:v>
      </x:c>
      <x:c r="U985" s="17" t="str">
        <x:v>xsd_declared_type</x:v>
      </x:c>
      <x:c r="V985" s="17" t="str">
        <x:v>globLib:BudgetAmountDataType</x:v>
      </x:c>
      <x:c r="W985" s="17" t="str">
        <x:v>https://apply07.grants.gov/apply/forms/schemas/RR_MP_Budget_3_0-V3.0.xsd</x:v>
      </x:c>
      <x:c r="X985" s="17" t="str">
        <x:v>8ee3867971d4030582ff4c4cd906cd1a086c2d2491fb6f05b33cdd07ae435846</x:v>
      </x:c>
      <x:c r="Y985" s="17" t="str">
        <x:v>sha256:20dce5b3498c809727892ee6cb837db223d687564c5829d94fe481367b7815c4</x:v>
      </x:c>
      <x:c r="Z985" s="18" t="b">
        <x:v>0</x:v>
      </x:c>
    </x:row>
    <x:row r="986" ht="20" customHeight="1">
      <x:c r="A986" s="17" t="str">
        <x:v>RRMPSubawardBudget</x:v>
      </x:c>
      <x:c r="B986" s="17" t="str">
        <x:v>[Draft] Research &amp; Related Multi-Project Subaward Budget Attachment(s) Form</x:v>
      </x:c>
      <x:c r="C986" s="22" t="str">
        <x:v>3.0</x:v>
      </x:c>
      <x:c r="D986" s="17" t="str">
        <x:v>budget_attachments.rr_mp_budget_3_0[].budget_summary.cumulative_other_7_direct_cost</x:v>
      </x:c>
      <x:c r="E986" s="17" t="str">
        <x:v>RR_MP_SubawardBudget_3_0.BudgetAttachments.RR_MP_Budget_3_0.BudgetSummary.CumulativeOther7DirectCost</x:v>
      </x:c>
      <x:c r="F986" s="17" t="str">
        <x:v>CumulativeOther7DirectCost</x:v>
      </x:c>
      <x:c r="G986" s="17" t="str">
        <x:v>calculation</x:v>
      </x:c>
      <x:c r="H986" s="17" t="str"/>
      <x:c r="I986" s="17" t="str">
        <x:v>question-candidate:sha256:59c5eaa4f1931cd2e7a574a80ef05e527bd991064c964963700b6b30da3b308f</x:v>
      </x:c>
      <x:c r="J986" s="17" t="str">
        <x:v>question:sha256:7fb727f1f9c0bc15ed64a4b81818c5a3c351ea8076bdb125a99c63820e8c5109</x:v>
      </x:c>
      <x:c r="K986" s="17" t="str">
        <x:v>agent_proposed</x:v>
      </x:c>
      <x:c r="L986" s="17" t="str">
        <x:v>subaward_organization</x:v>
      </x:c>
      <x:c r="M986" s="17" t="str"/>
      <x:c r="N986" s="17" t="str">
        <x:v>budget-calculation|budget-other-direct-cost|subaward-budget-collection</x:v>
      </x:c>
      <x:c r="O986" s="17" t="str">
        <x:v>0</x:v>
      </x:c>
      <x:c r="P986" s="17" t="str">
        <x:v>1</x:v>
      </x:c>
      <x:c r="Q986" s="17" t="str"/>
      <x:c r="R986" s="17" t="str"/>
      <x:c r="S986" s="17" t="str"/>
      <x:c r="T986" s="17" t="str">
        <x:v>string</x:v>
      </x:c>
      <x:c r="U986" s="17" t="str">
        <x:v>xsd_declared_type</x:v>
      </x:c>
      <x:c r="V986" s="17" t="str">
        <x:v>globLib:BudgetAmountDataType</x:v>
      </x:c>
      <x:c r="W986" s="17" t="str">
        <x:v>https://apply07.grants.gov/apply/forms/schemas/RR_MP_Budget_3_0-V3.0.xsd</x:v>
      </x:c>
      <x:c r="X986" s="17" t="str">
        <x:v>8ee3867971d4030582ff4c4cd906cd1a086c2d2491fb6f05b33cdd07ae435846</x:v>
      </x:c>
      <x:c r="Y986" s="17" t="str">
        <x:v>sha256:20dce5b3498c809727892ee6cb837db223d687564c5829d94fe481367b7815c4</x:v>
      </x:c>
      <x:c r="Z986" s="18" t="b">
        <x:v>0</x:v>
      </x:c>
    </x:row>
    <x:row r="987" ht="20" customHeight="1">
      <x:c r="A987" s="17" t="str">
        <x:v>RRMPSubawardBudget</x:v>
      </x:c>
      <x:c r="B987" s="17" t="str">
        <x:v>[Draft] Research &amp; Related Multi-Project Subaward Budget Attachment(s) Form</x:v>
      </x:c>
      <x:c r="C987" s="22" t="str">
        <x:v>3.0</x:v>
      </x:c>
      <x:c r="D987" s="17" t="str">
        <x:v>budget_attachments.rr_mp_budget_3_0[].budget_summary.cumulative_other_8_direct_cost</x:v>
      </x:c>
      <x:c r="E987" s="17" t="str">
        <x:v>RR_MP_SubawardBudget_3_0.BudgetAttachments.RR_MP_Budget_3_0.BudgetSummary.CumulativeOther8DirectCost</x:v>
      </x:c>
      <x:c r="F987" s="17" t="str">
        <x:v>CumulativeOther8DirectCost</x:v>
      </x:c>
      <x:c r="G987" s="17" t="str">
        <x:v>calculation</x:v>
      </x:c>
      <x:c r="H987" s="17" t="str"/>
      <x:c r="I987" s="17" t="str">
        <x:v>question-candidate:sha256:20714e275b4a397795146fa0ddfd46f4638862b8d3158d71c0f482eddf026d5e</x:v>
      </x:c>
      <x:c r="J987" s="17" t="str">
        <x:v>question:sha256:1ebdba8af417f22222f0444555d6e5653ecead88d0fdf26103c8cae039f18dc0</x:v>
      </x:c>
      <x:c r="K987" s="17" t="str">
        <x:v>agent_proposed</x:v>
      </x:c>
      <x:c r="L987" s="17" t="str">
        <x:v>subaward_organization</x:v>
      </x:c>
      <x:c r="M987" s="17" t="str"/>
      <x:c r="N987" s="17" t="str">
        <x:v>budget-calculation|budget-other-direct-cost|subaward-budget-collection</x:v>
      </x:c>
      <x:c r="O987" s="17" t="str">
        <x:v>0</x:v>
      </x:c>
      <x:c r="P987" s="17" t="str">
        <x:v>1</x:v>
      </x:c>
      <x:c r="Q987" s="17" t="str"/>
      <x:c r="R987" s="17" t="str"/>
      <x:c r="S987" s="17" t="str"/>
      <x:c r="T987" s="17" t="str">
        <x:v>string</x:v>
      </x:c>
      <x:c r="U987" s="17" t="str">
        <x:v>xsd_declared_type</x:v>
      </x:c>
      <x:c r="V987" s="17" t="str">
        <x:v>globLib:BudgetAmountDataType</x:v>
      </x:c>
      <x:c r="W987" s="17" t="str">
        <x:v>https://apply07.grants.gov/apply/forms/schemas/RR_MP_Budget_3_0-V3.0.xsd</x:v>
      </x:c>
      <x:c r="X987" s="17" t="str">
        <x:v>8ee3867971d4030582ff4c4cd906cd1a086c2d2491fb6f05b33cdd07ae435846</x:v>
      </x:c>
      <x:c r="Y987" s="17" t="str">
        <x:v>sha256:20dce5b3498c809727892ee6cb837db223d687564c5829d94fe481367b7815c4</x:v>
      </x:c>
      <x:c r="Z987" s="18" t="b">
        <x:v>0</x:v>
      </x:c>
    </x:row>
    <x:row r="988" ht="20" customHeight="1">
      <x:c r="A988" s="17" t="str">
        <x:v>RRMPSubawardBudget</x:v>
      </x:c>
      <x:c r="B988" s="17" t="str">
        <x:v>[Draft] Research &amp; Related Multi-Project Subaward Budget Attachment(s) Form</x:v>
      </x:c>
      <x:c r="C988" s="22" t="str">
        <x:v>3.0</x:v>
      </x:c>
      <x:c r="D988" s="17" t="str">
        <x:v>budget_attachments.rr_mp_budget_3_0[].budget_summary.cumulative_other_9_direct_cost</x:v>
      </x:c>
      <x:c r="E988" s="17" t="str">
        <x:v>RR_MP_SubawardBudget_3_0.BudgetAttachments.RR_MP_Budget_3_0.BudgetSummary.CumulativeOther9DirectCost</x:v>
      </x:c>
      <x:c r="F988" s="17" t="str">
        <x:v>CumulativeOther9DirectCost</x:v>
      </x:c>
      <x:c r="G988" s="17" t="str">
        <x:v>calculation</x:v>
      </x:c>
      <x:c r="H988" s="17" t="str"/>
      <x:c r="I988" s="17" t="str">
        <x:v>question-candidate:sha256:ad8c7adac0db99b501073d23f83eb2ea3956238238ae5b799113c2fc281f37ca</x:v>
      </x:c>
      <x:c r="J988" s="17" t="str">
        <x:v>question:sha256:1cffafcf5f2ec4b4d9fc5b3700bd62c457b6ac5c1cd354a32dda08407539d0a6</x:v>
      </x:c>
      <x:c r="K988" s="17" t="str">
        <x:v>agent_proposed</x:v>
      </x:c>
      <x:c r="L988" s="17" t="str">
        <x:v>subaward_organization</x:v>
      </x:c>
      <x:c r="M988" s="17" t="str"/>
      <x:c r="N988" s="17" t="str">
        <x:v>budget-calculation|budget-other-direct-cost|subaward-budget-collection</x:v>
      </x:c>
      <x:c r="O988" s="17" t="str">
        <x:v>0</x:v>
      </x:c>
      <x:c r="P988" s="17" t="str">
        <x:v>1</x:v>
      </x:c>
      <x:c r="Q988" s="17" t="str"/>
      <x:c r="R988" s="17" t="str"/>
      <x:c r="S988" s="17" t="str"/>
      <x:c r="T988" s="17" t="str">
        <x:v>string</x:v>
      </x:c>
      <x:c r="U988" s="17" t="str">
        <x:v>xsd_declared_type</x:v>
      </x:c>
      <x:c r="V988" s="17" t="str">
        <x:v>globLib:BudgetAmountDataType</x:v>
      </x:c>
      <x:c r="W988" s="17" t="str">
        <x:v>https://apply07.grants.gov/apply/forms/schemas/RR_MP_Budget_3_0-V3.0.xsd</x:v>
      </x:c>
      <x:c r="X988" s="17" t="str">
        <x:v>8ee3867971d4030582ff4c4cd906cd1a086c2d2491fb6f05b33cdd07ae435846</x:v>
      </x:c>
      <x:c r="Y988" s="17" t="str">
        <x:v>sha256:20dce5b3498c809727892ee6cb837db223d687564c5829d94fe481367b7815c4</x:v>
      </x:c>
      <x:c r="Z988" s="18" t="b">
        <x:v>0</x:v>
      </x:c>
    </x:row>
    <x:row r="989" ht="20" customHeight="1">
      <x:c r="A989" s="17" t="str">
        <x:v>RRMPSubawardBudget</x:v>
      </x:c>
      <x:c r="B989" s="17" t="str">
        <x:v>[Draft] Research &amp; Related Multi-Project Subaward Budget Attachment(s) Form</x:v>
      </x:c>
      <x:c r="C989" s="22" t="str">
        <x:v>3.0</x:v>
      </x:c>
      <x:c r="D989" s="17" t="str">
        <x:v>budget_attachments.rr_mp_budget_3_0[].budget_summary.cumulative_other_10_direct_cost</x:v>
      </x:c>
      <x:c r="E989" s="17" t="str">
        <x:v>RR_MP_SubawardBudget_3_0.BudgetAttachments.RR_MP_Budget_3_0.BudgetSummary.CumulativeOther10DirectCost</x:v>
      </x:c>
      <x:c r="F989" s="17" t="str">
        <x:v>CumulativeOther10DirectCost</x:v>
      </x:c>
      <x:c r="G989" s="17" t="str">
        <x:v>calculation</x:v>
      </x:c>
      <x:c r="H989" s="17" t="str"/>
      <x:c r="I989" s="17" t="str">
        <x:v>question-candidate:sha256:14f4abbcb0826b01b59fe0e1bffd5432fb974eb520819117969398796b807ada</x:v>
      </x:c>
      <x:c r="J989" s="17" t="str">
        <x:v>question:sha256:473a749f6a4de58d3ab610f4f549ca2c47ed04d6f91c4e6cbfda1ebb111eb820</x:v>
      </x:c>
      <x:c r="K989" s="17" t="str">
        <x:v>agent_proposed</x:v>
      </x:c>
      <x:c r="L989" s="17" t="str">
        <x:v>subaward_organization</x:v>
      </x:c>
      <x:c r="M989" s="17" t="str"/>
      <x:c r="N989" s="17" t="str">
        <x:v>budget-calculation|budget-other-direct-cost|subaward-budget-collection</x:v>
      </x:c>
      <x:c r="O989" s="17" t="str">
        <x:v>0</x:v>
      </x:c>
      <x:c r="P989" s="17" t="str">
        <x:v>1</x:v>
      </x:c>
      <x:c r="Q989" s="17" t="str"/>
      <x:c r="R989" s="17" t="str"/>
      <x:c r="S989" s="17" t="str"/>
      <x:c r="T989" s="17" t="str">
        <x:v>string</x:v>
      </x:c>
      <x:c r="U989" s="17" t="str">
        <x:v>xsd_declared_type</x:v>
      </x:c>
      <x:c r="V989" s="17" t="str">
        <x:v>globLib:BudgetAmountDataType</x:v>
      </x:c>
      <x:c r="W989" s="17" t="str">
        <x:v>https://apply07.grants.gov/apply/forms/schemas/RR_MP_Budget_3_0-V3.0.xsd</x:v>
      </x:c>
      <x:c r="X989" s="17" t="str">
        <x:v>8ee3867971d4030582ff4c4cd906cd1a086c2d2491fb6f05b33cdd07ae435846</x:v>
      </x:c>
      <x:c r="Y989" s="17" t="str">
        <x:v>sha256:20dce5b3498c809727892ee6cb837db223d687564c5829d94fe481367b7815c4</x:v>
      </x:c>
      <x:c r="Z989" s="18" t="b">
        <x:v>0</x:v>
      </x:c>
    </x:row>
    <x:row r="990" ht="20" customHeight="1">
      <x:c r="A990" s="17" t="str">
        <x:v>RRMPSubawardBudget</x:v>
      </x:c>
      <x:c r="B990" s="17" t="str">
        <x:v>[Draft] Research &amp; Related Multi-Project Subaward Budget Attachment(s) Form</x:v>
      </x:c>
      <x:c r="C990" s="22" t="str">
        <x:v>3.0</x:v>
      </x:c>
      <x:c r="D990" s="17" t="str">
        <x:v>budget_attachments.rr_mp_budget_3_0[].budget_summary.cumulative_total_funds_requested_direct_costs</x:v>
      </x:c>
      <x:c r="E990" s="17" t="str">
        <x:v>RR_MP_SubawardBudget_3_0.BudgetAttachments.RR_MP_Budget_3_0.BudgetSummary.CumulativeTotalFundsRequestedDirectCosts</x:v>
      </x:c>
      <x:c r="F990" s="17" t="str">
        <x:v>CumulativeTotalFundsRequestedDirectCosts</x:v>
      </x:c>
      <x:c r="G990" s="17" t="str">
        <x:v>calculation</x:v>
      </x:c>
      <x:c r="H990" s="17" t="str"/>
      <x:c r="I990" s="17" t="str">
        <x:v>question-candidate:sha256:b3b34945199c5d5b557070a6ee3d963ac1e7715488d1398b13172c27e788a862</x:v>
      </x:c>
      <x:c r="J990" s="17" t="str">
        <x:v>question:sha256:1d618cde681039ef091ba242642944e99275d05faa6f58ad1efdbf3c1367a2aa</x:v>
      </x:c>
      <x:c r="K990" s="17" t="str">
        <x:v>agent_proposed</x:v>
      </x:c>
      <x:c r="L990" s="17" t="str">
        <x:v>subaward_organization</x:v>
      </x:c>
      <x:c r="M990" s="17" t="str"/>
      <x:c r="N990" s="17" t="str">
        <x:v>budget-calculation|budget-other-direct-cost|money-and-effort-primitives|subaward-budget-collection</x:v>
      </x:c>
      <x:c r="O990" s="17" t="str">
        <x:v>1</x:v>
      </x:c>
      <x:c r="P990" s="17" t="str">
        <x:v>1</x:v>
      </x:c>
      <x:c r="Q990" s="17" t="str"/>
      <x:c r="R990" s="17" t="str"/>
      <x:c r="S990" s="17" t="str"/>
      <x:c r="T990" s="17" t="str">
        <x:v>string</x:v>
      </x:c>
      <x:c r="U990" s="17" t="str">
        <x:v>xsd_declared_type</x:v>
      </x:c>
      <x:c r="V990" s="17" t="str">
        <x:v>globLib:BudgetTotalAmountDataType</x:v>
      </x:c>
      <x:c r="W990" s="17" t="str">
        <x:v>https://apply07.grants.gov/apply/forms/schemas/RR_MP_Budget_3_0-V3.0.xsd</x:v>
      </x:c>
      <x:c r="X990" s="17" t="str">
        <x:v>8ee3867971d4030582ff4c4cd906cd1a086c2d2491fb6f05b33cdd07ae435846</x:v>
      </x:c>
      <x:c r="Y990" s="17" t="str">
        <x:v>sha256:20dce5b3498c809727892ee6cb837db223d687564c5829d94fe481367b7815c4</x:v>
      </x:c>
      <x:c r="Z990" s="18" t="b">
        <x:v>0</x:v>
      </x:c>
    </x:row>
    <x:row r="991" ht="20" customHeight="1">
      <x:c r="A991" s="17" t="str">
        <x:v>RRMPSubawardBudget</x:v>
      </x:c>
      <x:c r="B991" s="17" t="str">
        <x:v>[Draft] Research &amp; Related Multi-Project Subaward Budget Attachment(s) Form</x:v>
      </x:c>
      <x:c r="C991" s="22" t="str">
        <x:v>3.0</x:v>
      </x:c>
      <x:c r="D991" s="17" t="str">
        <x:v>budget_attachments.rr_mp_budget_3_0[].budget_summary.cumulative_total_funds_requested_indirect_cost</x:v>
      </x:c>
      <x:c r="E991" s="17" t="str">
        <x:v>RR_MP_SubawardBudget_3_0.BudgetAttachments.RR_MP_Budget_3_0.BudgetSummary.CumulativeTotalFundsRequestedIndirectCost</x:v>
      </x:c>
      <x:c r="F991" s="17" t="str">
        <x:v>CumulativeTotalFundsRequestedIndirectCost</x:v>
      </x:c>
      <x:c r="G991" s="17" t="str">
        <x:v>calculation</x:v>
      </x:c>
      <x:c r="H991" s="17" t="str"/>
      <x:c r="I991" s="17" t="str">
        <x:v>question-candidate:sha256:d79269fa16b4b1060f9cd400c3e47329e35b7e68cd6552092028f17d5f625ac0</x:v>
      </x:c>
      <x:c r="J991" s="17" t="str">
        <x:v>question:sha256:5764d68689eb895ee0797997b71dcf984487750b242d8c65904471aed86cd0f3</x:v>
      </x:c>
      <x:c r="K991" s="17" t="str">
        <x:v>agent_proposed</x:v>
      </x:c>
      <x:c r="L991" s="17" t="str">
        <x:v>subaward_organization</x:v>
      </x:c>
      <x:c r="M991" s="17" t="str"/>
      <x:c r="N991" s="17" t="str">
        <x:v>budget-calculation|budget-indirect-cost|money-and-effort-primitives|subaward-budget-collection</x:v>
      </x:c>
      <x:c r="O991" s="17" t="str">
        <x:v>0</x:v>
      </x:c>
      <x:c r="P991" s="17" t="str">
        <x:v>1</x:v>
      </x:c>
      <x:c r="Q991" s="17" t="str"/>
      <x:c r="R991" s="17" t="str"/>
      <x:c r="S991" s="17" t="str"/>
      <x:c r="T991" s="17" t="str">
        <x:v>string</x:v>
      </x:c>
      <x:c r="U991" s="17" t="str">
        <x:v>xsd_declared_type</x:v>
      </x:c>
      <x:c r="V991" s="17" t="str">
        <x:v>globLib:BudgetTotalAmountDataType</x:v>
      </x:c>
      <x:c r="W991" s="17" t="str">
        <x:v>https://apply07.grants.gov/apply/forms/schemas/RR_MP_Budget_3_0-V3.0.xsd</x:v>
      </x:c>
      <x:c r="X991" s="17" t="str">
        <x:v>8ee3867971d4030582ff4c4cd906cd1a086c2d2491fb6f05b33cdd07ae435846</x:v>
      </x:c>
      <x:c r="Y991" s="17" t="str">
        <x:v>sha256:20dce5b3498c809727892ee6cb837db223d687564c5829d94fe481367b7815c4</x:v>
      </x:c>
      <x:c r="Z991" s="18" t="b">
        <x:v>0</x:v>
      </x:c>
    </x:row>
    <x:row r="992" ht="20" customHeight="1">
      <x:c r="A992" s="17" t="str">
        <x:v>RRMPSubawardBudget</x:v>
      </x:c>
      <x:c r="B992" s="17" t="str">
        <x:v>[Draft] Research &amp; Related Multi-Project Subaward Budget Attachment(s) Form</x:v>
      </x:c>
      <x:c r="C992" s="22" t="str">
        <x:v>3.0</x:v>
      </x:c>
      <x:c r="D992" s="17" t="str">
        <x:v>budget_attachments.rr_mp_budget_3_0[].budget_summary.cumulative_total_funds_requested_direct_indirect_costs</x:v>
      </x:c>
      <x:c r="E992" s="17" t="str">
        <x:v>RR_MP_SubawardBudget_3_0.BudgetAttachments.RR_MP_Budget_3_0.BudgetSummary.CumulativeTotalFundsRequestedDirectIndirectCosts</x:v>
      </x:c>
      <x:c r="F992" s="17" t="str">
        <x:v>CumulativeTotalFundsRequestedDirectIndirectCosts</x:v>
      </x:c>
      <x:c r="G992" s="17" t="str">
        <x:v>calculation</x:v>
      </x:c>
      <x:c r="H992" s="17" t="str"/>
      <x:c r="I992" s="17" t="str">
        <x:v>question-candidate:sha256:d200d87cfcc9c7139343d6089739c112a0fdce6f1c77c29e1ab640bb9b98a4d9</x:v>
      </x:c>
      <x:c r="J992" s="17" t="str">
        <x:v>question:sha256:f86bdf21bc46ec25528b301fb4159c96a892d098029b107323de15b2efe052c2</x:v>
      </x:c>
      <x:c r="K992" s="17" t="str">
        <x:v>agent_proposed</x:v>
      </x:c>
      <x:c r="L992" s="17" t="str">
        <x:v>subaward_organization</x:v>
      </x:c>
      <x:c r="M992" s="17" t="str"/>
      <x:c r="N992" s="17" t="str">
        <x:v>budget-calculation|budget-indirect-cost|money-and-effort-primitives|subaward-budget-collection</x:v>
      </x:c>
      <x:c r="O992" s="17" t="str">
        <x:v>1</x:v>
      </x:c>
      <x:c r="P992" s="17" t="str">
        <x:v>1</x:v>
      </x:c>
      <x:c r="Q992" s="17" t="str"/>
      <x:c r="R992" s="17" t="str"/>
      <x:c r="S992" s="17" t="str"/>
      <x:c r="T992" s="17" t="str">
        <x:v>string</x:v>
      </x:c>
      <x:c r="U992" s="17" t="str">
        <x:v>xsd_declared_type</x:v>
      </x:c>
      <x:c r="V992" s="17" t="str">
        <x:v>globLib:BudgetTotalAmountDataType</x:v>
      </x:c>
      <x:c r="W992" s="17" t="str">
        <x:v>https://apply07.grants.gov/apply/forms/schemas/RR_MP_Budget_3_0-V3.0.xsd</x:v>
      </x:c>
      <x:c r="X992" s="17" t="str">
        <x:v>8ee3867971d4030582ff4c4cd906cd1a086c2d2491fb6f05b33cdd07ae435846</x:v>
      </x:c>
      <x:c r="Y992" s="17" t="str">
        <x:v>sha256:20dce5b3498c809727892ee6cb837db223d687564c5829d94fe481367b7815c4</x:v>
      </x:c>
      <x:c r="Z992" s="18" t="b">
        <x:v>0</x:v>
      </x:c>
    </x:row>
    <x:row r="993" ht="20" customHeight="1">
      <x:c r="A993" s="17" t="str">
        <x:v>RRMPSubawardBudget</x:v>
      </x:c>
      <x:c r="B993" s="17" t="str">
        <x:v>[Draft] Research &amp; Related Multi-Project Subaward Budget Attachment(s) Form</x:v>
      </x:c>
      <x:c r="C993" s="22" t="str">
        <x:v>3.0</x:v>
      </x:c>
      <x:c r="D993" s="17" t="str">
        <x:v>budget_attachments.rr_mp_budget_3_0[].budget_summary.cumulative_fee</x:v>
      </x:c>
      <x:c r="E993" s="17" t="str">
        <x:v>RR_MP_SubawardBudget_3_0.BudgetAttachments.RR_MP_Budget_3_0.BudgetSummary.CumulativeFee</x:v>
      </x:c>
      <x:c r="F993" s="17" t="str">
        <x:v>CumulativeFee</x:v>
      </x:c>
      <x:c r="G993" s="17" t="str">
        <x:v>calculation</x:v>
      </x:c>
      <x:c r="H993" s="17" t="str"/>
      <x:c r="I993" s="17" t="str">
        <x:v>question-candidate:sha256:7e6df4f3f01d74a8e61576139d643ff3a9ea9cf4a51854baaf6ec401c14ff325</x:v>
      </x:c>
      <x:c r="J993" s="17" t="str">
        <x:v>question:sha256:40c0831f63f37582fa6c7a86e6ef2c8ff4d51983c88bf828e3750f6536e95894</x:v>
      </x:c>
      <x:c r="K993" s="17" t="str">
        <x:v>agent_proposed</x:v>
      </x:c>
      <x:c r="L993" s="17" t="str">
        <x:v>subaward_organization</x:v>
      </x:c>
      <x:c r="M993" s="17" t="str"/>
      <x:c r="N993" s="17" t="str">
        <x:v>budget-calculation|subaward-budget-collection</x:v>
      </x:c>
      <x:c r="O993" s="17" t="str">
        <x:v>0</x:v>
      </x:c>
      <x:c r="P993" s="17" t="str">
        <x:v>1</x:v>
      </x:c>
      <x:c r="Q993" s="17" t="str"/>
      <x:c r="R993" s="17" t="str"/>
      <x:c r="S993" s="17" t="str"/>
      <x:c r="T993" s="17" t="str">
        <x:v>string</x:v>
      </x:c>
      <x:c r="U993" s="17" t="str">
        <x:v>xsd_declared_type</x:v>
      </x:c>
      <x:c r="V993" s="17" t="str">
        <x:v>globLib:BudgetTotalAmountDataType</x:v>
      </x:c>
      <x:c r="W993" s="17" t="str">
        <x:v>https://apply07.grants.gov/apply/forms/schemas/RR_MP_Budget_3_0-V3.0.xsd</x:v>
      </x:c>
      <x:c r="X993" s="17" t="str">
        <x:v>8ee3867971d4030582ff4c4cd906cd1a086c2d2491fb6f05b33cdd07ae435846</x:v>
      </x:c>
      <x:c r="Y993" s="17" t="str">
        <x:v>sha256:20dce5b3498c809727892ee6cb837db223d687564c5829d94fe481367b7815c4</x:v>
      </x:c>
      <x:c r="Z993" s="18" t="b">
        <x:v>0</x:v>
      </x:c>
    </x:row>
    <x:row r="994" ht="20" customHeight="1">
      <x:c r="A994" s="17" t="str">
        <x:v>RRMPSubawardBudget</x:v>
      </x:c>
      <x:c r="B994" s="17" t="str">
        <x:v>[Draft] Research &amp; Related Multi-Project Subaward Budget Attachment(s) Form</x:v>
      </x:c>
      <x:c r="C994" s="22" t="str">
        <x:v>3.0</x:v>
      </x:c>
      <x:c r="D994" s="17" t="str">
        <x:v>budget_attachments.rr_mp_budget_3_0[].budget_summary.cumulative_total_costs_fee</x:v>
      </x:c>
      <x:c r="E994" s="17" t="str">
        <x:v>RR_MP_SubawardBudget_3_0.BudgetAttachments.RR_MP_Budget_3_0.BudgetSummary.CumulativeTotalCostsFee</x:v>
      </x:c>
      <x:c r="F994" s="17" t="str">
        <x:v>CumulativeTotalCostsFee</x:v>
      </x:c>
      <x:c r="G994" s="17" t="str">
        <x:v>calculation</x:v>
      </x:c>
      <x:c r="H994" s="17" t="str"/>
      <x:c r="I994" s="17" t="str">
        <x:v>question-candidate:sha256:81bfcfd8c10c05cc88e1ed9a065a69fe65ec292553b04966b0df67991235c614</x:v>
      </x:c>
      <x:c r="J994" s="17" t="str">
        <x:v>question:sha256:c489fa44485cf6fb6cf8b7acbcaa0bf0c6c58c3d1ebad3f869e4a2843a37f88c</x:v>
      </x:c>
      <x:c r="K994" s="17" t="str">
        <x:v>agent_proposed</x:v>
      </x:c>
      <x:c r="L994" s="17" t="str">
        <x:v>subaward_organization</x:v>
      </x:c>
      <x:c r="M994" s="17" t="str"/>
      <x:c r="N994" s="17" t="str">
        <x:v>budget-calculation|subaward-budget-collection</x:v>
      </x:c>
      <x:c r="O994" s="17" t="str">
        <x:v>1</x:v>
      </x:c>
      <x:c r="P994" s="17" t="str">
        <x:v>1</x:v>
      </x:c>
      <x:c r="Q994" s="17" t="str"/>
      <x:c r="R994" s="17" t="str"/>
      <x:c r="S994" s="17" t="str"/>
      <x:c r="T994" s="17" t="str">
        <x:v>string</x:v>
      </x:c>
      <x:c r="U994" s="17" t="str">
        <x:v>xsd_declared_type</x:v>
      </x:c>
      <x:c r="V994" s="17" t="str">
        <x:v>globLib:BudgetTotalAmountDataType</x:v>
      </x:c>
      <x:c r="W994" s="17" t="str">
        <x:v>https://apply07.grants.gov/apply/forms/schemas/RR_MP_Budget_3_0-V3.0.xsd</x:v>
      </x:c>
      <x:c r="X994" s="17" t="str">
        <x:v>8ee3867971d4030582ff4c4cd906cd1a086c2d2491fb6f05b33cdd07ae435846</x:v>
      </x:c>
      <x:c r="Y994" s="17" t="str">
        <x:v>sha256:20dce5b3498c809727892ee6cb837db223d687564c5829d94fe481367b7815c4</x:v>
      </x:c>
      <x:c r="Z994" s="18" t="b">
        <x:v>0</x:v>
      </x:c>
    </x:row>
    <x:row r="995" ht="20" customHeight="1">
      <x:c r="A995" s="17" t="str">
        <x:v>RRSF424</x:v>
      </x:c>
      <x:c r="B995" s="17" t="str">
        <x:v>[Draft] Research &amp; Related Application for Federal Assistance (SF424 R&amp;R)</x:v>
      </x:c>
      <x:c r="C995" s="22" t="str">
        <x:v>5.0</x:v>
      </x:c>
      <x:c r="D995" s="17" t="str"/>
      <x:c r="E995" s="17" t="str">
        <x:v>RR_SF424_5_0</x:v>
      </x:c>
      <x:c r="F995" s="17" t="str">
        <x:v>RRSF424</x:v>
      </x:c>
      <x:c r="G995" s="17" t="str">
        <x:v>technical_field</x:v>
      </x:c>
      <x:c r="H995" s="17" t="str"/>
      <x:c r="I995" s="17" t="str">
        <x:v>question-candidate:sha256:9bdafeb981abb9aa341ec7b5c4927be4135408b07af47ecd38e75dd7b4737758</x:v>
      </x:c>
      <x:c r="J995" s="17" t="str">
        <x:v>question:sha256:54429081d4d2dd77c96468a3432812bb02bd306d00eec84d80b11d8ad7fcdc28</x:v>
      </x:c>
      <x:c r="K995" s="17" t="str">
        <x:v>agent_proposed</x:v>
      </x:c>
      <x:c r="L995" s="17" t="str">
        <x:v>application_shell</x:v>
      </x:c>
      <x:c r="M995" s="17" t="str"/>
      <x:c r="N995" s="17" t="str">
        <x:v>application-shell</x:v>
      </x:c>
      <x:c r="O995" s="17" t="str">
        <x:v>1</x:v>
      </x:c>
      <x:c r="P995" s="17" t="str">
        <x:v>1</x:v>
      </x:c>
      <x:c r="Q995" s="17" t="str"/>
      <x:c r="R995" s="17" t="str"/>
      <x:c r="S995" s="17" t="str"/>
      <x:c r="T995" s="17" t="str">
        <x:v>object</x:v>
      </x:c>
      <x:c r="U995" s="17" t="str">
        <x:v>normalized_source_type</x:v>
      </x:c>
      <x:c r="V995" s="17" t="str">
        <x:v>FieldSet</x:v>
      </x:c>
      <x:c r="W995" s="17" t="str">
        <x:v>https://apply07.grants.gov/apply/forms/schemas/RR_SF424_5_0-V5.0.xsd</x:v>
      </x:c>
      <x:c r="X995" s="17" t="str">
        <x:v>f140f32afed9d7efbe30fc8f299542bbbc3121dbc87a79aa351fcf096163d3bc</x:v>
      </x:c>
      <x:c r="Y995" s="17" t="str">
        <x:v>sha256:f791759c9a5c0ee00450d33e44a9ba921baaac5f1b625b2ef8b16241029e3db8</x:v>
      </x:c>
      <x:c r="Z995" s="18" t="b">
        <x:v>0</x:v>
      </x:c>
    </x:row>
    <x:row r="996" ht="20" customHeight="1">
      <x:c r="A996" s="17" t="str">
        <x:v>RRSF424</x:v>
      </x:c>
      <x:c r="B996" s="17" t="str">
        <x:v>[Draft] Research &amp; Related Application for Federal Assistance (SF424 R&amp;R)</x:v>
      </x:c>
      <x:c r="C996" s="22" t="str">
        <x:v>5.0</x:v>
      </x:c>
      <x:c r="D996" s="17" t="str">
        <x:v>SubmissionTypeCode</x:v>
      </x:c>
      <x:c r="E996" s="17" t="str">
        <x:v>RR_SF424_5_0.SubmissionTypeCode</x:v>
      </x:c>
      <x:c r="F996" s="17" t="str">
        <x:v>SubmissionTypeCode</x:v>
      </x:c>
      <x:c r="G996" s="17" t="str">
        <x:v>question</x:v>
      </x:c>
      <x:c r="H996" s="17" t="str">
        <x:v>question-candidate:sha256:08af578fa5f2be06a3090e2d9eb709e71cad21f0ae07a604bc9c6bc60be135f8</x:v>
      </x:c>
      <x:c r="I996" s="17" t="str">
        <x:v>question-candidate:sha256:08af578fa5f2be06a3090e2d9eb709e71cad21f0ae07a604bc9c6bc60be135f8</x:v>
      </x:c>
      <x:c r="J996" s="17" t="str">
        <x:v>question:sha256:ddc8902909a380b0771711ed5f17c2f859c688a361c64d8d45a43f237cdd9afa</x:v>
      </x:c>
      <x:c r="K996" s="17" t="str">
        <x:v>agent_proposed</x:v>
      </x:c>
      <x:c r="L996" s="17" t="str">
        <x:v>application_shell</x:v>
      </x:c>
      <x:c r="M996" s="17" t="str"/>
      <x:c r="N996" s="17" t="str">
        <x:v>application-shell</x:v>
      </x:c>
      <x:c r="O996" s="17" t="str">
        <x:v>1</x:v>
      </x:c>
      <x:c r="P996" s="17" t="str">
        <x:v>1</x:v>
      </x:c>
      <x:c r="Q996" s="17" t="str"/>
      <x:c r="R996" s="17" t="str"/>
      <x:c r="S996" s="17" t="str"/>
      <x:c r="T996" s="17" t="str">
        <x:v>string</x:v>
      </x:c>
      <x:c r="U996" s="17" t="str">
        <x:v>xsd_declared_type</x:v>
      </x:c>
      <x:c r="V996" s="17" t="str">
        <x:v>RR_SF424_5_0:SubmissionTypeDataType</x:v>
      </x:c>
      <x:c r="W996" s="17" t="str">
        <x:v>https://apply07.grants.gov/apply/forms/schemas/RR_SF424_5_0-V5.0.xsd</x:v>
      </x:c>
      <x:c r="X996" s="17" t="str">
        <x:v>f140f32afed9d7efbe30fc8f299542bbbc3121dbc87a79aa351fcf096163d3bc</x:v>
      </x:c>
      <x:c r="Y996" s="17" t="str">
        <x:v>sha256:f791759c9a5c0ee00450d33e44a9ba921baaac5f1b625b2ef8b16241029e3db8</x:v>
      </x:c>
      <x:c r="Z996" s="18" t="b">
        <x:v>0</x:v>
      </x:c>
    </x:row>
    <x:row r="997" ht="20" customHeight="1">
      <x:c r="A997" s="17" t="str">
        <x:v>RRSF424</x:v>
      </x:c>
      <x:c r="B997" s="17" t="str">
        <x:v>[Draft] Research &amp; Related Application for Federal Assistance (SF424 R&amp;R)</x:v>
      </x:c>
      <x:c r="C997" s="22" t="str">
        <x:v>5.0</x:v>
      </x:c>
      <x:c r="D997" s="17" t="str">
        <x:v>SubmittedDate</x:v>
      </x:c>
      <x:c r="E997" s="17" t="str">
        <x:v>RR_SF424_5_0.SubmittedDate</x:v>
      </x:c>
      <x:c r="F997" s="17" t="str">
        <x:v>SubmittedDate</x:v>
      </x:c>
      <x:c r="G997" s="17" t="str">
        <x:v>question</x:v>
      </x:c>
      <x:c r="H997" s="17" t="str">
        <x:v>question-candidate:sha256:8bb409be1ad8c6f311829414f0ca15545633f325138c9d34255379dc6df44eba</x:v>
      </x:c>
      <x:c r="I997" s="17" t="str">
        <x:v>question-candidate:sha256:8bb409be1ad8c6f311829414f0ca15545633f325138c9d34255379dc6df44eba</x:v>
      </x:c>
      <x:c r="J997" s="17" t="str">
        <x:v>question:sha256:4ff280fbaf92940dc9fb1b8d77348e6f7527bf04ca01f1c6ec43ebaf8a8c476e</x:v>
      </x:c>
      <x:c r="K997" s="17" t="str">
        <x:v>agent_proposed</x:v>
      </x:c>
      <x:c r="L997" s="17" t="str">
        <x:v>application_shell</x:v>
      </x:c>
      <x:c r="M997" s="17" t="str"/>
      <x:c r="N997" s="17" t="str">
        <x:v>application-identifiers|application-shell</x:v>
      </x:c>
      <x:c r="O997" s="17" t="str">
        <x:v>0</x:v>
      </x:c>
      <x:c r="P997" s="17" t="str">
        <x:v>1</x:v>
      </x:c>
      <x:c r="Q997" s="17" t="str"/>
      <x:c r="R997" s="17" t="str"/>
      <x:c r="S997" s="17" t="str"/>
      <x:c r="T997" s="17" t="str">
        <x:v>string</x:v>
      </x:c>
      <x:c r="U997" s="17" t="str">
        <x:v>xsd_declared_type</x:v>
      </x:c>
      <x:c r="V997" s="17" t="str">
        <x:v>xs:date</x:v>
      </x:c>
      <x:c r="W997" s="17" t="str">
        <x:v>https://apply07.grants.gov/apply/forms/schemas/RR_SF424_5_0-V5.0.xsd</x:v>
      </x:c>
      <x:c r="X997" s="17" t="str">
        <x:v>f140f32afed9d7efbe30fc8f299542bbbc3121dbc87a79aa351fcf096163d3bc</x:v>
      </x:c>
      <x:c r="Y997" s="17" t="str">
        <x:v>sha256:f791759c9a5c0ee00450d33e44a9ba921baaac5f1b625b2ef8b16241029e3db8</x:v>
      </x:c>
      <x:c r="Z997" s="18" t="b">
        <x:v>0</x:v>
      </x:c>
    </x:row>
    <x:row r="998" ht="20" customHeight="1">
      <x:c r="A998" s="17" t="str">
        <x:v>RRSF424</x:v>
      </x:c>
      <x:c r="B998" s="17" t="str">
        <x:v>[Draft] Research &amp; Related Application for Federal Assistance (SF424 R&amp;R)</x:v>
      </x:c>
      <x:c r="C998" s="22" t="str">
        <x:v>5.0</x:v>
      </x:c>
      <x:c r="D998" s="17" t="str">
        <x:v>ApplicantID</x:v>
      </x:c>
      <x:c r="E998" s="17" t="str">
        <x:v>RR_SF424_5_0.ApplicantID</x:v>
      </x:c>
      <x:c r="F998" s="17" t="str">
        <x:v>ApplicantID</x:v>
      </x:c>
      <x:c r="G998" s="17" t="str">
        <x:v>question</x:v>
      </x:c>
      <x:c r="H998" s="17" t="str">
        <x:v>question-candidate:sha256:54042b56d2b558a3e106c1b848d15171f45e3a841d64bb17b6d90d0ca51eaad9</x:v>
      </x:c>
      <x:c r="I998" s="17" t="str">
        <x:v>question-candidate:sha256:54042b56d2b558a3e106c1b848d15171f45e3a841d64bb17b6d90d0ca51eaad9</x:v>
      </x:c>
      <x:c r="J998" s="17" t="str">
        <x:v>question:sha256:b5dd013f953302acb1a858f1f59d3de7d4a4e870c934722689f7303c8855f22b</x:v>
      </x:c>
      <x:c r="K998" s="17" t="str">
        <x:v>agent_proposed</x:v>
      </x:c>
      <x:c r="L998" s="17" t="str">
        <x:v>application_shell</x:v>
      </x:c>
      <x:c r="M998" s="17" t="str"/>
      <x:c r="N998" s="17" t="str">
        <x:v>application-identifiers|application-shell</x:v>
      </x:c>
      <x:c r="O998" s="17" t="str">
        <x:v>0</x:v>
      </x:c>
      <x:c r="P998" s="17" t="str">
        <x:v>1</x:v>
      </x:c>
      <x:c r="Q998" s="17" t="str"/>
      <x:c r="R998" s="17" t="str"/>
      <x:c r="S998" s="17" t="str"/>
      <x:c r="T998" s="17" t="str">
        <x:v>string</x:v>
      </x:c>
      <x:c r="U998" s="17" t="str">
        <x:v>xsd_declared_type</x:v>
      </x:c>
      <x:c r="V998" s="17" t="str">
        <x:v>globLib:ApplicantIDDataType</x:v>
      </x:c>
      <x:c r="W998" s="17" t="str">
        <x:v>https://apply07.grants.gov/apply/forms/schemas/RR_SF424_5_0-V5.0.xsd</x:v>
      </x:c>
      <x:c r="X998" s="17" t="str">
        <x:v>f140f32afed9d7efbe30fc8f299542bbbc3121dbc87a79aa351fcf096163d3bc</x:v>
      </x:c>
      <x:c r="Y998" s="17" t="str">
        <x:v>sha256:f791759c9a5c0ee00450d33e44a9ba921baaac5f1b625b2ef8b16241029e3db8</x:v>
      </x:c>
      <x:c r="Z998" s="18" t="b">
        <x:v>0</x:v>
      </x:c>
    </x:row>
    <x:row r="999" ht="20" customHeight="1">
      <x:c r="A999" s="17" t="str">
        <x:v>RRSF424</x:v>
      </x:c>
      <x:c r="B999" s="17" t="str">
        <x:v>[Draft] Research &amp; Related Application for Federal Assistance (SF424 R&amp;R)</x:v>
      </x:c>
      <x:c r="C999" s="22" t="str">
        <x:v>5.0</x:v>
      </x:c>
      <x:c r="D999" s="17" t="str">
        <x:v>StateReceivedDate</x:v>
      </x:c>
      <x:c r="E999" s="17" t="str">
        <x:v>RR_SF424_5_0.StateReceivedDate</x:v>
      </x:c>
      <x:c r="F999" s="17" t="str">
        <x:v>StateReceivedDate</x:v>
      </x:c>
      <x:c r="G999" s="17" t="str">
        <x:v>question</x:v>
      </x:c>
      <x:c r="H999" s="17" t="str">
        <x:v>question-candidate:sha256:329be2d1d4296aac0fa016cc54db7090835e16880bd01e123aa552388be1e951</x:v>
      </x:c>
      <x:c r="I999" s="17" t="str">
        <x:v>question-candidate:sha256:329be2d1d4296aac0fa016cc54db7090835e16880bd01e123aa552388be1e951</x:v>
      </x:c>
      <x:c r="J999" s="17" t="str">
        <x:v>question:sha256:35d2f76b5f0d91d45108c767b944abd10eaad50397e4e6412dac088fdd257cfc</x:v>
      </x:c>
      <x:c r="K999" s="17" t="str">
        <x:v>agent_proposed</x:v>
      </x:c>
      <x:c r="L999" s="17" t="str">
        <x:v>application_shell</x:v>
      </x:c>
      <x:c r="M999" s="17" t="str"/>
      <x:c r="N999" s="17" t="str">
        <x:v>application-identifiers|application-shell</x:v>
      </x:c>
      <x:c r="O999" s="17" t="str">
        <x:v>0</x:v>
      </x:c>
      <x:c r="P999" s="17" t="str">
        <x:v>1</x:v>
      </x:c>
      <x:c r="Q999" s="17" t="str"/>
      <x:c r="R999" s="17" t="str"/>
      <x:c r="S999" s="17" t="str"/>
      <x:c r="T999" s="17" t="str">
        <x:v>string</x:v>
      </x:c>
      <x:c r="U999" s="17" t="str">
        <x:v>xsd_declared_type</x:v>
      </x:c>
      <x:c r="V999" s="17" t="str">
        <x:v>xs:date</x:v>
      </x:c>
      <x:c r="W999" s="17" t="str">
        <x:v>https://apply07.grants.gov/apply/forms/schemas/RR_SF424_5_0-V5.0.xsd</x:v>
      </x:c>
      <x:c r="X999" s="17" t="str">
        <x:v>f140f32afed9d7efbe30fc8f299542bbbc3121dbc87a79aa351fcf096163d3bc</x:v>
      </x:c>
      <x:c r="Y999" s="17" t="str">
        <x:v>sha256:f791759c9a5c0ee00450d33e44a9ba921baaac5f1b625b2ef8b16241029e3db8</x:v>
      </x:c>
      <x:c r="Z999" s="18" t="b">
        <x:v>0</x:v>
      </x:c>
    </x:row>
    <x:row r="1000" ht="20" customHeight="1">
      <x:c r="A1000" s="17" t="str">
        <x:v>RRSF424</x:v>
      </x:c>
      <x:c r="B1000" s="17" t="str">
        <x:v>[Draft] Research &amp; Related Application for Federal Assistance (SF424 R&amp;R)</x:v>
      </x:c>
      <x:c r="C1000" s="22" t="str">
        <x:v>5.0</x:v>
      </x:c>
      <x:c r="D1000" s="17" t="str">
        <x:v>StateID</x:v>
      </x:c>
      <x:c r="E1000" s="17" t="str">
        <x:v>RR_SF424_5_0.StateID</x:v>
      </x:c>
      <x:c r="F1000" s="17" t="str">
        <x:v>StateID</x:v>
      </x:c>
      <x:c r="G1000" s="17" t="str">
        <x:v>question</x:v>
      </x:c>
      <x:c r="H1000" s="17" t="str">
        <x:v>question-candidate:sha256:69dd9f6ec6bca9f80728ca504e18abac77684c2f1c29e065fb343152aa2c8c47</x:v>
      </x:c>
      <x:c r="I1000" s="17" t="str">
        <x:v>question-candidate:sha256:69dd9f6ec6bca9f80728ca504e18abac77684c2f1c29e065fb343152aa2c8c47</x:v>
      </x:c>
      <x:c r="J1000" s="17" t="str">
        <x:v>question:sha256:4571bfcb55a7470cb05d3f64f523c60bd329fd9263ba1e48db182cc1061bdb75</x:v>
      </x:c>
      <x:c r="K1000" s="17" t="str">
        <x:v>agent_proposed</x:v>
      </x:c>
      <x:c r="L1000" s="17" t="str">
        <x:v>application_shell</x:v>
      </x:c>
      <x:c r="M1000" s="17" t="str"/>
      <x:c r="N1000" s="17" t="str">
        <x:v>application-identifiers|application-shell</x:v>
      </x:c>
      <x:c r="O1000" s="17" t="str">
        <x:v>0</x:v>
      </x:c>
      <x:c r="P1000" s="17" t="str">
        <x:v>1</x:v>
      </x:c>
      <x:c r="Q1000" s="17" t="str"/>
      <x:c r="R1000" s="17" t="str"/>
      <x:c r="S1000" s="17" t="str"/>
      <x:c r="T1000" s="17" t="str">
        <x:v>string</x:v>
      </x:c>
      <x:c r="U1000" s="17" t="str">
        <x:v>xsd_declared_type</x:v>
      </x:c>
      <x:c r="V1000" s="17" t="str">
        <x:v>globLib:StateIDDataType</x:v>
      </x:c>
      <x:c r="W1000" s="17" t="str">
        <x:v>https://apply07.grants.gov/apply/forms/schemas/RR_SF424_5_0-V5.0.xsd</x:v>
      </x:c>
      <x:c r="X1000" s="17" t="str">
        <x:v>f140f32afed9d7efbe30fc8f299542bbbc3121dbc87a79aa351fcf096163d3bc</x:v>
      </x:c>
      <x:c r="Y1000" s="17" t="str">
        <x:v>sha256:f791759c9a5c0ee00450d33e44a9ba921baaac5f1b625b2ef8b16241029e3db8</x:v>
      </x:c>
      <x:c r="Z1000" s="18" t="b">
        <x:v>0</x:v>
      </x:c>
    </x:row>
    <x:row r="1001" ht="20" customHeight="1">
      <x:c r="A1001" s="17" t="str">
        <x:v>RRSF424</x:v>
      </x:c>
      <x:c r="B1001" s="17" t="str">
        <x:v>[Draft] Research &amp; Related Application for Federal Assistance (SF424 R&amp;R)</x:v>
      </x:c>
      <x:c r="C1001" s="22" t="str">
        <x:v>5.0</x:v>
      </x:c>
      <x:c r="D1001" s="17" t="str">
        <x:v>FederalID</x:v>
      </x:c>
      <x:c r="E1001" s="17" t="str">
        <x:v>RR_SF424_5_0.FederalID</x:v>
      </x:c>
      <x:c r="F1001" s="17" t="str">
        <x:v>FederalID</x:v>
      </x:c>
      <x:c r="G1001" s="17" t="str">
        <x:v>question</x:v>
      </x:c>
      <x:c r="H1001" s="17" t="str">
        <x:v>question-candidate:sha256:b5e4277a9331df6731d592a25369ba53ac4c2c50b292f930d3171c9eaf575131</x:v>
      </x:c>
      <x:c r="I1001" s="17" t="str">
        <x:v>question-candidate:sha256:b5e4277a9331df6731d592a25369ba53ac4c2c50b292f930d3171c9eaf575131</x:v>
      </x:c>
      <x:c r="J1001" s="17" t="str">
        <x:v>question:sha256:0714cf314616b5de19c7b84813870c513518051253445a7694115c588f28d745</x:v>
      </x:c>
      <x:c r="K1001" s="17" t="str">
        <x:v>agent_proposed</x:v>
      </x:c>
      <x:c r="L1001" s="17" t="str">
        <x:v>application_shell</x:v>
      </x:c>
      <x:c r="M1001" s="17" t="str"/>
      <x:c r="N1001" s="17" t="str">
        <x:v>application-identifiers|application-shell</x:v>
      </x:c>
      <x:c r="O1001" s="17" t="str">
        <x:v>0</x:v>
      </x:c>
      <x:c r="P1001" s="17" t="str">
        <x:v>1</x:v>
      </x:c>
      <x:c r="Q1001" s="17" t="str"/>
      <x:c r="R1001" s="17" t="str"/>
      <x:c r="S1001" s="17" t="str"/>
      <x:c r="T1001" s="17" t="str">
        <x:v>string</x:v>
      </x:c>
      <x:c r="U1001" s="17" t="str">
        <x:v>xsd_declared_type</x:v>
      </x:c>
      <x:c r="V1001" s="17" t="str">
        <x:v>globLib:FederalIDDataType</x:v>
      </x:c>
      <x:c r="W1001" s="17" t="str">
        <x:v>https://apply07.grants.gov/apply/forms/schemas/RR_SF424_5_0-V5.0.xsd</x:v>
      </x:c>
      <x:c r="X1001" s="17" t="str">
        <x:v>f140f32afed9d7efbe30fc8f299542bbbc3121dbc87a79aa351fcf096163d3bc</x:v>
      </x:c>
      <x:c r="Y1001" s="17" t="str">
        <x:v>sha256:f791759c9a5c0ee00450d33e44a9ba921baaac5f1b625b2ef8b16241029e3db8</x:v>
      </x:c>
      <x:c r="Z1001" s="18" t="b">
        <x:v>0</x:v>
      </x:c>
    </x:row>
    <x:row r="1002" ht="20" customHeight="1">
      <x:c r="A1002" s="17" t="str">
        <x:v>RRSF424</x:v>
      </x:c>
      <x:c r="B1002" s="17" t="str">
        <x:v>[Draft] Research &amp; Related Application for Federal Assistance (SF424 R&amp;R)</x:v>
      </x:c>
      <x:c r="C1002" s="22" t="str">
        <x:v>5.0</x:v>
      </x:c>
      <x:c r="D1002" s="17" t="str">
        <x:v>AgencyRoutingNumber</x:v>
      </x:c>
      <x:c r="E1002" s="17" t="str">
        <x:v>RR_SF424_5_0.AgencyRoutingNumber</x:v>
      </x:c>
      <x:c r="F1002" s="17" t="str">
        <x:v>AgencyRoutingNumber</x:v>
      </x:c>
      <x:c r="G1002" s="17" t="str">
        <x:v>question</x:v>
      </x:c>
      <x:c r="H1002" s="17" t="str">
        <x:v>question-candidate:sha256:0272b129792c1785b054818a86561a6052021f6498bca91d99d4c218391d5de0</x:v>
      </x:c>
      <x:c r="I1002" s="17" t="str">
        <x:v>question-candidate:sha256:0272b129792c1785b054818a86561a6052021f6498bca91d99d4c218391d5de0</x:v>
      </x:c>
      <x:c r="J1002" s="17" t="str">
        <x:v>question:sha256:3f1c87840792f6919bd1dee0e0d49f457fb2f005e271662fc748c250fe81f798</x:v>
      </x:c>
      <x:c r="K1002" s="17" t="str">
        <x:v>agent_proposed</x:v>
      </x:c>
      <x:c r="L1002" s="17" t="str">
        <x:v>application_shell</x:v>
      </x:c>
      <x:c r="M1002" s="17" t="str"/>
      <x:c r="N1002" s="17" t="str">
        <x:v>application-identifiers|application-shell</x:v>
      </x:c>
      <x:c r="O1002" s="17" t="str">
        <x:v>0</x:v>
      </x:c>
      <x:c r="P1002" s="17" t="str">
        <x:v>1</x:v>
      </x:c>
      <x:c r="Q1002" s="17" t="str"/>
      <x:c r="R1002" s="17" t="str"/>
      <x:c r="S1002" s="17" t="str"/>
      <x:c r="T1002" s="17" t="str">
        <x:v>string</x:v>
      </x:c>
      <x:c r="U1002" s="17" t="str">
        <x:v>normalized_source_type</x:v>
      </x:c>
      <x:c r="V1002" s="17" t="str">
        <x:v>string</x:v>
      </x:c>
      <x:c r="W1002" s="17" t="str">
        <x:v>https://apply07.grants.gov/apply/forms/schemas/RR_SF424_5_0-V5.0.xsd</x:v>
      </x:c>
      <x:c r="X1002" s="17" t="str">
        <x:v>f140f32afed9d7efbe30fc8f299542bbbc3121dbc87a79aa351fcf096163d3bc</x:v>
      </x:c>
      <x:c r="Y1002" s="17" t="str">
        <x:v>sha256:f791759c9a5c0ee00450d33e44a9ba921baaac5f1b625b2ef8b16241029e3db8</x:v>
      </x:c>
      <x:c r="Z1002" s="18" t="b">
        <x:v>0</x:v>
      </x:c>
    </x:row>
    <x:row r="1003" ht="20" customHeight="1">
      <x:c r="A1003" s="17" t="str">
        <x:v>RRSF424</x:v>
      </x:c>
      <x:c r="B1003" s="17" t="str">
        <x:v>[Draft] Research &amp; Related Application for Federal Assistance (SF424 R&amp;R)</x:v>
      </x:c>
      <x:c r="C1003" s="22" t="str">
        <x:v>5.0</x:v>
      </x:c>
      <x:c r="D1003" s="17" t="str">
        <x:v>GGTrackingID</x:v>
      </x:c>
      <x:c r="E1003" s="17" t="str">
        <x:v>RR_SF424_5_0.GGTrackingID</x:v>
      </x:c>
      <x:c r="F1003" s="17" t="str">
        <x:v>GGTrackingID</x:v>
      </x:c>
      <x:c r="G1003" s="17" t="str">
        <x:v>question</x:v>
      </x:c>
      <x:c r="H1003" s="17" t="str">
        <x:v>question-candidate:sha256:0b475db30d28715c1987184a986d1c65582c524f6832c4cf41e49b723dbc7b50</x:v>
      </x:c>
      <x:c r="I1003" s="17" t="str">
        <x:v>question-candidate:sha256:0b475db30d28715c1987184a986d1c65582c524f6832c4cf41e49b723dbc7b50</x:v>
      </x:c>
      <x:c r="J1003" s="17" t="str">
        <x:v>question:sha256:8cfc49a985e16ebfcaa0857f31db673126a411b62c7c2f5b3bded5a20198fae5</x:v>
      </x:c>
      <x:c r="K1003" s="17" t="str">
        <x:v>agent_proposed</x:v>
      </x:c>
      <x:c r="L1003" s="17" t="str">
        <x:v>application_shell</x:v>
      </x:c>
      <x:c r="M1003" s="17" t="str"/>
      <x:c r="N1003" s="17" t="str">
        <x:v>application-identifiers|application-shell</x:v>
      </x:c>
      <x:c r="O1003" s="17" t="str">
        <x:v>0</x:v>
      </x:c>
      <x:c r="P1003" s="17" t="str">
        <x:v>1</x:v>
      </x:c>
      <x:c r="Q1003" s="17" t="str"/>
      <x:c r="R1003" s="17" t="str"/>
      <x:c r="S1003" s="17" t="str"/>
      <x:c r="T1003" s="17" t="str">
        <x:v>string</x:v>
      </x:c>
      <x:c r="U1003" s="17" t="str">
        <x:v>normalized_source_type</x:v>
      </x:c>
      <x:c r="V1003" s="17" t="str">
        <x:v>string</x:v>
      </x:c>
      <x:c r="W1003" s="17" t="str">
        <x:v>https://apply07.grants.gov/apply/forms/schemas/RR_SF424_5_0-V5.0.xsd</x:v>
      </x:c>
      <x:c r="X1003" s="17" t="str">
        <x:v>f140f32afed9d7efbe30fc8f299542bbbc3121dbc87a79aa351fcf096163d3bc</x:v>
      </x:c>
      <x:c r="Y1003" s="17" t="str">
        <x:v>sha256:f791759c9a5c0ee00450d33e44a9ba921baaac5f1b625b2ef8b16241029e3db8</x:v>
      </x:c>
      <x:c r="Z1003" s="18" t="b">
        <x:v>0</x:v>
      </x:c>
    </x:row>
    <x:row r="1004" ht="20" customHeight="1">
      <x:c r="A1004" s="17" t="str">
        <x:v>RRSF424</x:v>
      </x:c>
      <x:c r="B1004" s="17" t="str">
        <x:v>[Draft] Research &amp; Related Application for Federal Assistance (SF424 R&amp;R)</x:v>
      </x:c>
      <x:c r="C1004" s="22" t="str">
        <x:v>5.0</x:v>
      </x:c>
      <x:c r="D1004" s="17" t="str">
        <x:v>ApplicantInfo</x:v>
      </x:c>
      <x:c r="E1004" s="17" t="str">
        <x:v>RR_SF424_5_0.ApplicantInfo</x:v>
      </x:c>
      <x:c r="F1004" s="17" t="str">
        <x:v>ApplicantInfo</x:v>
      </x:c>
      <x:c r="G1004" s="17" t="str">
        <x:v>technical_field</x:v>
      </x:c>
      <x:c r="H1004" s="17" t="str"/>
      <x:c r="I1004" s="17" t="str">
        <x:v>question-candidate:sha256:881f16b1b4a14517978a72ff2cd4ec15b55aaffc08558bfde73e1d30a2cec019</x:v>
      </x:c>
      <x:c r="J1004" s="17" t="str">
        <x:v>question:sha256:d7925af9e4cbd6e7373ebd84592e89949691766a323d4032373985f156b0882b</x:v>
      </x:c>
      <x:c r="K1004" s="17" t="str">
        <x:v>agent_proposed</x:v>
      </x:c>
      <x:c r="L1004" s="17" t="str">
        <x:v>application_shell</x:v>
      </x:c>
      <x:c r="M1004" s="17" t="str"/>
      <x:c r="N1004" s="17" t="str">
        <x:v>application-shell</x:v>
      </x:c>
      <x:c r="O1004" s="17" t="str">
        <x:v>1</x:v>
      </x:c>
      <x:c r="P1004" s="17" t="str">
        <x:v>1</x:v>
      </x:c>
      <x:c r="Q1004" s="17" t="str"/>
      <x:c r="R1004" s="17" t="str"/>
      <x:c r="S1004" s="17" t="str"/>
      <x:c r="T1004" s="17" t="str">
        <x:v>object</x:v>
      </x:c>
      <x:c r="U1004" s="17" t="str">
        <x:v>normalized_source_type</x:v>
      </x:c>
      <x:c r="V1004" s="17" t="str">
        <x:v>FieldSet</x:v>
      </x:c>
      <x:c r="W1004" s="17" t="str">
        <x:v>https://apply07.grants.gov/apply/forms/schemas/RR_SF424_5_0-V5.0.xsd</x:v>
      </x:c>
      <x:c r="X1004" s="17" t="str">
        <x:v>f140f32afed9d7efbe30fc8f299542bbbc3121dbc87a79aa351fcf096163d3bc</x:v>
      </x:c>
      <x:c r="Y1004" s="17" t="str">
        <x:v>sha256:f791759c9a5c0ee00450d33e44a9ba921baaac5f1b625b2ef8b16241029e3db8</x:v>
      </x:c>
      <x:c r="Z1004" s="18" t="b">
        <x:v>0</x:v>
      </x:c>
    </x:row>
    <x:row r="1005" ht="20" customHeight="1">
      <x:c r="A1005" s="17" t="str">
        <x:v>RRSF424</x:v>
      </x:c>
      <x:c r="B1005" s="17" t="str">
        <x:v>[Draft] Research &amp; Related Application for Federal Assistance (SF424 R&amp;R)</x:v>
      </x:c>
      <x:c r="C1005" s="22" t="str">
        <x:v>5.0</x:v>
      </x:c>
      <x:c r="D1005" s="17" t="str">
        <x:v>ApplicantInfo.OrganizationInfo</x:v>
      </x:c>
      <x:c r="E1005" s="17" t="str">
        <x:v>RR_SF424_5_0.ApplicantInfo.OrganizationInfo</x:v>
      </x:c>
      <x:c r="F1005" s="17" t="str">
        <x:v>OrganizationInfo</x:v>
      </x:c>
      <x:c r="G1005" s="17" t="str">
        <x:v>technical_field</x:v>
      </x:c>
      <x:c r="H1005" s="17" t="str"/>
      <x:c r="I1005" s="17" t="str">
        <x:v>question-candidate:sha256:f86aabbeacd2936f01f796da78ffe2eb1e79cf1f8ef595785385cb29499d3aed</x:v>
      </x:c>
      <x:c r="J1005" s="17" t="str">
        <x:v>question:sha256:7ed9e69348b8884daef8200d65e3ad921912444485dbc793437bdff94896ceac</x:v>
      </x:c>
      <x:c r="K1005" s="17" t="str">
        <x:v>agent_proposed</x:v>
      </x:c>
      <x:c r="L1005" s="17" t="str">
        <x:v>applicant_organization</x:v>
      </x:c>
      <x:c r="M1005" s="17" t="str"/>
      <x:c r="N1005" s="17" t="str">
        <x:v>application-shell</x:v>
      </x:c>
      <x:c r="O1005" s="17" t="str">
        <x:v>1</x:v>
      </x:c>
      <x:c r="P1005" s="17" t="str">
        <x:v>1</x:v>
      </x:c>
      <x:c r="Q1005" s="17" t="str"/>
      <x:c r="R1005" s="17" t="str"/>
      <x:c r="S1005" s="17" t="str"/>
      <x:c r="T1005" s="17" t="str">
        <x:v>object</x:v>
      </x:c>
      <x:c r="U1005" s="17" t="str">
        <x:v>xsd_declared_type</x:v>
      </x:c>
      <x:c r="V1005" s="17" t="str">
        <x:v>globLib:OrganizationDataTypeV5</x:v>
      </x:c>
      <x:c r="W1005" s="17" t="str">
        <x:v>https://apply07.grants.gov/apply/forms/schemas/RR_SF424_5_0-V5.0.xsd</x:v>
      </x:c>
      <x:c r="X1005" s="17" t="str">
        <x:v>f140f32afed9d7efbe30fc8f299542bbbc3121dbc87a79aa351fcf096163d3bc</x:v>
      </x:c>
      <x:c r="Y1005" s="17" t="str">
        <x:v>sha256:f791759c9a5c0ee00450d33e44a9ba921baaac5f1b625b2ef8b16241029e3db8</x:v>
      </x:c>
      <x:c r="Z1005" s="18" t="b">
        <x:v>0</x:v>
      </x:c>
    </x:row>
    <x:row r="1006" ht="20" customHeight="1">
      <x:c r="A1006" s="17" t="str">
        <x:v>RRSF424</x:v>
      </x:c>
      <x:c r="B1006" s="17" t="str">
        <x:v>[Draft] Research &amp; Related Application for Federal Assistance (SF424 R&amp;R)</x:v>
      </x:c>
      <x:c r="C1006" s="22" t="str">
        <x:v>5.0</x:v>
      </x:c>
      <x:c r="D1006" s="17" t="str">
        <x:v>ApplicantInfo.OrganizationInfo.OrganizationName</x:v>
      </x:c>
      <x:c r="E1006" s="17" t="str">
        <x:v>RR_SF424_5_0.ApplicantInfo.OrganizationInfo.OrganizationName</x:v>
      </x:c>
      <x:c r="F1006" s="17" t="str">
        <x:v>OrganizationName</x:v>
      </x:c>
      <x:c r="G1006" s="17" t="str">
        <x:v>question</x:v>
      </x:c>
      <x:c r="H1006" s="17" t="str">
        <x:v>question-candidate:sha256:7b672ef83fcf51f413c7b8c238d2a9172bbac320b8751d618b7389dcbb1e4119</x:v>
      </x:c>
      <x:c r="I1006" s="17" t="str">
        <x:v>question-candidate:sha256:7b672ef83fcf51f413c7b8c238d2a9172bbac320b8751d618b7389dcbb1e4119</x:v>
      </x:c>
      <x:c r="J1006" s="17" t="str">
        <x:v>question:sha256:ed90df4f56b151703bfeb5a732088f2fe91d092f308c14f36d3a18b4d44cb1cf</x:v>
      </x:c>
      <x:c r="K1006" s="17" t="str">
        <x:v>agent_proposed</x:v>
      </x:c>
      <x:c r="L1006" s="17" t="str">
        <x:v>applicant_organization</x:v>
      </x:c>
      <x:c r="M1006" s="17" t="str"/>
      <x:c r="N1006" s="17" t="str">
        <x:v>application-shell|organization-identity</x:v>
      </x:c>
      <x:c r="O1006" s="17" t="str">
        <x:v>1</x:v>
      </x:c>
      <x:c r="P1006" s="17" t="str">
        <x:v>1</x:v>
      </x:c>
      <x:c r="Q1006" s="17" t="str"/>
      <x:c r="R1006" s="17" t="str"/>
      <x:c r="S1006" s="17" t="str"/>
      <x:c r="T1006" s="17" t="str">
        <x:v>string</x:v>
      </x:c>
      <x:c r="U1006" s="17" t="str">
        <x:v>xsd_declared_type</x:v>
      </x:c>
      <x:c r="V1006" s="17" t="str">
        <x:v>globLib:OrganizationNameDataType</x:v>
      </x:c>
      <x:c r="W1006" s="17" t="str">
        <x:v>https://apply07.grants.gov/apply/system/schemas/GlobalLibrary-V2.0.xsd</x:v>
      </x:c>
      <x:c r="X1006" s="17" t="str">
        <x:v>ff0214de91b95a4209f50f0fe08a18d0f3d17f280ab8c8bbcb52878f37de7be8</x:v>
      </x:c>
      <x:c r="Y1006" s="17" t="str">
        <x:v>sha256:f791759c9a5c0ee00450d33e44a9ba921baaac5f1b625b2ef8b16241029e3db8</x:v>
      </x:c>
      <x:c r="Z1006" s="18" t="b">
        <x:v>0</x:v>
      </x:c>
    </x:row>
    <x:row r="1007" ht="20" customHeight="1">
      <x:c r="A1007" s="17" t="str">
        <x:v>RRSF424</x:v>
      </x:c>
      <x:c r="B1007" s="17" t="str">
        <x:v>[Draft] Research &amp; Related Application for Federal Assistance (SF424 R&amp;R)</x:v>
      </x:c>
      <x:c r="C1007" s="22" t="str">
        <x:v>5.0</x:v>
      </x:c>
      <x:c r="D1007" s="17" t="str">
        <x:v>ApplicantInfo.OrganizationInfo.SAMUEI</x:v>
      </x:c>
      <x:c r="E1007" s="17" t="str">
        <x:v>RR_SF424_5_0.ApplicantInfo.OrganizationInfo.SAMUEI</x:v>
      </x:c>
      <x:c r="F1007" s="17" t="str">
        <x:v>SAMUEI</x:v>
      </x:c>
      <x:c r="G1007" s="17" t="str">
        <x:v>question</x:v>
      </x:c>
      <x:c r="H1007" s="17" t="str">
        <x:v>question-candidate:sha256:234edd3b4b9c530186b797c95baa9ac613613dc70afc5f90581221a5d3c28ed7</x:v>
      </x:c>
      <x:c r="I1007" s="17" t="str">
        <x:v>question-candidate:sha256:234edd3b4b9c530186b797c95baa9ac613613dc70afc5f90581221a5d3c28ed7</x:v>
      </x:c>
      <x:c r="J1007" s="17" t="str">
        <x:v>question:sha256:56eb11302543e20d7f620304ec08d72f7e070ccf6570904ae41d8f920d4a09d5</x:v>
      </x:c>
      <x:c r="K1007" s="17" t="str">
        <x:v>agent_proposed</x:v>
      </x:c>
      <x:c r="L1007" s="17" t="str">
        <x:v>applicant_organization</x:v>
      </x:c>
      <x:c r="M1007" s="17" t="str"/>
      <x:c r="N1007" s="17" t="str">
        <x:v>application-shell|organization-identity</x:v>
      </x:c>
      <x:c r="O1007" s="17" t="str">
        <x:v>1</x:v>
      </x:c>
      <x:c r="P1007" s="17" t="str">
        <x:v>1</x:v>
      </x:c>
      <x:c r="Q1007" s="17" t="str"/>
      <x:c r="R1007" s="17" t="str"/>
      <x:c r="S1007" s="17" t="str"/>
      <x:c r="T1007" s="17" t="str">
        <x:v>string</x:v>
      </x:c>
      <x:c r="U1007" s="17" t="str">
        <x:v>xsd_declared_type</x:v>
      </x:c>
      <x:c r="V1007" s="17" t="str">
        <x:v>globLib:SAMUEIDataType</x:v>
      </x:c>
      <x:c r="W1007" s="17" t="str">
        <x:v>https://apply07.grants.gov/apply/system/schemas/GlobalLibrary-V2.0.xsd</x:v>
      </x:c>
      <x:c r="X1007" s="17" t="str">
        <x:v>ff0214de91b95a4209f50f0fe08a18d0f3d17f280ab8c8bbcb52878f37de7be8</x:v>
      </x:c>
      <x:c r="Y1007" s="17" t="str">
        <x:v>sha256:f791759c9a5c0ee00450d33e44a9ba921baaac5f1b625b2ef8b16241029e3db8</x:v>
      </x:c>
      <x:c r="Z1007" s="18" t="b">
        <x:v>0</x:v>
      </x:c>
    </x:row>
    <x:row r="1008" ht="20" customHeight="1">
      <x:c r="A1008" s="17" t="str">
        <x:v>RRSF424</x:v>
      </x:c>
      <x:c r="B1008" s="17" t="str">
        <x:v>[Draft] Research &amp; Related Application for Federal Assistance (SF424 R&amp;R)</x:v>
      </x:c>
      <x:c r="C1008" s="22" t="str">
        <x:v>5.0</x:v>
      </x:c>
      <x:c r="D1008" s="17" t="str">
        <x:v>ApplicantInfo.OrganizationInfo.Department</x:v>
      </x:c>
      <x:c r="E1008" s="17" t="str">
        <x:v>RR_SF424_5_0.ApplicantInfo.OrganizationInfo.Department</x:v>
      </x:c>
      <x:c r="F1008" s="17" t="str">
        <x:v>Department</x:v>
      </x:c>
      <x:c r="G1008" s="17" t="str">
        <x:v>question</x:v>
      </x:c>
      <x:c r="H1008" s="17" t="str">
        <x:v>question-candidate:sha256:778e6a4281037b277a2b26076c08b8d3146554ae375460c4c8fad4c30ee18c46</x:v>
      </x:c>
      <x:c r="I1008" s="17" t="str">
        <x:v>question-candidate:sha256:778e6a4281037b277a2b26076c08b8d3146554ae375460c4c8fad4c30ee18c46</x:v>
      </x:c>
      <x:c r="J1008" s="17" t="str">
        <x:v>question:sha256:fa422d2c9aa34e5087041803dc61e99c35add280a2a7bc5031c033ca1c308675</x:v>
      </x:c>
      <x:c r="K1008" s="17" t="str">
        <x:v>agent_proposed</x:v>
      </x:c>
      <x:c r="L1008" s="17" t="str">
        <x:v>applicant_organization</x:v>
      </x:c>
      <x:c r="M1008" s="17" t="str"/>
      <x:c r="N1008" s="17" t="str">
        <x:v>application-shell</x:v>
      </x:c>
      <x:c r="O1008" s="17" t="str">
        <x:v>0</x:v>
      </x:c>
      <x:c r="P1008" s="17" t="str">
        <x:v>1</x:v>
      </x:c>
      <x:c r="Q1008" s="17" t="str"/>
      <x:c r="R1008" s="17" t="str"/>
      <x:c r="S1008" s="17" t="str"/>
      <x:c r="T1008" s="17" t="str">
        <x:v>string</x:v>
      </x:c>
      <x:c r="U1008" s="17" t="str">
        <x:v>xsd_declared_type</x:v>
      </x:c>
      <x:c r="V1008" s="17" t="str">
        <x:v>globLib:DepartmentNameDataTypeV2</x:v>
      </x:c>
      <x:c r="W1008" s="17" t="str">
        <x:v>https://apply07.grants.gov/apply/system/schemas/GlobalLibrary-V2.0.xsd</x:v>
      </x:c>
      <x:c r="X1008" s="17" t="str">
        <x:v>ff0214de91b95a4209f50f0fe08a18d0f3d17f280ab8c8bbcb52878f37de7be8</x:v>
      </x:c>
      <x:c r="Y1008" s="17" t="str">
        <x:v>sha256:f791759c9a5c0ee00450d33e44a9ba921baaac5f1b625b2ef8b16241029e3db8</x:v>
      </x:c>
      <x:c r="Z1008" s="18" t="b">
        <x:v>0</x:v>
      </x:c>
    </x:row>
    <x:row r="1009" ht="20" customHeight="1">
      <x:c r="A1009" s="17" t="str">
        <x:v>RRSF424</x:v>
      </x:c>
      <x:c r="B1009" s="17" t="str">
        <x:v>[Draft] Research &amp; Related Application for Federal Assistance (SF424 R&amp;R)</x:v>
      </x:c>
      <x:c r="C1009" s="22" t="str">
        <x:v>5.0</x:v>
      </x:c>
      <x:c r="D1009" s="17" t="str">
        <x:v>ApplicantInfo.OrganizationInfo.Division</x:v>
      </x:c>
      <x:c r="E1009" s="17" t="str">
        <x:v>RR_SF424_5_0.ApplicantInfo.OrganizationInfo.Division</x:v>
      </x:c>
      <x:c r="F1009" s="17" t="str">
        <x:v>Division</x:v>
      </x:c>
      <x:c r="G1009" s="17" t="str">
        <x:v>question</x:v>
      </x:c>
      <x:c r="H1009" s="17" t="str">
        <x:v>question-candidate:sha256:f86befb9dae19c3484bbecd94cb5cd0fd5ceb57e04bc71736eb15d34bad5a71b</x:v>
      </x:c>
      <x:c r="I1009" s="17" t="str">
        <x:v>question-candidate:sha256:f86befb9dae19c3484bbecd94cb5cd0fd5ceb57e04bc71736eb15d34bad5a71b</x:v>
      </x:c>
      <x:c r="J1009" s="17" t="str">
        <x:v>question:sha256:b39eb659b4e112a923438dab1e403b487be2247659c625c464726c4431596ba9</x:v>
      </x:c>
      <x:c r="K1009" s="17" t="str">
        <x:v>agent_proposed</x:v>
      </x:c>
      <x:c r="L1009" s="17" t="str">
        <x:v>applicant_organization</x:v>
      </x:c>
      <x:c r="M1009" s="17" t="str"/>
      <x:c r="N1009" s="17" t="str">
        <x:v>application-shell</x:v>
      </x:c>
      <x:c r="O1009" s="17" t="str">
        <x:v>0</x:v>
      </x:c>
      <x:c r="P1009" s="17" t="str">
        <x:v>1</x:v>
      </x:c>
      <x:c r="Q1009" s="17" t="str"/>
      <x:c r="R1009" s="17" t="str"/>
      <x:c r="S1009" s="17" t="str"/>
      <x:c r="T1009" s="17" t="str">
        <x:v>string</x:v>
      </x:c>
      <x:c r="U1009" s="17" t="str">
        <x:v>xsd_declared_type</x:v>
      </x:c>
      <x:c r="V1009" s="17" t="str">
        <x:v>globLib:DivisionNameDataTypeV2</x:v>
      </x:c>
      <x:c r="W1009" s="17" t="str">
        <x:v>https://apply07.grants.gov/apply/system/schemas/GlobalLibrary-V2.0.xsd</x:v>
      </x:c>
      <x:c r="X1009" s="17" t="str">
        <x:v>ff0214de91b95a4209f50f0fe08a18d0f3d17f280ab8c8bbcb52878f37de7be8</x:v>
      </x:c>
      <x:c r="Y1009" s="17" t="str">
        <x:v>sha256:f791759c9a5c0ee00450d33e44a9ba921baaac5f1b625b2ef8b16241029e3db8</x:v>
      </x:c>
      <x:c r="Z1009" s="18" t="b">
        <x:v>0</x:v>
      </x:c>
    </x:row>
    <x:row r="1010" ht="20" customHeight="1">
      <x:c r="A1010" s="17" t="str">
        <x:v>RRSF424</x:v>
      </x:c>
      <x:c r="B1010" s="17" t="str">
        <x:v>[Draft] Research &amp; Related Application for Federal Assistance (SF424 R&amp;R)</x:v>
      </x:c>
      <x:c r="C1010" s="22" t="str">
        <x:v>5.0</x:v>
      </x:c>
      <x:c r="D1010" s="17" t="str">
        <x:v>ApplicantInfo.OrganizationInfo.Address</x:v>
      </x:c>
      <x:c r="E1010" s="17" t="str">
        <x:v>RR_SF424_5_0.ApplicantInfo.OrganizationInfo.Address</x:v>
      </x:c>
      <x:c r="F1010" s="17" t="str">
        <x:v>Address</x:v>
      </x:c>
      <x:c r="G1010" s="17" t="str">
        <x:v>technical_field</x:v>
      </x:c>
      <x:c r="H1010" s="17" t="str"/>
      <x:c r="I1010" s="17" t="str">
        <x:v>question-candidate:sha256:e601b2d92a6c9b080d191d5439fa04c62da67917c677f31de3b74ff45307c812</x:v>
      </x:c>
      <x:c r="J1010" s="17" t="str">
        <x:v>question:sha256:d64918f112a2b728e25f97def2bdf6f4bbb3fec1c25b7b269b8727e00f97d696</x:v>
      </x:c>
      <x:c r="K1010" s="17" t="str">
        <x:v>agent_proposed</x:v>
      </x:c>
      <x:c r="L1010" s="17" t="str">
        <x:v>applicant_organization</x:v>
      </x:c>
      <x:c r="M1010" s="17" t="str"/>
      <x:c r="N1010" s="17" t="str">
        <x:v>application-shell</x:v>
      </x:c>
      <x:c r="O1010" s="17" t="str">
        <x:v>1</x:v>
      </x:c>
      <x:c r="P1010" s="17" t="str">
        <x:v>1</x:v>
      </x:c>
      <x:c r="Q1010" s="17" t="str"/>
      <x:c r="R1010" s="17" t="str"/>
      <x:c r="S1010" s="17" t="str"/>
      <x:c r="T1010" s="17" t="str">
        <x:v>object</x:v>
      </x:c>
      <x:c r="U1010" s="17" t="str">
        <x:v>xsd_declared_type</x:v>
      </x:c>
      <x:c r="V1010" s="17" t="str">
        <x:v>globLib:AddressDataTypeV3</x:v>
      </x:c>
      <x:c r="W1010" s="17" t="str">
        <x:v>https://apply07.grants.gov/apply/system/schemas/GlobalLibrary-V2.0.xsd</x:v>
      </x:c>
      <x:c r="X1010" s="17" t="str">
        <x:v>ff0214de91b95a4209f50f0fe08a18d0f3d17f280ab8c8bbcb52878f37de7be8</x:v>
      </x:c>
      <x:c r="Y1010" s="17" t="str">
        <x:v>sha256:f791759c9a5c0ee00450d33e44a9ba921baaac5f1b625b2ef8b16241029e3db8</x:v>
      </x:c>
      <x:c r="Z1010" s="18" t="b">
        <x:v>0</x:v>
      </x:c>
    </x:row>
    <x:row r="1011" ht="20" customHeight="1">
      <x:c r="A1011" s="17" t="str">
        <x:v>RRSF424</x:v>
      </x:c>
      <x:c r="B1011" s="17" t="str">
        <x:v>[Draft] Research &amp; Related Application for Federal Assistance (SF424 R&amp;R)</x:v>
      </x:c>
      <x:c r="C1011" s="22" t="str">
        <x:v>5.0</x:v>
      </x:c>
      <x:c r="D1011" s="17" t="str">
        <x:v>ApplicantInfo.OrganizationInfo.Address.Street1</x:v>
      </x:c>
      <x:c r="E1011" s="17" t="str">
        <x:v>RR_SF424_5_0.ApplicantInfo.OrganizationInfo.Address.Street1</x:v>
      </x:c>
      <x:c r="F1011" s="17" t="str">
        <x:v>Street1</x:v>
      </x:c>
      <x:c r="G1011" s="17" t="str">
        <x:v>question</x:v>
      </x:c>
      <x:c r="H1011" s="17" t="str">
        <x:v>question-candidate:sha256:06bde2223438317d4814ea1844b7f3a566af27a2bedbc040fb5a8bd226a38e0e</x:v>
      </x:c>
      <x:c r="I1011" s="17" t="str">
        <x:v>question-candidate:sha256:06bde2223438317d4814ea1844b7f3a566af27a2bedbc040fb5a8bd226a38e0e</x:v>
      </x:c>
      <x:c r="J1011" s="17" t="str">
        <x:v>question:sha256:a50db2f4b8bbe2761ff5a66afe4559688775c2a7db6b973500f1299c82ae4735</x:v>
      </x:c>
      <x:c r="K1011" s="17" t="str">
        <x:v>agent_proposed</x:v>
      </x:c>
      <x:c r="L1011" s="17" t="str">
        <x:v>applicant_organization</x:v>
      </x:c>
      <x:c r="M1011" s="17" t="str"/>
      <x:c r="N1011" s="17" t="str">
        <x:v>application-shell|postal-address</x:v>
      </x:c>
      <x:c r="O1011" s="17" t="str">
        <x:v>1</x:v>
      </x:c>
      <x:c r="P1011" s="17" t="str">
        <x:v>1</x:v>
      </x:c>
      <x:c r="Q1011" s="17" t="str"/>
      <x:c r="R1011" s="17" t="str"/>
      <x:c r="S1011" s="17" t="str"/>
      <x:c r="T1011" s="17" t="str">
        <x:v>string</x:v>
      </x:c>
      <x:c r="U1011" s="17" t="str">
        <x:v>xsd_declared_type</x:v>
      </x:c>
      <x:c r="V1011" s="17" t="str">
        <x:v>globLib:StreetDataType</x:v>
      </x:c>
      <x:c r="W1011" s="17" t="str">
        <x:v>https://apply07.grants.gov/apply/system/schemas/GlobalLibrary-V2.0.xsd</x:v>
      </x:c>
      <x:c r="X1011" s="17" t="str">
        <x:v>ff0214de91b95a4209f50f0fe08a18d0f3d17f280ab8c8bbcb52878f37de7be8</x:v>
      </x:c>
      <x:c r="Y1011" s="17" t="str">
        <x:v>sha256:f791759c9a5c0ee00450d33e44a9ba921baaac5f1b625b2ef8b16241029e3db8</x:v>
      </x:c>
      <x:c r="Z1011" s="18" t="b">
        <x:v>0</x:v>
      </x:c>
    </x:row>
    <x:row r="1012" ht="20" customHeight="1">
      <x:c r="A1012" s="17" t="str">
        <x:v>RRSF424</x:v>
      </x:c>
      <x:c r="B1012" s="17" t="str">
        <x:v>[Draft] Research &amp; Related Application for Federal Assistance (SF424 R&amp;R)</x:v>
      </x:c>
      <x:c r="C1012" s="22" t="str">
        <x:v>5.0</x:v>
      </x:c>
      <x:c r="D1012" s="17" t="str">
        <x:v>ApplicantInfo.OrganizationInfo.Address.Street2</x:v>
      </x:c>
      <x:c r="E1012" s="17" t="str">
        <x:v>RR_SF424_5_0.ApplicantInfo.OrganizationInfo.Address.Street2</x:v>
      </x:c>
      <x:c r="F1012" s="17" t="str">
        <x:v>Street2</x:v>
      </x:c>
      <x:c r="G1012" s="17" t="str">
        <x:v>question</x:v>
      </x:c>
      <x:c r="H1012" s="17" t="str">
        <x:v>question-candidate:sha256:56b82def6d8ae680b9b4a64a36a13b22d07847a7003ca95ef631ed40cf6dbb52</x:v>
      </x:c>
      <x:c r="I1012" s="17" t="str">
        <x:v>question-candidate:sha256:56b82def6d8ae680b9b4a64a36a13b22d07847a7003ca95ef631ed40cf6dbb52</x:v>
      </x:c>
      <x:c r="J1012" s="17" t="str">
        <x:v>question:sha256:8ce312534d48e687b85c302bc0be22f6cbcddc6c13d2f5eb1c59570cce8d076d</x:v>
      </x:c>
      <x:c r="K1012" s="17" t="str">
        <x:v>agent_proposed</x:v>
      </x:c>
      <x:c r="L1012" s="17" t="str">
        <x:v>applicant_organization</x:v>
      </x:c>
      <x:c r="M1012" s="17" t="str"/>
      <x:c r="N1012" s="17" t="str">
        <x:v>application-shell|postal-address</x:v>
      </x:c>
      <x:c r="O1012" s="17" t="str">
        <x:v>0</x:v>
      </x:c>
      <x:c r="P1012" s="17" t="str">
        <x:v>1</x:v>
      </x:c>
      <x:c r="Q1012" s="17" t="str"/>
      <x:c r="R1012" s="17" t="str"/>
      <x:c r="S1012" s="17" t="str"/>
      <x:c r="T1012" s="17" t="str">
        <x:v>string</x:v>
      </x:c>
      <x:c r="U1012" s="17" t="str">
        <x:v>xsd_declared_type</x:v>
      </x:c>
      <x:c r="V1012" s="17" t="str">
        <x:v>globLib:StreetDataType</x:v>
      </x:c>
      <x:c r="W1012" s="17" t="str">
        <x:v>https://apply07.grants.gov/apply/system/schemas/GlobalLibrary-V2.0.xsd</x:v>
      </x:c>
      <x:c r="X1012" s="17" t="str">
        <x:v>ff0214de91b95a4209f50f0fe08a18d0f3d17f280ab8c8bbcb52878f37de7be8</x:v>
      </x:c>
      <x:c r="Y1012" s="17" t="str">
        <x:v>sha256:f791759c9a5c0ee00450d33e44a9ba921baaac5f1b625b2ef8b16241029e3db8</x:v>
      </x:c>
      <x:c r="Z1012" s="18" t="b">
        <x:v>0</x:v>
      </x:c>
    </x:row>
    <x:row r="1013" ht="20" customHeight="1">
      <x:c r="A1013" s="17" t="str">
        <x:v>RRSF424</x:v>
      </x:c>
      <x:c r="B1013" s="17" t="str">
        <x:v>[Draft] Research &amp; Related Application for Federal Assistance (SF424 R&amp;R)</x:v>
      </x:c>
      <x:c r="C1013" s="22" t="str">
        <x:v>5.0</x:v>
      </x:c>
      <x:c r="D1013" s="17" t="str">
        <x:v>ApplicantInfo.OrganizationInfo.Address.City</x:v>
      </x:c>
      <x:c r="E1013" s="17" t="str">
        <x:v>RR_SF424_5_0.ApplicantInfo.OrganizationInfo.Address.City</x:v>
      </x:c>
      <x:c r="F1013" s="17" t="str">
        <x:v>City</x:v>
      </x:c>
      <x:c r="G1013" s="17" t="str">
        <x:v>question</x:v>
      </x:c>
      <x:c r="H1013" s="17" t="str">
        <x:v>question-candidate:sha256:9a4486b2bd2b875c49e1539991f9d5e4296ca6d6533144bf238c60153c7e3325</x:v>
      </x:c>
      <x:c r="I1013" s="17" t="str">
        <x:v>question-candidate:sha256:9a4486b2bd2b875c49e1539991f9d5e4296ca6d6533144bf238c60153c7e3325</x:v>
      </x:c>
      <x:c r="J1013" s="17" t="str">
        <x:v>question:sha256:afc98cd5db21ba28ce204ca02a2bc5c1ad8d1a23bd3065e0ab65672eebc6bbc3</x:v>
      </x:c>
      <x:c r="K1013" s="17" t="str">
        <x:v>agent_proposed</x:v>
      </x:c>
      <x:c r="L1013" s="17" t="str">
        <x:v>applicant_organization</x:v>
      </x:c>
      <x:c r="M1013" s="17" t="str"/>
      <x:c r="N1013" s="17" t="str">
        <x:v>application-shell|postal-address</x:v>
      </x:c>
      <x:c r="O1013" s="17" t="str">
        <x:v>1</x:v>
      </x:c>
      <x:c r="P1013" s="17" t="str">
        <x:v>1</x:v>
      </x:c>
      <x:c r="Q1013" s="17" t="str"/>
      <x:c r="R1013" s="17" t="str"/>
      <x:c r="S1013" s="17" t="str"/>
      <x:c r="T1013" s="17" t="str">
        <x:v>string</x:v>
      </x:c>
      <x:c r="U1013" s="17" t="str">
        <x:v>xsd_declared_type</x:v>
      </x:c>
      <x:c r="V1013" s="17" t="str">
        <x:v>globLib:CityDataType</x:v>
      </x:c>
      <x:c r="W1013" s="17" t="str">
        <x:v>https://apply07.grants.gov/apply/system/schemas/GlobalLibrary-V2.0.xsd</x:v>
      </x:c>
      <x:c r="X1013" s="17" t="str">
        <x:v>ff0214de91b95a4209f50f0fe08a18d0f3d17f280ab8c8bbcb52878f37de7be8</x:v>
      </x:c>
      <x:c r="Y1013" s="17" t="str">
        <x:v>sha256:f791759c9a5c0ee00450d33e44a9ba921baaac5f1b625b2ef8b16241029e3db8</x:v>
      </x:c>
      <x:c r="Z1013" s="18" t="b">
        <x:v>0</x:v>
      </x:c>
    </x:row>
    <x:row r="1014" ht="20" customHeight="1">
      <x:c r="A1014" s="17" t="str">
        <x:v>RRSF424</x:v>
      </x:c>
      <x:c r="B1014" s="17" t="str">
        <x:v>[Draft] Research &amp; Related Application for Federal Assistance (SF424 R&amp;R)</x:v>
      </x:c>
      <x:c r="C1014" s="22" t="str">
        <x:v>5.0</x:v>
      </x:c>
      <x:c r="D1014" s="17" t="str">
        <x:v>ApplicantInfo.OrganizationInfo.Address.County</x:v>
      </x:c>
      <x:c r="E1014" s="17" t="str">
        <x:v>RR_SF424_5_0.ApplicantInfo.OrganizationInfo.Address.County</x:v>
      </x:c>
      <x:c r="F1014" s="17" t="str">
        <x:v>County</x:v>
      </x:c>
      <x:c r="G1014" s="17" t="str">
        <x:v>question</x:v>
      </x:c>
      <x:c r="H1014" s="17" t="str">
        <x:v>question-candidate:sha256:8c5a004e0cb6bd3fc77fc9bf5d20c8e8f2802f4648d2968592d997e03cc68369</x:v>
      </x:c>
      <x:c r="I1014" s="17" t="str">
        <x:v>question-candidate:sha256:8c5a004e0cb6bd3fc77fc9bf5d20c8e8f2802f4648d2968592d997e03cc68369</x:v>
      </x:c>
      <x:c r="J1014" s="17" t="str">
        <x:v>question:sha256:5b814651aaccc0798e1822f9f31faeec13fc08c70b046554dcad23a50ceb90a0</x:v>
      </x:c>
      <x:c r="K1014" s="17" t="str">
        <x:v>agent_proposed</x:v>
      </x:c>
      <x:c r="L1014" s="17" t="str">
        <x:v>applicant_organization</x:v>
      </x:c>
      <x:c r="M1014" s="17" t="str"/>
      <x:c r="N1014" s="17" t="str">
        <x:v>application-shell|postal-address</x:v>
      </x:c>
      <x:c r="O1014" s="17" t="str">
        <x:v>0</x:v>
      </x:c>
      <x:c r="P1014" s="17" t="str">
        <x:v>1</x:v>
      </x:c>
      <x:c r="Q1014" s="17" t="str"/>
      <x:c r="R1014" s="17" t="str"/>
      <x:c r="S1014" s="17" t="str"/>
      <x:c r="T1014" s="17" t="str">
        <x:v>string</x:v>
      </x:c>
      <x:c r="U1014" s="17" t="str">
        <x:v>xsd_declared_type</x:v>
      </x:c>
      <x:c r="V1014" s="17" t="str">
        <x:v>globLib:CountyDataType</x:v>
      </x:c>
      <x:c r="W1014" s="17" t="str">
        <x:v>https://apply07.grants.gov/apply/system/schemas/GlobalLibrary-V2.0.xsd</x:v>
      </x:c>
      <x:c r="X1014" s="17" t="str">
        <x:v>ff0214de91b95a4209f50f0fe08a18d0f3d17f280ab8c8bbcb52878f37de7be8</x:v>
      </x:c>
      <x:c r="Y1014" s="17" t="str">
        <x:v>sha256:f791759c9a5c0ee00450d33e44a9ba921baaac5f1b625b2ef8b16241029e3db8</x:v>
      </x:c>
      <x:c r="Z1014" s="18" t="b">
        <x:v>0</x:v>
      </x:c>
    </x:row>
    <x:row r="1015" ht="20" customHeight="1">
      <x:c r="A1015" s="17" t="str">
        <x:v>RRSF424</x:v>
      </x:c>
      <x:c r="B1015" s="17" t="str">
        <x:v>[Draft] Research &amp; Related Application for Federal Assistance (SF424 R&amp;R)</x:v>
      </x:c>
      <x:c r="C1015" s="22" t="str">
        <x:v>5.0</x:v>
      </x:c>
      <x:c r="D1015" s="17" t="str">
        <x:v>ApplicantInfo.OrganizationInfo.Address.State</x:v>
      </x:c>
      <x:c r="E1015" s="17" t="str">
        <x:v>RR_SF424_5_0.ApplicantInfo.OrganizationInfo.Address.State</x:v>
      </x:c>
      <x:c r="F1015" s="17" t="str">
        <x:v>State</x:v>
      </x:c>
      <x:c r="G1015" s="17" t="str">
        <x:v>question</x:v>
      </x:c>
      <x:c r="H1015" s="17" t="str">
        <x:v>question-candidate:sha256:9b6dde4979075c7a8d4fe2e98107c4e62f15d4fb2a505ceb8a60955ad0834fc6</x:v>
      </x:c>
      <x:c r="I1015" s="17" t="str">
        <x:v>question-candidate:sha256:9b6dde4979075c7a8d4fe2e98107c4e62f15d4fb2a505ceb8a60955ad0834fc6</x:v>
      </x:c>
      <x:c r="J1015" s="17" t="str">
        <x:v>question:sha256:d8da08d8508c3d57784eae354dc1b221ef59844b2f31f1f663751710c4dfab5a</x:v>
      </x:c>
      <x:c r="K1015" s="17" t="str">
        <x:v>agent_proposed</x:v>
      </x:c>
      <x:c r="L1015" s="17" t="str">
        <x:v>applicant_organization</x:v>
      </x:c>
      <x:c r="M1015" s="17" t="str"/>
      <x:c r="N1015" s="17" t="str">
        <x:v>application-shell|postal-address</x:v>
      </x:c>
      <x:c r="O1015" s="17" t="str">
        <x:v>0</x:v>
      </x:c>
      <x:c r="P1015" s="17" t="str">
        <x:v>1</x:v>
      </x:c>
      <x:c r="Q1015" s="17" t="str"/>
      <x:c r="R1015" s="17" t="str"/>
      <x:c r="S1015" s="17" t="str"/>
      <x:c r="T1015" s="17" t="str">
        <x:v>string</x:v>
      </x:c>
      <x:c r="U1015" s="17" t="str">
        <x:v>xsd_declared_type</x:v>
      </x:c>
      <x:c r="V1015" s="17" t="str">
        <x:v>codes:StateCodeDataTypeV3</x:v>
      </x:c>
      <x:c r="W1015" s="17" t="str">
        <x:v>https://apply07.grants.gov/apply/system/schemas/GlobalLibrary-V2.0.xsd</x:v>
      </x:c>
      <x:c r="X1015" s="17" t="str">
        <x:v>ff0214de91b95a4209f50f0fe08a18d0f3d17f280ab8c8bbcb52878f37de7be8</x:v>
      </x:c>
      <x:c r="Y1015" s="17" t="str">
        <x:v>sha256:f791759c9a5c0ee00450d33e44a9ba921baaac5f1b625b2ef8b16241029e3db8</x:v>
      </x:c>
      <x:c r="Z1015" s="18" t="b">
        <x:v>0</x:v>
      </x:c>
    </x:row>
    <x:row r="1016" ht="20" customHeight="1">
      <x:c r="A1016" s="17" t="str">
        <x:v>RRSF424</x:v>
      </x:c>
      <x:c r="B1016" s="17" t="str">
        <x:v>[Draft] Research &amp; Related Application for Federal Assistance (SF424 R&amp;R)</x:v>
      </x:c>
      <x:c r="C1016" s="22" t="str">
        <x:v>5.0</x:v>
      </x:c>
      <x:c r="D1016" s="17" t="str">
        <x:v>ApplicantInfo.OrganizationInfo.Address.Province</x:v>
      </x:c>
      <x:c r="E1016" s="17" t="str">
        <x:v>RR_SF424_5_0.ApplicantInfo.OrganizationInfo.Address.Province</x:v>
      </x:c>
      <x:c r="F1016" s="17" t="str">
        <x:v>Province</x:v>
      </x:c>
      <x:c r="G1016" s="17" t="str">
        <x:v>question</x:v>
      </x:c>
      <x:c r="H1016" s="17" t="str">
        <x:v>question-candidate:sha256:96b612baa63fa7caaedd500314f9e849bc1e360c2bd252c3a20660eff51477e1</x:v>
      </x:c>
      <x:c r="I1016" s="17" t="str">
        <x:v>question-candidate:sha256:96b612baa63fa7caaedd500314f9e849bc1e360c2bd252c3a20660eff51477e1</x:v>
      </x:c>
      <x:c r="J1016" s="17" t="str">
        <x:v>question:sha256:4bd0cca60f51f74404598a3a9464603440f8658ddc705204212798a529a7b200</x:v>
      </x:c>
      <x:c r="K1016" s="17" t="str">
        <x:v>agent_proposed</x:v>
      </x:c>
      <x:c r="L1016" s="17" t="str">
        <x:v>applicant_organization</x:v>
      </x:c>
      <x:c r="M1016" s="17" t="str"/>
      <x:c r="N1016" s="17" t="str">
        <x:v>application-shell|postal-address</x:v>
      </x:c>
      <x:c r="O1016" s="17" t="str">
        <x:v>0</x:v>
      </x:c>
      <x:c r="P1016" s="17" t="str">
        <x:v>1</x:v>
      </x:c>
      <x:c r="Q1016" s="17" t="str"/>
      <x:c r="R1016" s="17" t="str"/>
      <x:c r="S1016" s="17" t="str"/>
      <x:c r="T1016" s="17" t="str">
        <x:v>string</x:v>
      </x:c>
      <x:c r="U1016" s="17" t="str">
        <x:v>xsd_declared_type</x:v>
      </x:c>
      <x:c r="V1016" s="17" t="str">
        <x:v>globLib:ProvinceDataType</x:v>
      </x:c>
      <x:c r="W1016" s="17" t="str">
        <x:v>https://apply07.grants.gov/apply/system/schemas/GlobalLibrary-V2.0.xsd</x:v>
      </x:c>
      <x:c r="X1016" s="17" t="str">
        <x:v>ff0214de91b95a4209f50f0fe08a18d0f3d17f280ab8c8bbcb52878f37de7be8</x:v>
      </x:c>
      <x:c r="Y1016" s="17" t="str">
        <x:v>sha256:f791759c9a5c0ee00450d33e44a9ba921baaac5f1b625b2ef8b16241029e3db8</x:v>
      </x:c>
      <x:c r="Z1016" s="18" t="b">
        <x:v>0</x:v>
      </x:c>
    </x:row>
    <x:row r="1017" ht="20" customHeight="1">
      <x:c r="A1017" s="17" t="str">
        <x:v>RRSF424</x:v>
      </x:c>
      <x:c r="B1017" s="17" t="str">
        <x:v>[Draft] Research &amp; Related Application for Federal Assistance (SF424 R&amp;R)</x:v>
      </x:c>
      <x:c r="C1017" s="22" t="str">
        <x:v>5.0</x:v>
      </x:c>
      <x:c r="D1017" s="17" t="str">
        <x:v>ApplicantInfo.OrganizationInfo.Address.ZipPostalCode</x:v>
      </x:c>
      <x:c r="E1017" s="17" t="str">
        <x:v>RR_SF424_5_0.ApplicantInfo.OrganizationInfo.Address.ZipPostalCode</x:v>
      </x:c>
      <x:c r="F1017" s="17" t="str">
        <x:v>ZipPostalCode</x:v>
      </x:c>
      <x:c r="G1017" s="17" t="str">
        <x:v>question</x:v>
      </x:c>
      <x:c r="H1017" s="17" t="str">
        <x:v>question-candidate:sha256:a54be47a1f27bcdbbff1cce2ccef62c530a19f30c2618b2c7e786951e98f5f2b</x:v>
      </x:c>
      <x:c r="I1017" s="17" t="str">
        <x:v>question-candidate:sha256:a54be47a1f27bcdbbff1cce2ccef62c530a19f30c2618b2c7e786951e98f5f2b</x:v>
      </x:c>
      <x:c r="J1017" s="17" t="str">
        <x:v>question:sha256:a936cb43e6a47940405700ab5dc6a2f0e1fec8d1b0ff5da85fe0e42c1d48a444</x:v>
      </x:c>
      <x:c r="K1017" s="17" t="str">
        <x:v>agent_proposed</x:v>
      </x:c>
      <x:c r="L1017" s="17" t="str">
        <x:v>applicant_organization</x:v>
      </x:c>
      <x:c r="M1017" s="17" t="str"/>
      <x:c r="N1017" s="17" t="str">
        <x:v>application-shell|postal-address</x:v>
      </x:c>
      <x:c r="O1017" s="17" t="str">
        <x:v>0</x:v>
      </x:c>
      <x:c r="P1017" s="17" t="str">
        <x:v>1</x:v>
      </x:c>
      <x:c r="Q1017" s="17" t="str"/>
      <x:c r="R1017" s="17" t="str"/>
      <x:c r="S1017" s="17" t="str"/>
      <x:c r="T1017" s="17" t="str">
        <x:v>string</x:v>
      </x:c>
      <x:c r="U1017" s="17" t="str">
        <x:v>xsd_declared_type</x:v>
      </x:c>
      <x:c r="V1017" s="17" t="str">
        <x:v>globLib:ZipPostalCodeDataType</x:v>
      </x:c>
      <x:c r="W1017" s="17" t="str">
        <x:v>https://apply07.grants.gov/apply/system/schemas/GlobalLibrary-V2.0.xsd</x:v>
      </x:c>
      <x:c r="X1017" s="17" t="str">
        <x:v>ff0214de91b95a4209f50f0fe08a18d0f3d17f280ab8c8bbcb52878f37de7be8</x:v>
      </x:c>
      <x:c r="Y1017" s="17" t="str">
        <x:v>sha256:f791759c9a5c0ee00450d33e44a9ba921baaac5f1b625b2ef8b16241029e3db8</x:v>
      </x:c>
      <x:c r="Z1017" s="18" t="b">
        <x:v>0</x:v>
      </x:c>
    </x:row>
    <x:row r="1018" ht="20" customHeight="1">
      <x:c r="A1018" s="17" t="str">
        <x:v>RRSF424</x:v>
      </x:c>
      <x:c r="B1018" s="17" t="str">
        <x:v>[Draft] Research &amp; Related Application for Federal Assistance (SF424 R&amp;R)</x:v>
      </x:c>
      <x:c r="C1018" s="22" t="str">
        <x:v>5.0</x:v>
      </x:c>
      <x:c r="D1018" s="17" t="str">
        <x:v>ApplicantInfo.OrganizationInfo.Address.Country</x:v>
      </x:c>
      <x:c r="E1018" s="17" t="str">
        <x:v>RR_SF424_5_0.ApplicantInfo.OrganizationInfo.Address.Country</x:v>
      </x:c>
      <x:c r="F1018" s="17" t="str">
        <x:v>Country</x:v>
      </x:c>
      <x:c r="G1018" s="17" t="str">
        <x:v>question</x:v>
      </x:c>
      <x:c r="H1018" s="17" t="str">
        <x:v>question-candidate:sha256:59146894ccfa358cd5f4fd7855d8d02548693cc1e71ea413ade252c284bfd2be</x:v>
      </x:c>
      <x:c r="I1018" s="17" t="str">
        <x:v>question-candidate:sha256:59146894ccfa358cd5f4fd7855d8d02548693cc1e71ea413ade252c284bfd2be</x:v>
      </x:c>
      <x:c r="J1018" s="17" t="str">
        <x:v>question:sha256:b0fa98bfadb8ba97c0e26dd9798db52139bd7b218e73b36bc9810e17cc477196</x:v>
      </x:c>
      <x:c r="K1018" s="17" t="str">
        <x:v>agent_proposed</x:v>
      </x:c>
      <x:c r="L1018" s="17" t="str">
        <x:v>applicant_organization</x:v>
      </x:c>
      <x:c r="M1018" s="17" t="str"/>
      <x:c r="N1018" s="17" t="str">
        <x:v>application-shell|postal-address</x:v>
      </x:c>
      <x:c r="O1018" s="17" t="str">
        <x:v>1</x:v>
      </x:c>
      <x:c r="P1018" s="17" t="str">
        <x:v>1</x:v>
      </x:c>
      <x:c r="Q1018" s="17" t="str"/>
      <x:c r="R1018" s="17" t="str"/>
      <x:c r="S1018" s="17" t="str"/>
      <x:c r="T1018" s="17" t="str">
        <x:v>string</x:v>
      </x:c>
      <x:c r="U1018" s="17" t="str">
        <x:v>xsd_declared_type</x:v>
      </x:c>
      <x:c r="V1018" s="17" t="str">
        <x:v>codes:CountryCodeDataTypeV3</x:v>
      </x:c>
      <x:c r="W1018" s="17" t="str">
        <x:v>https://apply07.grants.gov/apply/system/schemas/GlobalLibrary-V2.0.xsd</x:v>
      </x:c>
      <x:c r="X1018" s="17" t="str">
        <x:v>ff0214de91b95a4209f50f0fe08a18d0f3d17f280ab8c8bbcb52878f37de7be8</x:v>
      </x:c>
      <x:c r="Y1018" s="17" t="str">
        <x:v>sha256:f791759c9a5c0ee00450d33e44a9ba921baaac5f1b625b2ef8b16241029e3db8</x:v>
      </x:c>
      <x:c r="Z1018" s="18" t="b">
        <x:v>0</x:v>
      </x:c>
    </x:row>
    <x:row r="1019" ht="20" customHeight="1">
      <x:c r="A1019" s="17" t="str">
        <x:v>RRSF424</x:v>
      </x:c>
      <x:c r="B1019" s="17" t="str">
        <x:v>[Draft] Research &amp; Related Application for Federal Assistance (SF424 R&amp;R)</x:v>
      </x:c>
      <x:c r="C1019" s="22" t="str">
        <x:v>5.0</x:v>
      </x:c>
      <x:c r="D1019" s="17" t="str">
        <x:v>ApplicantInfo.OrganizationInfo.EIN</x:v>
      </x:c>
      <x:c r="E1019" s="17" t="str">
        <x:v>RR_SF424_5_0.ApplicantInfo.OrganizationInfo.EIN</x:v>
      </x:c>
      <x:c r="F1019" s="17" t="str">
        <x:v>EIN</x:v>
      </x:c>
      <x:c r="G1019" s="17" t="str">
        <x:v>question</x:v>
      </x:c>
      <x:c r="H1019" s="17" t="str">
        <x:v>question-candidate:sha256:8a1d0fe15e1a6fcfcda106ad5edbf8a0b1ba6394f53d8ea2c656978373d1358c</x:v>
      </x:c>
      <x:c r="I1019" s="17" t="str">
        <x:v>question-candidate:sha256:8a1d0fe15e1a6fcfcda106ad5edbf8a0b1ba6394f53d8ea2c656978373d1358c</x:v>
      </x:c>
      <x:c r="J1019" s="17" t="str">
        <x:v>question:sha256:0fce1f6c6e3bec4fa4efb2b6592f13cc90e8ebd2f257115a25f07c0a1956b467</x:v>
      </x:c>
      <x:c r="K1019" s="17" t="str">
        <x:v>agent_proposed</x:v>
      </x:c>
      <x:c r="L1019" s="17" t="str">
        <x:v>applicant_organization</x:v>
      </x:c>
      <x:c r="M1019" s="17" t="str"/>
      <x:c r="N1019" s="17" t="str">
        <x:v>application-shell|organization-identity</x:v>
      </x:c>
      <x:c r="O1019" s="17" t="str">
        <x:v>0</x:v>
      </x:c>
      <x:c r="P1019" s="17" t="str">
        <x:v>1</x:v>
      </x:c>
      <x:c r="Q1019" s="17" t="str"/>
      <x:c r="R1019" s="17" t="str"/>
      <x:c r="S1019" s="17" t="str"/>
      <x:c r="T1019" s="17" t="str">
        <x:v>string</x:v>
      </x:c>
      <x:c r="U1019" s="17" t="str">
        <x:v>xsd_declared_type</x:v>
      </x:c>
      <x:c r="V1019" s="17" t="str">
        <x:v>globLib:EmployerIDDataType</x:v>
      </x:c>
      <x:c r="W1019" s="17" t="str">
        <x:v>https://apply07.grants.gov/apply/system/schemas/GlobalLibrary-V2.0.xsd</x:v>
      </x:c>
      <x:c r="X1019" s="17" t="str">
        <x:v>ff0214de91b95a4209f50f0fe08a18d0f3d17f280ab8c8bbcb52878f37de7be8</x:v>
      </x:c>
      <x:c r="Y1019" s="17" t="str">
        <x:v>sha256:f791759c9a5c0ee00450d33e44a9ba921baaac5f1b625b2ef8b16241029e3db8</x:v>
      </x:c>
      <x:c r="Z1019" s="18" t="b">
        <x:v>0</x:v>
      </x:c>
    </x:row>
    <x:row r="1020" ht="20" customHeight="1">
      <x:c r="A1020" s="17" t="str">
        <x:v>RRSF424</x:v>
      </x:c>
      <x:c r="B1020" s="17" t="str">
        <x:v>[Draft] Research &amp; Related Application for Federal Assistance (SF424 R&amp;R)</x:v>
      </x:c>
      <x:c r="C1020" s="22" t="str">
        <x:v>5.0</x:v>
      </x:c>
      <x:c r="D1020" s="17" t="str">
        <x:v>ApplicantInfo.ContactPersonInfo</x:v>
      </x:c>
      <x:c r="E1020" s="17" t="str">
        <x:v>RR_SF424_5_0.ApplicantInfo.ContactPersonInfo</x:v>
      </x:c>
      <x:c r="F1020" s="17" t="str">
        <x:v>ContactPersonInfo</x:v>
      </x:c>
      <x:c r="G1020" s="17" t="str">
        <x:v>technical_field</x:v>
      </x:c>
      <x:c r="H1020" s="17" t="str"/>
      <x:c r="I1020" s="17" t="str">
        <x:v>question-candidate:sha256:81f340653ede12dbb2a10e60bd56667bcda238252fd44d50447ace59f30311b8</x:v>
      </x:c>
      <x:c r="J1020" s="17" t="str">
        <x:v>question:sha256:50dc18f3d89ae3db08915133bd067d7317a6302bb1bb48267d5345214b079e76</x:v>
      </x:c>
      <x:c r="K1020" s="17" t="str">
        <x:v>agent_proposed</x:v>
      </x:c>
      <x:c r="L1020" s="17" t="str">
        <x:v>application_contact</x:v>
      </x:c>
      <x:c r="M1020" s="17" t="str"/>
      <x:c r="N1020" s="17" t="str">
        <x:v>application-contact|application-shell</x:v>
      </x:c>
      <x:c r="O1020" s="17" t="str">
        <x:v>1</x:v>
      </x:c>
      <x:c r="P1020" s="17" t="str">
        <x:v>1</x:v>
      </x:c>
      <x:c r="Q1020" s="17" t="str"/>
      <x:c r="R1020" s="17" t="str"/>
      <x:c r="S1020" s="17" t="str"/>
      <x:c r="T1020" s="17" t="str">
        <x:v>object</x:v>
      </x:c>
      <x:c r="U1020" s="17" t="str">
        <x:v>normalized_source_type</x:v>
      </x:c>
      <x:c r="V1020" s="17" t="str">
        <x:v>FieldSet</x:v>
      </x:c>
      <x:c r="W1020" s="17" t="str">
        <x:v>https://apply07.grants.gov/apply/forms/schemas/RR_SF424_5_0-V5.0.xsd</x:v>
      </x:c>
      <x:c r="X1020" s="17" t="str">
        <x:v>f140f32afed9d7efbe30fc8f299542bbbc3121dbc87a79aa351fcf096163d3bc</x:v>
      </x:c>
      <x:c r="Y1020" s="17" t="str">
        <x:v>sha256:f791759c9a5c0ee00450d33e44a9ba921baaac5f1b625b2ef8b16241029e3db8</x:v>
      </x:c>
      <x:c r="Z1020" s="18" t="b">
        <x:v>0</x:v>
      </x:c>
    </x:row>
    <x:row r="1021" ht="20" customHeight="1">
      <x:c r="A1021" s="17" t="str">
        <x:v>RRSF424</x:v>
      </x:c>
      <x:c r="B1021" s="17" t="str">
        <x:v>[Draft] Research &amp; Related Application for Federal Assistance (SF424 R&amp;R)</x:v>
      </x:c>
      <x:c r="C1021" s="22" t="str">
        <x:v>5.0</x:v>
      </x:c>
      <x:c r="D1021" s="17" t="str">
        <x:v>ApplicantInfo.ContactPersonInfo.Name</x:v>
      </x:c>
      <x:c r="E1021" s="17" t="str">
        <x:v>RR_SF424_5_0.ApplicantInfo.ContactPersonInfo.Name</x:v>
      </x:c>
      <x:c r="F1021" s="17" t="str">
        <x:v>Name</x:v>
      </x:c>
      <x:c r="G1021" s="17" t="str">
        <x:v>technical_field</x:v>
      </x:c>
      <x:c r="H1021" s="17" t="str"/>
      <x:c r="I1021" s="17" t="str">
        <x:v>question-candidate:sha256:162a180e63cf101f2985ff140f85a5d19a70522fd11ec0d128aa18ac8b55d350</x:v>
      </x:c>
      <x:c r="J1021" s="17" t="str">
        <x:v>question:sha256:9ba381e1bfb4d1b6e34aa46a0d1a683cdaac4a21b5e04fae5ca7b6a11deb979e</x:v>
      </x:c>
      <x:c r="K1021" s="17" t="str">
        <x:v>agent_proposed</x:v>
      </x:c>
      <x:c r="L1021" s="17" t="str">
        <x:v>application_contact</x:v>
      </x:c>
      <x:c r="M1021" s="17" t="str"/>
      <x:c r="N1021" s="17" t="str">
        <x:v>application-contact|application-shell</x:v>
      </x:c>
      <x:c r="O1021" s="17" t="str">
        <x:v>1</x:v>
      </x:c>
      <x:c r="P1021" s="17" t="str">
        <x:v>1</x:v>
      </x:c>
      <x:c r="Q1021" s="17" t="str"/>
      <x:c r="R1021" s="17" t="str"/>
      <x:c r="S1021" s="17" t="str"/>
      <x:c r="T1021" s="17" t="str">
        <x:v>object</x:v>
      </x:c>
      <x:c r="U1021" s="17" t="str">
        <x:v>xsd_declared_type</x:v>
      </x:c>
      <x:c r="V1021" s="17" t="str">
        <x:v>globLib:HumanNameDataType</x:v>
      </x:c>
      <x:c r="W1021" s="17" t="str">
        <x:v>https://apply07.grants.gov/apply/forms/schemas/RR_SF424_5_0-V5.0.xsd</x:v>
      </x:c>
      <x:c r="X1021" s="17" t="str">
        <x:v>f140f32afed9d7efbe30fc8f299542bbbc3121dbc87a79aa351fcf096163d3bc</x:v>
      </x:c>
      <x:c r="Y1021" s="17" t="str">
        <x:v>sha256:f791759c9a5c0ee00450d33e44a9ba921baaac5f1b625b2ef8b16241029e3db8</x:v>
      </x:c>
      <x:c r="Z1021" s="18" t="b">
        <x:v>0</x:v>
      </x:c>
    </x:row>
    <x:row r="1022" ht="20" customHeight="1">
      <x:c r="A1022" s="17" t="str">
        <x:v>RRSF424</x:v>
      </x:c>
      <x:c r="B1022" s="17" t="str">
        <x:v>[Draft] Research &amp; Related Application for Federal Assistance (SF424 R&amp;R)</x:v>
      </x:c>
      <x:c r="C1022" s="22" t="str">
        <x:v>5.0</x:v>
      </x:c>
      <x:c r="D1022" s="17" t="str">
        <x:v>ApplicantInfo.ContactPersonInfo.Name.PrefixName</x:v>
      </x:c>
      <x:c r="E1022" s="17" t="str">
        <x:v>RR_SF424_5_0.ApplicantInfo.ContactPersonInfo.Name.PrefixName</x:v>
      </x:c>
      <x:c r="F1022" s="17" t="str">
        <x:v>PrefixName</x:v>
      </x:c>
      <x:c r="G1022" s="17" t="str">
        <x:v>question</x:v>
      </x:c>
      <x:c r="H1022" s="17" t="str">
        <x:v>question-candidate:sha256:d6b8e5814c8682dd9f62599cf2637ae5693ce87f1b625ecde1d6d2011eebbeac</x:v>
      </x:c>
      <x:c r="I1022" s="17" t="str">
        <x:v>question-candidate:sha256:d6b8e5814c8682dd9f62599cf2637ae5693ce87f1b625ecde1d6d2011eebbeac</x:v>
      </x:c>
      <x:c r="J1022" s="17" t="str">
        <x:v>question:sha256:2a0ead01c71329cc5a96c1545e05bdfef8ba0f90c49a1955978e760781c9702b</x:v>
      </x:c>
      <x:c r="K1022" s="17" t="str">
        <x:v>agent_proposed</x:v>
      </x:c>
      <x:c r="L1022" s="17" t="str">
        <x:v>application_contact</x:v>
      </x:c>
      <x:c r="M1022" s="17" t="str"/>
      <x:c r="N1022" s="17" t="str">
        <x:v>application-contact|application-shell|person-name</x:v>
      </x:c>
      <x:c r="O1022" s="17" t="str">
        <x:v>0</x:v>
      </x:c>
      <x:c r="P1022" s="17" t="str">
        <x:v>1</x:v>
      </x:c>
      <x:c r="Q1022" s="17" t="str"/>
      <x:c r="R1022" s="17" t="str"/>
      <x:c r="S1022" s="17" t="str"/>
      <x:c r="T1022" s="17" t="str">
        <x:v>string</x:v>
      </x:c>
      <x:c r="U1022" s="17" t="str">
        <x:v>xsd_declared_type</x:v>
      </x:c>
      <x:c r="V1022" s="17" t="str">
        <x:v>globLib:PrefixNameDataType</x:v>
      </x:c>
      <x:c r="W1022" s="17" t="str">
        <x:v>https://apply07.grants.gov/apply/system/schemas/GlobalLibrary-V2.0.xsd</x:v>
      </x:c>
      <x:c r="X1022" s="17" t="str">
        <x:v>ff0214de91b95a4209f50f0fe08a18d0f3d17f280ab8c8bbcb52878f37de7be8</x:v>
      </x:c>
      <x:c r="Y1022" s="17" t="str">
        <x:v>sha256:f791759c9a5c0ee00450d33e44a9ba921baaac5f1b625b2ef8b16241029e3db8</x:v>
      </x:c>
      <x:c r="Z1022" s="18" t="b">
        <x:v>0</x:v>
      </x:c>
    </x:row>
    <x:row r="1023" ht="20" customHeight="1">
      <x:c r="A1023" s="17" t="str">
        <x:v>RRSF424</x:v>
      </x:c>
      <x:c r="B1023" s="17" t="str">
        <x:v>[Draft] Research &amp; Related Application for Federal Assistance (SF424 R&amp;R)</x:v>
      </x:c>
      <x:c r="C1023" s="22" t="str">
        <x:v>5.0</x:v>
      </x:c>
      <x:c r="D1023" s="17" t="str">
        <x:v>ApplicantInfo.ContactPersonInfo.Name.FirstName</x:v>
      </x:c>
      <x:c r="E1023" s="17" t="str">
        <x:v>RR_SF424_5_0.ApplicantInfo.ContactPersonInfo.Name.FirstName</x:v>
      </x:c>
      <x:c r="F1023" s="17" t="str">
        <x:v>FirstName</x:v>
      </x:c>
      <x:c r="G1023" s="17" t="str">
        <x:v>question</x:v>
      </x:c>
      <x:c r="H1023" s="17" t="str">
        <x:v>question-candidate:sha256:264716bf12e4d08cbd2ddaf5a4a5c2c3e302e453eca34274aa7686ce34168797</x:v>
      </x:c>
      <x:c r="I1023" s="17" t="str">
        <x:v>question-candidate:sha256:264716bf12e4d08cbd2ddaf5a4a5c2c3e302e453eca34274aa7686ce34168797</x:v>
      </x:c>
      <x:c r="J1023" s="17" t="str">
        <x:v>question:sha256:5b4aff2965c7bec630945988edc2cca11b1fb64a82ba42dc45cf183661bf3f9d</x:v>
      </x:c>
      <x:c r="K1023" s="17" t="str">
        <x:v>agent_proposed</x:v>
      </x:c>
      <x:c r="L1023" s="17" t="str">
        <x:v>application_contact</x:v>
      </x:c>
      <x:c r="M1023" s="17" t="str"/>
      <x:c r="N1023" s="17" t="str">
        <x:v>application-contact|application-shell|person-name</x:v>
      </x:c>
      <x:c r="O1023" s="17" t="str">
        <x:v>1</x:v>
      </x:c>
      <x:c r="P1023" s="17" t="str">
        <x:v>1</x:v>
      </x:c>
      <x:c r="Q1023" s="17" t="str"/>
      <x:c r="R1023" s="17" t="str"/>
      <x:c r="S1023" s="17" t="str"/>
      <x:c r="T1023" s="17" t="str">
        <x:v>string</x:v>
      </x:c>
      <x:c r="U1023" s="17" t="str">
        <x:v>xsd_declared_type</x:v>
      </x:c>
      <x:c r="V1023" s="17" t="str">
        <x:v>globLib:FirstNameDataType</x:v>
      </x:c>
      <x:c r="W1023" s="17" t="str">
        <x:v>https://apply07.grants.gov/apply/system/schemas/GlobalLibrary-V2.0.xsd</x:v>
      </x:c>
      <x:c r="X1023" s="17" t="str">
        <x:v>ff0214de91b95a4209f50f0fe08a18d0f3d17f280ab8c8bbcb52878f37de7be8</x:v>
      </x:c>
      <x:c r="Y1023" s="17" t="str">
        <x:v>sha256:f791759c9a5c0ee00450d33e44a9ba921baaac5f1b625b2ef8b16241029e3db8</x:v>
      </x:c>
      <x:c r="Z1023" s="18" t="b">
        <x:v>0</x:v>
      </x:c>
    </x:row>
    <x:row r="1024" ht="20" customHeight="1">
      <x:c r="A1024" s="17" t="str">
        <x:v>RRSF424</x:v>
      </x:c>
      <x:c r="B1024" s="17" t="str">
        <x:v>[Draft] Research &amp; Related Application for Federal Assistance (SF424 R&amp;R)</x:v>
      </x:c>
      <x:c r="C1024" s="22" t="str">
        <x:v>5.0</x:v>
      </x:c>
      <x:c r="D1024" s="17" t="str">
        <x:v>ApplicantInfo.ContactPersonInfo.Name.MiddleName</x:v>
      </x:c>
      <x:c r="E1024" s="17" t="str">
        <x:v>RR_SF424_5_0.ApplicantInfo.ContactPersonInfo.Name.MiddleName</x:v>
      </x:c>
      <x:c r="F1024" s="17" t="str">
        <x:v>MiddleName</x:v>
      </x:c>
      <x:c r="G1024" s="17" t="str">
        <x:v>question</x:v>
      </x:c>
      <x:c r="H1024" s="17" t="str">
        <x:v>question-candidate:sha256:659aba196d98c1dc1a949287a6caaef01a4695770ee77e3e0e245664fdc86cfc</x:v>
      </x:c>
      <x:c r="I1024" s="17" t="str">
        <x:v>question-candidate:sha256:659aba196d98c1dc1a949287a6caaef01a4695770ee77e3e0e245664fdc86cfc</x:v>
      </x:c>
      <x:c r="J1024" s="17" t="str">
        <x:v>question:sha256:fe1cdb1a5e0f9b2d62bf0fc40ba3d1dd571540e5fd0627d0ef179e851cc7506f</x:v>
      </x:c>
      <x:c r="K1024" s="17" t="str">
        <x:v>agent_proposed</x:v>
      </x:c>
      <x:c r="L1024" s="17" t="str">
        <x:v>application_contact</x:v>
      </x:c>
      <x:c r="M1024" s="17" t="str"/>
      <x:c r="N1024" s="17" t="str">
        <x:v>application-contact|application-shell|person-name</x:v>
      </x:c>
      <x:c r="O1024" s="17" t="str">
        <x:v>0</x:v>
      </x:c>
      <x:c r="P1024" s="17" t="str">
        <x:v>1</x:v>
      </x:c>
      <x:c r="Q1024" s="17" t="str"/>
      <x:c r="R1024" s="17" t="str"/>
      <x:c r="S1024" s="17" t="str"/>
      <x:c r="T1024" s="17" t="str">
        <x:v>string</x:v>
      </x:c>
      <x:c r="U1024" s="17" t="str">
        <x:v>xsd_declared_type</x:v>
      </x:c>
      <x:c r="V1024" s="17" t="str">
        <x:v>globLib:MiddleNameDataType</x:v>
      </x:c>
      <x:c r="W1024" s="17" t="str">
        <x:v>https://apply07.grants.gov/apply/system/schemas/GlobalLibrary-V2.0.xsd</x:v>
      </x:c>
      <x:c r="X1024" s="17" t="str">
        <x:v>ff0214de91b95a4209f50f0fe08a18d0f3d17f280ab8c8bbcb52878f37de7be8</x:v>
      </x:c>
      <x:c r="Y1024" s="17" t="str">
        <x:v>sha256:f791759c9a5c0ee00450d33e44a9ba921baaac5f1b625b2ef8b16241029e3db8</x:v>
      </x:c>
      <x:c r="Z1024" s="18" t="b">
        <x:v>0</x:v>
      </x:c>
    </x:row>
    <x:row r="1025" ht="20" customHeight="1">
      <x:c r="A1025" s="17" t="str">
        <x:v>RRSF424</x:v>
      </x:c>
      <x:c r="B1025" s="17" t="str">
        <x:v>[Draft] Research &amp; Related Application for Federal Assistance (SF424 R&amp;R)</x:v>
      </x:c>
      <x:c r="C1025" s="22" t="str">
        <x:v>5.0</x:v>
      </x:c>
      <x:c r="D1025" s="17" t="str">
        <x:v>ApplicantInfo.ContactPersonInfo.Name.LastName</x:v>
      </x:c>
      <x:c r="E1025" s="17" t="str">
        <x:v>RR_SF424_5_0.ApplicantInfo.ContactPersonInfo.Name.LastName</x:v>
      </x:c>
      <x:c r="F1025" s="17" t="str">
        <x:v>LastName</x:v>
      </x:c>
      <x:c r="G1025" s="17" t="str">
        <x:v>question</x:v>
      </x:c>
      <x:c r="H1025" s="17" t="str">
        <x:v>question-candidate:sha256:a6a58d777e5c04e7e8967523f5818c1c8d051880a2776a5d078922dd6fc798e2</x:v>
      </x:c>
      <x:c r="I1025" s="17" t="str">
        <x:v>question-candidate:sha256:a6a58d777e5c04e7e8967523f5818c1c8d051880a2776a5d078922dd6fc798e2</x:v>
      </x:c>
      <x:c r="J1025" s="17" t="str">
        <x:v>question:sha256:1e4827ac36fb5408d1ef8c4bde4f147994d516c0f39b78e4726d1ec3f6a176f1</x:v>
      </x:c>
      <x:c r="K1025" s="17" t="str">
        <x:v>agent_proposed</x:v>
      </x:c>
      <x:c r="L1025" s="17" t="str">
        <x:v>application_contact</x:v>
      </x:c>
      <x:c r="M1025" s="17" t="str"/>
      <x:c r="N1025" s="17" t="str">
        <x:v>application-contact|application-shell|person-name</x:v>
      </x:c>
      <x:c r="O1025" s="17" t="str">
        <x:v>1</x:v>
      </x:c>
      <x:c r="P1025" s="17" t="str">
        <x:v>1</x:v>
      </x:c>
      <x:c r="Q1025" s="17" t="str"/>
      <x:c r="R1025" s="17" t="str"/>
      <x:c r="S1025" s="17" t="str"/>
      <x:c r="T1025" s="17" t="str">
        <x:v>string</x:v>
      </x:c>
      <x:c r="U1025" s="17" t="str">
        <x:v>xsd_declared_type</x:v>
      </x:c>
      <x:c r="V1025" s="17" t="str">
        <x:v>globLib:LastNameDataType</x:v>
      </x:c>
      <x:c r="W1025" s="17" t="str">
        <x:v>https://apply07.grants.gov/apply/system/schemas/GlobalLibrary-V2.0.xsd</x:v>
      </x:c>
      <x:c r="X1025" s="17" t="str">
        <x:v>ff0214de91b95a4209f50f0fe08a18d0f3d17f280ab8c8bbcb52878f37de7be8</x:v>
      </x:c>
      <x:c r="Y1025" s="17" t="str">
        <x:v>sha256:f791759c9a5c0ee00450d33e44a9ba921baaac5f1b625b2ef8b16241029e3db8</x:v>
      </x:c>
      <x:c r="Z1025" s="18" t="b">
        <x:v>0</x:v>
      </x:c>
    </x:row>
    <x:row r="1026" ht="20" customHeight="1">
      <x:c r="A1026" s="17" t="str">
        <x:v>RRSF424</x:v>
      </x:c>
      <x:c r="B1026" s="17" t="str">
        <x:v>[Draft] Research &amp; Related Application for Federal Assistance (SF424 R&amp;R)</x:v>
      </x:c>
      <x:c r="C1026" s="22" t="str">
        <x:v>5.0</x:v>
      </x:c>
      <x:c r="D1026" s="17" t="str">
        <x:v>ApplicantInfo.ContactPersonInfo.Name.SuffixName</x:v>
      </x:c>
      <x:c r="E1026" s="17" t="str">
        <x:v>RR_SF424_5_0.ApplicantInfo.ContactPersonInfo.Name.SuffixName</x:v>
      </x:c>
      <x:c r="F1026" s="17" t="str">
        <x:v>SuffixName</x:v>
      </x:c>
      <x:c r="G1026" s="17" t="str">
        <x:v>question</x:v>
      </x:c>
      <x:c r="H1026" s="17" t="str">
        <x:v>question-candidate:sha256:3ffdecf1a30037a82284a17e460ad11e2ab5a65e0504814cbd023595a3e8e64e</x:v>
      </x:c>
      <x:c r="I1026" s="17" t="str">
        <x:v>question-candidate:sha256:3ffdecf1a30037a82284a17e460ad11e2ab5a65e0504814cbd023595a3e8e64e</x:v>
      </x:c>
      <x:c r="J1026" s="17" t="str">
        <x:v>question:sha256:43e890f1733179fbc0897ed5451b5f227134392674137eb201b08dcc5bb372bc</x:v>
      </x:c>
      <x:c r="K1026" s="17" t="str">
        <x:v>agent_proposed</x:v>
      </x:c>
      <x:c r="L1026" s="17" t="str">
        <x:v>application_contact</x:v>
      </x:c>
      <x:c r="M1026" s="17" t="str"/>
      <x:c r="N1026" s="17" t="str">
        <x:v>application-contact|application-shell|person-name</x:v>
      </x:c>
      <x:c r="O1026" s="17" t="str">
        <x:v>0</x:v>
      </x:c>
      <x:c r="P1026" s="17" t="str">
        <x:v>1</x:v>
      </x:c>
      <x:c r="Q1026" s="17" t="str"/>
      <x:c r="R1026" s="17" t="str"/>
      <x:c r="S1026" s="17" t="str"/>
      <x:c r="T1026" s="17" t="str">
        <x:v>string</x:v>
      </x:c>
      <x:c r="U1026" s="17" t="str">
        <x:v>xsd_declared_type</x:v>
      </x:c>
      <x:c r="V1026" s="17" t="str">
        <x:v>globLib:SuffixNameDataType</x:v>
      </x:c>
      <x:c r="W1026" s="17" t="str">
        <x:v>https://apply07.grants.gov/apply/system/schemas/GlobalLibrary-V2.0.xsd</x:v>
      </x:c>
      <x:c r="X1026" s="17" t="str">
        <x:v>ff0214de91b95a4209f50f0fe08a18d0f3d17f280ab8c8bbcb52878f37de7be8</x:v>
      </x:c>
      <x:c r="Y1026" s="17" t="str">
        <x:v>sha256:f791759c9a5c0ee00450d33e44a9ba921baaac5f1b625b2ef8b16241029e3db8</x:v>
      </x:c>
      <x:c r="Z1026" s="18" t="b">
        <x:v>0</x:v>
      </x:c>
    </x:row>
    <x:row r="1027" ht="20" customHeight="1">
      <x:c r="A1027" s="17" t="str">
        <x:v>RRSF424</x:v>
      </x:c>
      <x:c r="B1027" s="17" t="str">
        <x:v>[Draft] Research &amp; Related Application for Federal Assistance (SF424 R&amp;R)</x:v>
      </x:c>
      <x:c r="C1027" s="22" t="str">
        <x:v>5.0</x:v>
      </x:c>
      <x:c r="D1027" s="17" t="str">
        <x:v>ApplicantInfo.ContactPersonInfo.Title</x:v>
      </x:c>
      <x:c r="E1027" s="17" t="str">
        <x:v>RR_SF424_5_0.ApplicantInfo.ContactPersonInfo.Title</x:v>
      </x:c>
      <x:c r="F1027" s="17" t="str">
        <x:v>Title</x:v>
      </x:c>
      <x:c r="G1027" s="17" t="str">
        <x:v>question</x:v>
      </x:c>
      <x:c r="H1027" s="17" t="str">
        <x:v>question-candidate:sha256:e02009e0ac56728bb846f7e47165bd2a4a1384753840903b037bd8963894a3a9</x:v>
      </x:c>
      <x:c r="I1027" s="17" t="str">
        <x:v>question-candidate:sha256:e02009e0ac56728bb846f7e47165bd2a4a1384753840903b037bd8963894a3a9</x:v>
      </x:c>
      <x:c r="J1027" s="17" t="str">
        <x:v>question:sha256:f147e91682b888e9fe8eb5120e66315088b18aacd25c64e3c1c94067ea1614d2</x:v>
      </x:c>
      <x:c r="K1027" s="17" t="str">
        <x:v>agent_proposed</x:v>
      </x:c>
      <x:c r="L1027" s="17" t="str">
        <x:v>application_contact</x:v>
      </x:c>
      <x:c r="M1027" s="17" t="str"/>
      <x:c r="N1027" s="17" t="str">
        <x:v>application-contact|application-shell</x:v>
      </x:c>
      <x:c r="O1027" s="17" t="str">
        <x:v>0</x:v>
      </x:c>
      <x:c r="P1027" s="17" t="str">
        <x:v>1</x:v>
      </x:c>
      <x:c r="Q1027" s="17" t="str"/>
      <x:c r="R1027" s="17" t="str"/>
      <x:c r="S1027" s="17" t="str"/>
      <x:c r="T1027" s="17" t="str">
        <x:v>string</x:v>
      </x:c>
      <x:c r="U1027" s="17" t="str">
        <x:v>xsd_declared_type</x:v>
      </x:c>
      <x:c r="V1027" s="17" t="str">
        <x:v>globLib:HumanTitleDataType</x:v>
      </x:c>
      <x:c r="W1027" s="17" t="str">
        <x:v>https://apply07.grants.gov/apply/forms/schemas/RR_SF424_5_0-V5.0.xsd</x:v>
      </x:c>
      <x:c r="X1027" s="17" t="str">
        <x:v>f140f32afed9d7efbe30fc8f299542bbbc3121dbc87a79aa351fcf096163d3bc</x:v>
      </x:c>
      <x:c r="Y1027" s="17" t="str">
        <x:v>sha256:f791759c9a5c0ee00450d33e44a9ba921baaac5f1b625b2ef8b16241029e3db8</x:v>
      </x:c>
      <x:c r="Z1027" s="18" t="b">
        <x:v>0</x:v>
      </x:c>
    </x:row>
    <x:row r="1028" ht="20" customHeight="1">
      <x:c r="A1028" s="17" t="str">
        <x:v>RRSF424</x:v>
      </x:c>
      <x:c r="B1028" s="17" t="str">
        <x:v>[Draft] Research &amp; Related Application for Federal Assistance (SF424 R&amp;R)</x:v>
      </x:c>
      <x:c r="C1028" s="22" t="str">
        <x:v>5.0</x:v>
      </x:c>
      <x:c r="D1028" s="17" t="str">
        <x:v>ApplicantInfo.ContactPersonInfo.Address</x:v>
      </x:c>
      <x:c r="E1028" s="17" t="str">
        <x:v>RR_SF424_5_0.ApplicantInfo.ContactPersonInfo.Address</x:v>
      </x:c>
      <x:c r="F1028" s="17" t="str">
        <x:v>Address</x:v>
      </x:c>
      <x:c r="G1028" s="17" t="str">
        <x:v>technical_field</x:v>
      </x:c>
      <x:c r="H1028" s="17" t="str"/>
      <x:c r="I1028" s="17" t="str">
        <x:v>question-candidate:sha256:0b1add6e4bb839436705bc3c8ab525e8542652ce3f4b9d35a2a34acdc0b1292d</x:v>
      </x:c>
      <x:c r="J1028" s="17" t="str">
        <x:v>question:sha256:725c081fa02ff735fc5161341bfb786f9af770eb091eb047941fd7a8011d1122</x:v>
      </x:c>
      <x:c r="K1028" s="17" t="str">
        <x:v>agent_proposed</x:v>
      </x:c>
      <x:c r="L1028" s="17" t="str">
        <x:v>application_contact</x:v>
      </x:c>
      <x:c r="M1028" s="17" t="str"/>
      <x:c r="N1028" s="17" t="str">
        <x:v>application-contact|application-shell</x:v>
      </x:c>
      <x:c r="O1028" s="17" t="str">
        <x:v>1</x:v>
      </x:c>
      <x:c r="P1028" s="17" t="str">
        <x:v>1</x:v>
      </x:c>
      <x:c r="Q1028" s="17" t="str"/>
      <x:c r="R1028" s="17" t="str"/>
      <x:c r="S1028" s="17" t="str"/>
      <x:c r="T1028" s="17" t="str">
        <x:v>object</x:v>
      </x:c>
      <x:c r="U1028" s="17" t="str">
        <x:v>xsd_declared_type</x:v>
      </x:c>
      <x:c r="V1028" s="17" t="str">
        <x:v>globLib:AddressDataTypeV3</x:v>
      </x:c>
      <x:c r="W1028" s="17" t="str">
        <x:v>https://apply07.grants.gov/apply/forms/schemas/RR_SF424_5_0-V5.0.xsd</x:v>
      </x:c>
      <x:c r="X1028" s="17" t="str">
        <x:v>f140f32afed9d7efbe30fc8f299542bbbc3121dbc87a79aa351fcf096163d3bc</x:v>
      </x:c>
      <x:c r="Y1028" s="17" t="str">
        <x:v>sha256:f791759c9a5c0ee00450d33e44a9ba921baaac5f1b625b2ef8b16241029e3db8</x:v>
      </x:c>
      <x:c r="Z1028" s="18" t="b">
        <x:v>0</x:v>
      </x:c>
    </x:row>
    <x:row r="1029" ht="20" customHeight="1">
      <x:c r="A1029" s="17" t="str">
        <x:v>RRSF424</x:v>
      </x:c>
      <x:c r="B1029" s="17" t="str">
        <x:v>[Draft] Research &amp; Related Application for Federal Assistance (SF424 R&amp;R)</x:v>
      </x:c>
      <x:c r="C1029" s="22" t="str">
        <x:v>5.0</x:v>
      </x:c>
      <x:c r="D1029" s="17" t="str">
        <x:v>ApplicantInfo.ContactPersonInfo.Address.Street1</x:v>
      </x:c>
      <x:c r="E1029" s="17" t="str">
        <x:v>RR_SF424_5_0.ApplicantInfo.ContactPersonInfo.Address.Street1</x:v>
      </x:c>
      <x:c r="F1029" s="17" t="str">
        <x:v>Street1</x:v>
      </x:c>
      <x:c r="G1029" s="17" t="str">
        <x:v>question</x:v>
      </x:c>
      <x:c r="H1029" s="17" t="str">
        <x:v>question-candidate:sha256:155536186eb94ce7838292f7ec43d87cdcc5d397992af00c7bb755443fcc6143</x:v>
      </x:c>
      <x:c r="I1029" s="17" t="str">
        <x:v>question-candidate:sha256:155536186eb94ce7838292f7ec43d87cdcc5d397992af00c7bb755443fcc6143</x:v>
      </x:c>
      <x:c r="J1029" s="17" t="str">
        <x:v>question:sha256:05b209a05b17deb14cede2468b3b53500eca2a59d496371657f046b1331fb418</x:v>
      </x:c>
      <x:c r="K1029" s="17" t="str">
        <x:v>agent_proposed</x:v>
      </x:c>
      <x:c r="L1029" s="17" t="str">
        <x:v>application_contact</x:v>
      </x:c>
      <x:c r="M1029" s="17" t="str"/>
      <x:c r="N1029" s="17" t="str">
        <x:v>application-contact|application-shell|postal-address</x:v>
      </x:c>
      <x:c r="O1029" s="17" t="str">
        <x:v>1</x:v>
      </x:c>
      <x:c r="P1029" s="17" t="str">
        <x:v>1</x:v>
      </x:c>
      <x:c r="Q1029" s="17" t="str"/>
      <x:c r="R1029" s="17" t="str"/>
      <x:c r="S1029" s="17" t="str"/>
      <x:c r="T1029" s="17" t="str">
        <x:v>string</x:v>
      </x:c>
      <x:c r="U1029" s="17" t="str">
        <x:v>xsd_declared_type</x:v>
      </x:c>
      <x:c r="V1029" s="17" t="str">
        <x:v>globLib:StreetDataType</x:v>
      </x:c>
      <x:c r="W1029" s="17" t="str">
        <x:v>https://apply07.grants.gov/apply/system/schemas/GlobalLibrary-V2.0.xsd</x:v>
      </x:c>
      <x:c r="X1029" s="17" t="str">
        <x:v>ff0214de91b95a4209f50f0fe08a18d0f3d17f280ab8c8bbcb52878f37de7be8</x:v>
      </x:c>
      <x:c r="Y1029" s="17" t="str">
        <x:v>sha256:f791759c9a5c0ee00450d33e44a9ba921baaac5f1b625b2ef8b16241029e3db8</x:v>
      </x:c>
      <x:c r="Z1029" s="18" t="b">
        <x:v>0</x:v>
      </x:c>
    </x:row>
    <x:row r="1030" ht="20" customHeight="1">
      <x:c r="A1030" s="17" t="str">
        <x:v>RRSF424</x:v>
      </x:c>
      <x:c r="B1030" s="17" t="str">
        <x:v>[Draft] Research &amp; Related Application for Federal Assistance (SF424 R&amp;R)</x:v>
      </x:c>
      <x:c r="C1030" s="22" t="str">
        <x:v>5.0</x:v>
      </x:c>
      <x:c r="D1030" s="17" t="str">
        <x:v>ApplicantInfo.ContactPersonInfo.Address.Street2</x:v>
      </x:c>
      <x:c r="E1030" s="17" t="str">
        <x:v>RR_SF424_5_0.ApplicantInfo.ContactPersonInfo.Address.Street2</x:v>
      </x:c>
      <x:c r="F1030" s="17" t="str">
        <x:v>Street2</x:v>
      </x:c>
      <x:c r="G1030" s="17" t="str">
        <x:v>question</x:v>
      </x:c>
      <x:c r="H1030" s="17" t="str">
        <x:v>question-candidate:sha256:79b8bb2178ad51700ba2f4e9fcbbe75dd1225ad110a4ec0d302053929d877cdc</x:v>
      </x:c>
      <x:c r="I1030" s="17" t="str">
        <x:v>question-candidate:sha256:79b8bb2178ad51700ba2f4e9fcbbe75dd1225ad110a4ec0d302053929d877cdc</x:v>
      </x:c>
      <x:c r="J1030" s="17" t="str">
        <x:v>question:sha256:8de9e3215f6e39f33cfb9a2f95b6596332c1bd39301aed9d1c3140713aaa83d7</x:v>
      </x:c>
      <x:c r="K1030" s="17" t="str">
        <x:v>agent_proposed</x:v>
      </x:c>
      <x:c r="L1030" s="17" t="str">
        <x:v>application_contact</x:v>
      </x:c>
      <x:c r="M1030" s="17" t="str"/>
      <x:c r="N1030" s="17" t="str">
        <x:v>application-contact|application-shell|postal-address</x:v>
      </x:c>
      <x:c r="O1030" s="17" t="str">
        <x:v>0</x:v>
      </x:c>
      <x:c r="P1030" s="17" t="str">
        <x:v>1</x:v>
      </x:c>
      <x:c r="Q1030" s="17" t="str"/>
      <x:c r="R1030" s="17" t="str"/>
      <x:c r="S1030" s="17" t="str"/>
      <x:c r="T1030" s="17" t="str">
        <x:v>string</x:v>
      </x:c>
      <x:c r="U1030" s="17" t="str">
        <x:v>xsd_declared_type</x:v>
      </x:c>
      <x:c r="V1030" s="17" t="str">
        <x:v>globLib:StreetDataType</x:v>
      </x:c>
      <x:c r="W1030" s="17" t="str">
        <x:v>https://apply07.grants.gov/apply/system/schemas/GlobalLibrary-V2.0.xsd</x:v>
      </x:c>
      <x:c r="X1030" s="17" t="str">
        <x:v>ff0214de91b95a4209f50f0fe08a18d0f3d17f280ab8c8bbcb52878f37de7be8</x:v>
      </x:c>
      <x:c r="Y1030" s="17" t="str">
        <x:v>sha256:f791759c9a5c0ee00450d33e44a9ba921baaac5f1b625b2ef8b16241029e3db8</x:v>
      </x:c>
      <x:c r="Z1030" s="18" t="b">
        <x:v>0</x:v>
      </x:c>
    </x:row>
    <x:row r="1031" ht="20" customHeight="1">
      <x:c r="A1031" s="17" t="str">
        <x:v>RRSF424</x:v>
      </x:c>
      <x:c r="B1031" s="17" t="str">
        <x:v>[Draft] Research &amp; Related Application for Federal Assistance (SF424 R&amp;R)</x:v>
      </x:c>
      <x:c r="C1031" s="22" t="str">
        <x:v>5.0</x:v>
      </x:c>
      <x:c r="D1031" s="17" t="str">
        <x:v>ApplicantInfo.ContactPersonInfo.Address.City</x:v>
      </x:c>
      <x:c r="E1031" s="17" t="str">
        <x:v>RR_SF424_5_0.ApplicantInfo.ContactPersonInfo.Address.City</x:v>
      </x:c>
      <x:c r="F1031" s="17" t="str">
        <x:v>City</x:v>
      </x:c>
      <x:c r="G1031" s="17" t="str">
        <x:v>question</x:v>
      </x:c>
      <x:c r="H1031" s="17" t="str">
        <x:v>question-candidate:sha256:abaa06d4aa92c264e0261288bba17d8716b1e57f81e1782bff49b18e15e53e37</x:v>
      </x:c>
      <x:c r="I1031" s="17" t="str">
        <x:v>question-candidate:sha256:abaa06d4aa92c264e0261288bba17d8716b1e57f81e1782bff49b18e15e53e37</x:v>
      </x:c>
      <x:c r="J1031" s="17" t="str">
        <x:v>question:sha256:c66a3c2f1ccda4fe65ef009f873b628d5ac15c84466833aad1eef6e0621ffaeb</x:v>
      </x:c>
      <x:c r="K1031" s="17" t="str">
        <x:v>agent_proposed</x:v>
      </x:c>
      <x:c r="L1031" s="17" t="str">
        <x:v>application_contact</x:v>
      </x:c>
      <x:c r="M1031" s="17" t="str"/>
      <x:c r="N1031" s="17" t="str">
        <x:v>application-contact|application-shell|postal-address</x:v>
      </x:c>
      <x:c r="O1031" s="17" t="str">
        <x:v>1</x:v>
      </x:c>
      <x:c r="P1031" s="17" t="str">
        <x:v>1</x:v>
      </x:c>
      <x:c r="Q1031" s="17" t="str"/>
      <x:c r="R1031" s="17" t="str"/>
      <x:c r="S1031" s="17" t="str"/>
      <x:c r="T1031" s="17" t="str">
        <x:v>string</x:v>
      </x:c>
      <x:c r="U1031" s="17" t="str">
        <x:v>xsd_declared_type</x:v>
      </x:c>
      <x:c r="V1031" s="17" t="str">
        <x:v>globLib:CityDataType</x:v>
      </x:c>
      <x:c r="W1031" s="17" t="str">
        <x:v>https://apply07.grants.gov/apply/system/schemas/GlobalLibrary-V2.0.xsd</x:v>
      </x:c>
      <x:c r="X1031" s="17" t="str">
        <x:v>ff0214de91b95a4209f50f0fe08a18d0f3d17f280ab8c8bbcb52878f37de7be8</x:v>
      </x:c>
      <x:c r="Y1031" s="17" t="str">
        <x:v>sha256:f791759c9a5c0ee00450d33e44a9ba921baaac5f1b625b2ef8b16241029e3db8</x:v>
      </x:c>
      <x:c r="Z1031" s="18" t="b">
        <x:v>0</x:v>
      </x:c>
    </x:row>
    <x:row r="1032" ht="20" customHeight="1">
      <x:c r="A1032" s="17" t="str">
        <x:v>RRSF424</x:v>
      </x:c>
      <x:c r="B1032" s="17" t="str">
        <x:v>[Draft] Research &amp; Related Application for Federal Assistance (SF424 R&amp;R)</x:v>
      </x:c>
      <x:c r="C1032" s="22" t="str">
        <x:v>5.0</x:v>
      </x:c>
      <x:c r="D1032" s="17" t="str">
        <x:v>ApplicantInfo.ContactPersonInfo.Address.County</x:v>
      </x:c>
      <x:c r="E1032" s="17" t="str">
        <x:v>RR_SF424_5_0.ApplicantInfo.ContactPersonInfo.Address.County</x:v>
      </x:c>
      <x:c r="F1032" s="17" t="str">
        <x:v>County</x:v>
      </x:c>
      <x:c r="G1032" s="17" t="str">
        <x:v>question</x:v>
      </x:c>
      <x:c r="H1032" s="17" t="str">
        <x:v>question-candidate:sha256:601f4388cc5345cd4ba4fa73594e30e8c53f34167a98e6ff04a82c7f0c753866</x:v>
      </x:c>
      <x:c r="I1032" s="17" t="str">
        <x:v>question-candidate:sha256:601f4388cc5345cd4ba4fa73594e30e8c53f34167a98e6ff04a82c7f0c753866</x:v>
      </x:c>
      <x:c r="J1032" s="17" t="str">
        <x:v>question:sha256:2853923c4aed0b48f098fcae8a57676297136456fb0c53eaee13ff15d42ba84f</x:v>
      </x:c>
      <x:c r="K1032" s="17" t="str">
        <x:v>agent_proposed</x:v>
      </x:c>
      <x:c r="L1032" s="17" t="str">
        <x:v>application_contact</x:v>
      </x:c>
      <x:c r="M1032" s="17" t="str"/>
      <x:c r="N1032" s="17" t="str">
        <x:v>application-contact|application-shell|postal-address</x:v>
      </x:c>
      <x:c r="O1032" s="17" t="str">
        <x:v>0</x:v>
      </x:c>
      <x:c r="P1032" s="17" t="str">
        <x:v>1</x:v>
      </x:c>
      <x:c r="Q1032" s="17" t="str"/>
      <x:c r="R1032" s="17" t="str"/>
      <x:c r="S1032" s="17" t="str"/>
      <x:c r="T1032" s="17" t="str">
        <x:v>string</x:v>
      </x:c>
      <x:c r="U1032" s="17" t="str">
        <x:v>xsd_declared_type</x:v>
      </x:c>
      <x:c r="V1032" s="17" t="str">
        <x:v>globLib:CountyDataType</x:v>
      </x:c>
      <x:c r="W1032" s="17" t="str">
        <x:v>https://apply07.grants.gov/apply/system/schemas/GlobalLibrary-V2.0.xsd</x:v>
      </x:c>
      <x:c r="X1032" s="17" t="str">
        <x:v>ff0214de91b95a4209f50f0fe08a18d0f3d17f280ab8c8bbcb52878f37de7be8</x:v>
      </x:c>
      <x:c r="Y1032" s="17" t="str">
        <x:v>sha256:f791759c9a5c0ee00450d33e44a9ba921baaac5f1b625b2ef8b16241029e3db8</x:v>
      </x:c>
      <x:c r="Z1032" s="18" t="b">
        <x:v>0</x:v>
      </x:c>
    </x:row>
    <x:row r="1033" ht="20" customHeight="1">
      <x:c r="A1033" s="17" t="str">
        <x:v>RRSF424</x:v>
      </x:c>
      <x:c r="B1033" s="17" t="str">
        <x:v>[Draft] Research &amp; Related Application for Federal Assistance (SF424 R&amp;R)</x:v>
      </x:c>
      <x:c r="C1033" s="22" t="str">
        <x:v>5.0</x:v>
      </x:c>
      <x:c r="D1033" s="17" t="str">
        <x:v>ApplicantInfo.ContactPersonInfo.Address.State</x:v>
      </x:c>
      <x:c r="E1033" s="17" t="str">
        <x:v>RR_SF424_5_0.ApplicantInfo.ContactPersonInfo.Address.State</x:v>
      </x:c>
      <x:c r="F1033" s="17" t="str">
        <x:v>State</x:v>
      </x:c>
      <x:c r="G1033" s="17" t="str">
        <x:v>question</x:v>
      </x:c>
      <x:c r="H1033" s="17" t="str">
        <x:v>question-candidate:sha256:bd6fe4abcfb08f44542565e80d2fc25abe4351b9942181ba5cb21d3afbfe2b57</x:v>
      </x:c>
      <x:c r="I1033" s="17" t="str">
        <x:v>question-candidate:sha256:bd6fe4abcfb08f44542565e80d2fc25abe4351b9942181ba5cb21d3afbfe2b57</x:v>
      </x:c>
      <x:c r="J1033" s="17" t="str">
        <x:v>question:sha256:ab97678ae7e6d5f4c3280ec18e93927aa58ab9dd97e5027cd2aafeb31db84155</x:v>
      </x:c>
      <x:c r="K1033" s="17" t="str">
        <x:v>agent_proposed</x:v>
      </x:c>
      <x:c r="L1033" s="17" t="str">
        <x:v>application_contact</x:v>
      </x:c>
      <x:c r="M1033" s="17" t="str"/>
      <x:c r="N1033" s="17" t="str">
        <x:v>application-contact|application-shell|postal-address</x:v>
      </x:c>
      <x:c r="O1033" s="17" t="str">
        <x:v>0</x:v>
      </x:c>
      <x:c r="P1033" s="17" t="str">
        <x:v>1</x:v>
      </x:c>
      <x:c r="Q1033" s="17" t="str"/>
      <x:c r="R1033" s="17" t="str"/>
      <x:c r="S1033" s="17" t="str"/>
      <x:c r="T1033" s="17" t="str">
        <x:v>string</x:v>
      </x:c>
      <x:c r="U1033" s="17" t="str">
        <x:v>xsd_declared_type</x:v>
      </x:c>
      <x:c r="V1033" s="17" t="str">
        <x:v>codes:StateCodeDataTypeV3</x:v>
      </x:c>
      <x:c r="W1033" s="17" t="str">
        <x:v>https://apply07.grants.gov/apply/system/schemas/GlobalLibrary-V2.0.xsd</x:v>
      </x:c>
      <x:c r="X1033" s="17" t="str">
        <x:v>ff0214de91b95a4209f50f0fe08a18d0f3d17f280ab8c8bbcb52878f37de7be8</x:v>
      </x:c>
      <x:c r="Y1033" s="17" t="str">
        <x:v>sha256:f791759c9a5c0ee00450d33e44a9ba921baaac5f1b625b2ef8b16241029e3db8</x:v>
      </x:c>
      <x:c r="Z1033" s="18" t="b">
        <x:v>0</x:v>
      </x:c>
    </x:row>
    <x:row r="1034" ht="20" customHeight="1">
      <x:c r="A1034" s="17" t="str">
        <x:v>RRSF424</x:v>
      </x:c>
      <x:c r="B1034" s="17" t="str">
        <x:v>[Draft] Research &amp; Related Application for Federal Assistance (SF424 R&amp;R)</x:v>
      </x:c>
      <x:c r="C1034" s="22" t="str">
        <x:v>5.0</x:v>
      </x:c>
      <x:c r="D1034" s="17" t="str">
        <x:v>ApplicantInfo.ContactPersonInfo.Address.Province</x:v>
      </x:c>
      <x:c r="E1034" s="17" t="str">
        <x:v>RR_SF424_5_0.ApplicantInfo.ContactPersonInfo.Address.Province</x:v>
      </x:c>
      <x:c r="F1034" s="17" t="str">
        <x:v>Province</x:v>
      </x:c>
      <x:c r="G1034" s="17" t="str">
        <x:v>question</x:v>
      </x:c>
      <x:c r="H1034" s="17" t="str">
        <x:v>question-candidate:sha256:1db7f2f5679100817da85d68d1219585e81b7430183c64894556d27e51d3187f</x:v>
      </x:c>
      <x:c r="I1034" s="17" t="str">
        <x:v>question-candidate:sha256:1db7f2f5679100817da85d68d1219585e81b7430183c64894556d27e51d3187f</x:v>
      </x:c>
      <x:c r="J1034" s="17" t="str">
        <x:v>question:sha256:0e93119406a316d424a1232377f69dc093a931d2e21d2ef6787851510220454a</x:v>
      </x:c>
      <x:c r="K1034" s="17" t="str">
        <x:v>agent_proposed</x:v>
      </x:c>
      <x:c r="L1034" s="17" t="str">
        <x:v>application_contact</x:v>
      </x:c>
      <x:c r="M1034" s="17" t="str"/>
      <x:c r="N1034" s="17" t="str">
        <x:v>application-contact|application-shell|postal-address</x:v>
      </x:c>
      <x:c r="O1034" s="17" t="str">
        <x:v>0</x:v>
      </x:c>
      <x:c r="P1034" s="17" t="str">
        <x:v>1</x:v>
      </x:c>
      <x:c r="Q1034" s="17" t="str"/>
      <x:c r="R1034" s="17" t="str"/>
      <x:c r="S1034" s="17" t="str"/>
      <x:c r="T1034" s="17" t="str">
        <x:v>string</x:v>
      </x:c>
      <x:c r="U1034" s="17" t="str">
        <x:v>xsd_declared_type</x:v>
      </x:c>
      <x:c r="V1034" s="17" t="str">
        <x:v>globLib:ProvinceDataType</x:v>
      </x:c>
      <x:c r="W1034" s="17" t="str">
        <x:v>https://apply07.grants.gov/apply/system/schemas/GlobalLibrary-V2.0.xsd</x:v>
      </x:c>
      <x:c r="X1034" s="17" t="str">
        <x:v>ff0214de91b95a4209f50f0fe08a18d0f3d17f280ab8c8bbcb52878f37de7be8</x:v>
      </x:c>
      <x:c r="Y1034" s="17" t="str">
        <x:v>sha256:f791759c9a5c0ee00450d33e44a9ba921baaac5f1b625b2ef8b16241029e3db8</x:v>
      </x:c>
      <x:c r="Z1034" s="18" t="b">
        <x:v>0</x:v>
      </x:c>
    </x:row>
    <x:row r="1035" ht="20" customHeight="1">
      <x:c r="A1035" s="17" t="str">
        <x:v>RRSF424</x:v>
      </x:c>
      <x:c r="B1035" s="17" t="str">
        <x:v>[Draft] Research &amp; Related Application for Federal Assistance (SF424 R&amp;R)</x:v>
      </x:c>
      <x:c r="C1035" s="22" t="str">
        <x:v>5.0</x:v>
      </x:c>
      <x:c r="D1035" s="17" t="str">
        <x:v>ApplicantInfo.ContactPersonInfo.Address.ZipPostalCode</x:v>
      </x:c>
      <x:c r="E1035" s="17" t="str">
        <x:v>RR_SF424_5_0.ApplicantInfo.ContactPersonInfo.Address.ZipPostalCode</x:v>
      </x:c>
      <x:c r="F1035" s="17" t="str">
        <x:v>ZipPostalCode</x:v>
      </x:c>
      <x:c r="G1035" s="17" t="str">
        <x:v>question</x:v>
      </x:c>
      <x:c r="H1035" s="17" t="str">
        <x:v>question-candidate:sha256:6ce7826a75046e2215eda86e4a09e0dcc5a073d005c069fb046c4f2015440094</x:v>
      </x:c>
      <x:c r="I1035" s="17" t="str">
        <x:v>question-candidate:sha256:6ce7826a75046e2215eda86e4a09e0dcc5a073d005c069fb046c4f2015440094</x:v>
      </x:c>
      <x:c r="J1035" s="17" t="str">
        <x:v>question:sha256:b0704760273680053856762d65eb8387ac98a686f3afa1100a00d35c7ab7e0ff</x:v>
      </x:c>
      <x:c r="K1035" s="17" t="str">
        <x:v>agent_proposed</x:v>
      </x:c>
      <x:c r="L1035" s="17" t="str">
        <x:v>application_contact</x:v>
      </x:c>
      <x:c r="M1035" s="17" t="str"/>
      <x:c r="N1035" s="17" t="str">
        <x:v>application-contact|application-shell|postal-address</x:v>
      </x:c>
      <x:c r="O1035" s="17" t="str">
        <x:v>0</x:v>
      </x:c>
      <x:c r="P1035" s="17" t="str">
        <x:v>1</x:v>
      </x:c>
      <x:c r="Q1035" s="17" t="str"/>
      <x:c r="R1035" s="17" t="str"/>
      <x:c r="S1035" s="17" t="str"/>
      <x:c r="T1035" s="17" t="str">
        <x:v>string</x:v>
      </x:c>
      <x:c r="U1035" s="17" t="str">
        <x:v>xsd_declared_type</x:v>
      </x:c>
      <x:c r="V1035" s="17" t="str">
        <x:v>globLib:ZipPostalCodeDataType</x:v>
      </x:c>
      <x:c r="W1035" s="17" t="str">
        <x:v>https://apply07.grants.gov/apply/system/schemas/GlobalLibrary-V2.0.xsd</x:v>
      </x:c>
      <x:c r="X1035" s="17" t="str">
        <x:v>ff0214de91b95a4209f50f0fe08a18d0f3d17f280ab8c8bbcb52878f37de7be8</x:v>
      </x:c>
      <x:c r="Y1035" s="17" t="str">
        <x:v>sha256:f791759c9a5c0ee00450d33e44a9ba921baaac5f1b625b2ef8b16241029e3db8</x:v>
      </x:c>
      <x:c r="Z1035" s="18" t="b">
        <x:v>0</x:v>
      </x:c>
    </x:row>
    <x:row r="1036" ht="20" customHeight="1">
      <x:c r="A1036" s="17" t="str">
        <x:v>RRSF424</x:v>
      </x:c>
      <x:c r="B1036" s="17" t="str">
        <x:v>[Draft] Research &amp; Related Application for Federal Assistance (SF424 R&amp;R)</x:v>
      </x:c>
      <x:c r="C1036" s="22" t="str">
        <x:v>5.0</x:v>
      </x:c>
      <x:c r="D1036" s="17" t="str">
        <x:v>ApplicantInfo.ContactPersonInfo.Address.Country</x:v>
      </x:c>
      <x:c r="E1036" s="17" t="str">
        <x:v>RR_SF424_5_0.ApplicantInfo.ContactPersonInfo.Address.Country</x:v>
      </x:c>
      <x:c r="F1036" s="17" t="str">
        <x:v>Country</x:v>
      </x:c>
      <x:c r="G1036" s="17" t="str">
        <x:v>question</x:v>
      </x:c>
      <x:c r="H1036" s="17" t="str">
        <x:v>question-candidate:sha256:04fa7b870cce893b1c610ce6e6946c2595fdf4207b982f35125a899069e58ae8</x:v>
      </x:c>
      <x:c r="I1036" s="17" t="str">
        <x:v>question-candidate:sha256:04fa7b870cce893b1c610ce6e6946c2595fdf4207b982f35125a899069e58ae8</x:v>
      </x:c>
      <x:c r="J1036" s="17" t="str">
        <x:v>question:sha256:965ffec4bce8cadb80551429ea87b9e179f232bbf547a6f694fe2ffd3c045459</x:v>
      </x:c>
      <x:c r="K1036" s="17" t="str">
        <x:v>agent_proposed</x:v>
      </x:c>
      <x:c r="L1036" s="17" t="str">
        <x:v>application_contact</x:v>
      </x:c>
      <x:c r="M1036" s="17" t="str"/>
      <x:c r="N1036" s="17" t="str">
        <x:v>application-contact|application-shell|postal-address</x:v>
      </x:c>
      <x:c r="O1036" s="17" t="str">
        <x:v>1</x:v>
      </x:c>
      <x:c r="P1036" s="17" t="str">
        <x:v>1</x:v>
      </x:c>
      <x:c r="Q1036" s="17" t="str"/>
      <x:c r="R1036" s="17" t="str"/>
      <x:c r="S1036" s="17" t="str"/>
      <x:c r="T1036" s="17" t="str">
        <x:v>string</x:v>
      </x:c>
      <x:c r="U1036" s="17" t="str">
        <x:v>xsd_declared_type</x:v>
      </x:c>
      <x:c r="V1036" s="17" t="str">
        <x:v>codes:CountryCodeDataTypeV3</x:v>
      </x:c>
      <x:c r="W1036" s="17" t="str">
        <x:v>https://apply07.grants.gov/apply/system/schemas/GlobalLibrary-V2.0.xsd</x:v>
      </x:c>
      <x:c r="X1036" s="17" t="str">
        <x:v>ff0214de91b95a4209f50f0fe08a18d0f3d17f280ab8c8bbcb52878f37de7be8</x:v>
      </x:c>
      <x:c r="Y1036" s="17" t="str">
        <x:v>sha256:f791759c9a5c0ee00450d33e44a9ba921baaac5f1b625b2ef8b16241029e3db8</x:v>
      </x:c>
      <x:c r="Z1036" s="18" t="b">
        <x:v>0</x:v>
      </x:c>
    </x:row>
    <x:row r="1037" ht="20" customHeight="1">
      <x:c r="A1037" s="17" t="str">
        <x:v>RRSF424</x:v>
      </x:c>
      <x:c r="B1037" s="17" t="str">
        <x:v>[Draft] Research &amp; Related Application for Federal Assistance (SF424 R&amp;R)</x:v>
      </x:c>
      <x:c r="C1037" s="22" t="str">
        <x:v>5.0</x:v>
      </x:c>
      <x:c r="D1037" s="17" t="str">
        <x:v>ApplicantInfo.ContactPersonInfo.Phone</x:v>
      </x:c>
      <x:c r="E1037" s="17" t="str">
        <x:v>RR_SF424_5_0.ApplicantInfo.ContactPersonInfo.Phone</x:v>
      </x:c>
      <x:c r="F1037" s="17" t="str">
        <x:v>Phone</x:v>
      </x:c>
      <x:c r="G1037" s="17" t="str">
        <x:v>question</x:v>
      </x:c>
      <x:c r="H1037" s="17" t="str">
        <x:v>question-candidate:sha256:a50b6a4a6632eab7ab73913199c0427bacb58b437f0f641ccbdfcbb06d2e3bdc</x:v>
      </x:c>
      <x:c r="I1037" s="17" t="str">
        <x:v>question-candidate:sha256:a50b6a4a6632eab7ab73913199c0427bacb58b437f0f641ccbdfcbb06d2e3bdc</x:v>
      </x:c>
      <x:c r="J1037" s="17" t="str">
        <x:v>question:sha256:7a0de64ba35fa069327671f23b8af45637663feb3e1dac1ec2387c7fdf8a8062</x:v>
      </x:c>
      <x:c r="K1037" s="17" t="str">
        <x:v>agent_proposed</x:v>
      </x:c>
      <x:c r="L1037" s="17" t="str">
        <x:v>application_contact</x:v>
      </x:c>
      <x:c r="M1037" s="17" t="str"/>
      <x:c r="N1037" s="17" t="str">
        <x:v>application-contact|application-shell|contact-channels</x:v>
      </x:c>
      <x:c r="O1037" s="17" t="str">
        <x:v>1</x:v>
      </x:c>
      <x:c r="P1037" s="17" t="str">
        <x:v>1</x:v>
      </x:c>
      <x:c r="Q1037" s="17" t="str"/>
      <x:c r="R1037" s="17" t="str"/>
      <x:c r="S1037" s="17" t="str"/>
      <x:c r="T1037" s="17" t="str">
        <x:v>string</x:v>
      </x:c>
      <x:c r="U1037" s="17" t="str">
        <x:v>xsd_declared_type</x:v>
      </x:c>
      <x:c r="V1037" s="17" t="str">
        <x:v>globLib:TelephoneNumberDataType</x:v>
      </x:c>
      <x:c r="W1037" s="17" t="str">
        <x:v>https://apply07.grants.gov/apply/forms/schemas/RR_SF424_5_0-V5.0.xsd</x:v>
      </x:c>
      <x:c r="X1037" s="17" t="str">
        <x:v>f140f32afed9d7efbe30fc8f299542bbbc3121dbc87a79aa351fcf096163d3bc</x:v>
      </x:c>
      <x:c r="Y1037" s="17" t="str">
        <x:v>sha256:f791759c9a5c0ee00450d33e44a9ba921baaac5f1b625b2ef8b16241029e3db8</x:v>
      </x:c>
      <x:c r="Z1037" s="18" t="b">
        <x:v>0</x:v>
      </x:c>
    </x:row>
    <x:row r="1038" ht="20" customHeight="1">
      <x:c r="A1038" s="17" t="str">
        <x:v>RRSF424</x:v>
      </x:c>
      <x:c r="B1038" s="17" t="str">
        <x:v>[Draft] Research &amp; Related Application for Federal Assistance (SF424 R&amp;R)</x:v>
      </x:c>
      <x:c r="C1038" s="22" t="str">
        <x:v>5.0</x:v>
      </x:c>
      <x:c r="D1038" s="17" t="str">
        <x:v>ApplicantInfo.ContactPersonInfo.Fax</x:v>
      </x:c>
      <x:c r="E1038" s="17" t="str">
        <x:v>RR_SF424_5_0.ApplicantInfo.ContactPersonInfo.Fax</x:v>
      </x:c>
      <x:c r="F1038" s="17" t="str">
        <x:v>Fax</x:v>
      </x:c>
      <x:c r="G1038" s="17" t="str">
        <x:v>question</x:v>
      </x:c>
      <x:c r="H1038" s="17" t="str">
        <x:v>question-candidate:sha256:437042b56e270ed23dbade7c68e74b62c917de24b84ff8266977a5a26051ac04</x:v>
      </x:c>
      <x:c r="I1038" s="17" t="str">
        <x:v>question-candidate:sha256:437042b56e270ed23dbade7c68e74b62c917de24b84ff8266977a5a26051ac04</x:v>
      </x:c>
      <x:c r="J1038" s="17" t="str">
        <x:v>question:sha256:181bfe97a7743ce4b30d4d7cdfa04ccf040b3a24b3e29ff4873917b35cd75a6c</x:v>
      </x:c>
      <x:c r="K1038" s="17" t="str">
        <x:v>agent_proposed</x:v>
      </x:c>
      <x:c r="L1038" s="17" t="str">
        <x:v>application_contact</x:v>
      </x:c>
      <x:c r="M1038" s="17" t="str"/>
      <x:c r="N1038" s="17" t="str">
        <x:v>application-contact|application-shell|contact-channels</x:v>
      </x:c>
      <x:c r="O1038" s="17" t="str">
        <x:v>0</x:v>
      </x:c>
      <x:c r="P1038" s="17" t="str">
        <x:v>1</x:v>
      </x:c>
      <x:c r="Q1038" s="17" t="str"/>
      <x:c r="R1038" s="17" t="str"/>
      <x:c r="S1038" s="17" t="str"/>
      <x:c r="T1038" s="17" t="str">
        <x:v>string</x:v>
      </x:c>
      <x:c r="U1038" s="17" t="str">
        <x:v>xsd_declared_type</x:v>
      </x:c>
      <x:c r="V1038" s="17" t="str">
        <x:v>globLib:TelephoneNumberDataType</x:v>
      </x:c>
      <x:c r="W1038" s="17" t="str">
        <x:v>https://apply07.grants.gov/apply/forms/schemas/RR_SF424_5_0-V5.0.xsd</x:v>
      </x:c>
      <x:c r="X1038" s="17" t="str">
        <x:v>f140f32afed9d7efbe30fc8f299542bbbc3121dbc87a79aa351fcf096163d3bc</x:v>
      </x:c>
      <x:c r="Y1038" s="17" t="str">
        <x:v>sha256:f791759c9a5c0ee00450d33e44a9ba921baaac5f1b625b2ef8b16241029e3db8</x:v>
      </x:c>
      <x:c r="Z1038" s="18" t="b">
        <x:v>0</x:v>
      </x:c>
    </x:row>
    <x:row r="1039" ht="20" customHeight="1">
      <x:c r="A1039" s="17" t="str">
        <x:v>RRSF424</x:v>
      </x:c>
      <x:c r="B1039" s="17" t="str">
        <x:v>[Draft] Research &amp; Related Application for Federal Assistance (SF424 R&amp;R)</x:v>
      </x:c>
      <x:c r="C1039" s="22" t="str">
        <x:v>5.0</x:v>
      </x:c>
      <x:c r="D1039" s="17" t="str">
        <x:v>ApplicantInfo.ContactPersonInfo.Email</x:v>
      </x:c>
      <x:c r="E1039" s="17" t="str">
        <x:v>RR_SF424_5_0.ApplicantInfo.ContactPersonInfo.Email</x:v>
      </x:c>
      <x:c r="F1039" s="17" t="str">
        <x:v>Email</x:v>
      </x:c>
      <x:c r="G1039" s="17" t="str">
        <x:v>question</x:v>
      </x:c>
      <x:c r="H1039" s="17" t="str">
        <x:v>question-candidate:sha256:630101e69efc9ab4fc6f5d32f75133a6566ae49e8004693ca5759d44d7177511</x:v>
      </x:c>
      <x:c r="I1039" s="17" t="str">
        <x:v>question-candidate:sha256:630101e69efc9ab4fc6f5d32f75133a6566ae49e8004693ca5759d44d7177511</x:v>
      </x:c>
      <x:c r="J1039" s="17" t="str">
        <x:v>question:sha256:3b256eb63e5766dd7426df2e40536e6f38a388bc2382ca76b252313fb0ec739c</x:v>
      </x:c>
      <x:c r="K1039" s="17" t="str">
        <x:v>agent_proposed</x:v>
      </x:c>
      <x:c r="L1039" s="17" t="str">
        <x:v>application_contact</x:v>
      </x:c>
      <x:c r="M1039" s="17" t="str"/>
      <x:c r="N1039" s="17" t="str">
        <x:v>application-contact|application-shell|contact-channels</x:v>
      </x:c>
      <x:c r="O1039" s="17" t="str">
        <x:v>0</x:v>
      </x:c>
      <x:c r="P1039" s="17" t="str">
        <x:v>1</x:v>
      </x:c>
      <x:c r="Q1039" s="17" t="str"/>
      <x:c r="R1039" s="17" t="str"/>
      <x:c r="S1039" s="17" t="str"/>
      <x:c r="T1039" s="17" t="str">
        <x:v>string</x:v>
      </x:c>
      <x:c r="U1039" s="17" t="str">
        <x:v>xsd_declared_type</x:v>
      </x:c>
      <x:c r="V1039" s="17" t="str">
        <x:v>globLib:EmailDataType</x:v>
      </x:c>
      <x:c r="W1039" s="17" t="str">
        <x:v>https://apply07.grants.gov/apply/forms/schemas/RR_SF424_5_0-V5.0.xsd</x:v>
      </x:c>
      <x:c r="X1039" s="17" t="str">
        <x:v>f140f32afed9d7efbe30fc8f299542bbbc3121dbc87a79aa351fcf096163d3bc</x:v>
      </x:c>
      <x:c r="Y1039" s="17" t="str">
        <x:v>sha256:f791759c9a5c0ee00450d33e44a9ba921baaac5f1b625b2ef8b16241029e3db8</x:v>
      </x:c>
      <x:c r="Z1039" s="18" t="b">
        <x:v>0</x:v>
      </x:c>
    </x:row>
    <x:row r="1040" ht="20" customHeight="1">
      <x:c r="A1040" s="17" t="str">
        <x:v>RRSF424</x:v>
      </x:c>
      <x:c r="B1040" s="17" t="str">
        <x:v>[Draft] Research &amp; Related Application for Federal Assistance (SF424 R&amp;R)</x:v>
      </x:c>
      <x:c r="C1040" s="22" t="str">
        <x:v>5.0</x:v>
      </x:c>
      <x:c r="D1040" s="17" t="str">
        <x:v>EmployerID</x:v>
      </x:c>
      <x:c r="E1040" s="17" t="str">
        <x:v>RR_SF424_5_0.EmployerID</x:v>
      </x:c>
      <x:c r="F1040" s="17" t="str">
        <x:v>EmployerID</x:v>
      </x:c>
      <x:c r="G1040" s="17" t="str">
        <x:v>question</x:v>
      </x:c>
      <x:c r="H1040" s="17" t="str">
        <x:v>question-candidate:sha256:d198eece9f38daee7643b30295415f269766b227e1f54e3070a265de7e3fe501</x:v>
      </x:c>
      <x:c r="I1040" s="17" t="str">
        <x:v>question-candidate:sha256:d198eece9f38daee7643b30295415f269766b227e1f54e3070a265de7e3fe501</x:v>
      </x:c>
      <x:c r="J1040" s="17" t="str">
        <x:v>question:sha256:12e788facff06d6c819dca063b9f6f18e3971f729d9ca6a0ebc0d6ad346b8861</x:v>
      </x:c>
      <x:c r="K1040" s="17" t="str">
        <x:v>agent_proposed</x:v>
      </x:c>
      <x:c r="L1040" s="17" t="str">
        <x:v>application_shell</x:v>
      </x:c>
      <x:c r="M1040" s="17" t="str"/>
      <x:c r="N1040" s="17" t="str">
        <x:v>application-shell|organization-identity</x:v>
      </x:c>
      <x:c r="O1040" s="17" t="str">
        <x:v>1</x:v>
      </x:c>
      <x:c r="P1040" s="17" t="str">
        <x:v>1</x:v>
      </x:c>
      <x:c r="Q1040" s="17" t="str"/>
      <x:c r="R1040" s="17" t="str"/>
      <x:c r="S1040" s="17" t="str"/>
      <x:c r="T1040" s="17" t="str">
        <x:v>string</x:v>
      </x:c>
      <x:c r="U1040" s="17" t="str">
        <x:v>normalized_source_type</x:v>
      </x:c>
      <x:c r="V1040" s="17" t="str">
        <x:v>string</x:v>
      </x:c>
      <x:c r="W1040" s="17" t="str">
        <x:v>https://apply07.grants.gov/apply/forms/schemas/RR_SF424_5_0-V5.0.xsd</x:v>
      </x:c>
      <x:c r="X1040" s="17" t="str">
        <x:v>f140f32afed9d7efbe30fc8f299542bbbc3121dbc87a79aa351fcf096163d3bc</x:v>
      </x:c>
      <x:c r="Y1040" s="17" t="str">
        <x:v>sha256:f791759c9a5c0ee00450d33e44a9ba921baaac5f1b625b2ef8b16241029e3db8</x:v>
      </x:c>
      <x:c r="Z1040" s="18" t="b">
        <x:v>0</x:v>
      </x:c>
    </x:row>
    <x:row r="1041" ht="20" customHeight="1">
      <x:c r="A1041" s="17" t="str">
        <x:v>RRSF424</x:v>
      </x:c>
      <x:c r="B1041" s="17" t="str">
        <x:v>[Draft] Research &amp; Related Application for Federal Assistance (SF424 R&amp;R)</x:v>
      </x:c>
      <x:c r="C1041" s="22" t="str">
        <x:v>5.0</x:v>
      </x:c>
      <x:c r="D1041" s="17" t="str">
        <x:v>ApplicantType</x:v>
      </x:c>
      <x:c r="E1041" s="17" t="str">
        <x:v>RR_SF424_5_0.ApplicantType</x:v>
      </x:c>
      <x:c r="F1041" s="17" t="str">
        <x:v>ApplicantType</x:v>
      </x:c>
      <x:c r="G1041" s="17" t="str">
        <x:v>technical_field</x:v>
      </x:c>
      <x:c r="H1041" s="17" t="str"/>
      <x:c r="I1041" s="17" t="str">
        <x:v>question-candidate:sha256:5c127cbd8f006605b916bab1b5d1b39f626c6f6e3c60e6adc7eef1173dcee456</x:v>
      </x:c>
      <x:c r="J1041" s="17" t="str">
        <x:v>question:sha256:ebccea17faf1316aa3da262c2f2b99bb9117d5b72d72fb7cbb6bf8bfe2d13e80</x:v>
      </x:c>
      <x:c r="K1041" s="17" t="str">
        <x:v>agent_proposed</x:v>
      </x:c>
      <x:c r="L1041" s="17" t="str">
        <x:v>application_shell</x:v>
      </x:c>
      <x:c r="M1041" s="17" t="str"/>
      <x:c r="N1041" s="17" t="str">
        <x:v>applicant-classification|application-shell</x:v>
      </x:c>
      <x:c r="O1041" s="17" t="str">
        <x:v>1</x:v>
      </x:c>
      <x:c r="P1041" s="17" t="str">
        <x:v>1</x:v>
      </x:c>
      <x:c r="Q1041" s="17" t="str"/>
      <x:c r="R1041" s="17" t="str"/>
      <x:c r="S1041" s="17" t="str"/>
      <x:c r="T1041" s="17" t="str">
        <x:v>object</x:v>
      </x:c>
      <x:c r="U1041" s="17" t="str">
        <x:v>normalized_source_type</x:v>
      </x:c>
      <x:c r="V1041" s="17" t="str">
        <x:v>FieldSet</x:v>
      </x:c>
      <x:c r="W1041" s="17" t="str">
        <x:v>https://apply07.grants.gov/apply/forms/schemas/RR_SF424_5_0-V5.0.xsd</x:v>
      </x:c>
      <x:c r="X1041" s="17" t="str">
        <x:v>f140f32afed9d7efbe30fc8f299542bbbc3121dbc87a79aa351fcf096163d3bc</x:v>
      </x:c>
      <x:c r="Y1041" s="17" t="str">
        <x:v>sha256:f791759c9a5c0ee00450d33e44a9ba921baaac5f1b625b2ef8b16241029e3db8</x:v>
      </x:c>
      <x:c r="Z1041" s="18" t="b">
        <x:v>0</x:v>
      </x:c>
    </x:row>
    <x:row r="1042" ht="20" customHeight="1">
      <x:c r="A1042" s="17" t="str">
        <x:v>RRSF424</x:v>
      </x:c>
      <x:c r="B1042" s="17" t="str">
        <x:v>[Draft] Research &amp; Related Application for Federal Assistance (SF424 R&amp;R)</x:v>
      </x:c>
      <x:c r="C1042" s="22" t="str">
        <x:v>5.0</x:v>
      </x:c>
      <x:c r="D1042" s="17" t="str">
        <x:v>ApplicantType.ApplicantTypeCode</x:v>
      </x:c>
      <x:c r="E1042" s="17" t="str">
        <x:v>RR_SF424_5_0.ApplicantType.ApplicantTypeCode</x:v>
      </x:c>
      <x:c r="F1042" s="17" t="str">
        <x:v>ApplicantTypeCode</x:v>
      </x:c>
      <x:c r="G1042" s="17" t="str">
        <x:v>question</x:v>
      </x:c>
      <x:c r="H1042" s="17" t="str">
        <x:v>question-candidate:sha256:64ad635480f88be7dadeb837a5308c7d192a7faf8aaf5ba31671ac8c709312f9</x:v>
      </x:c>
      <x:c r="I1042" s="17" t="str">
        <x:v>question-candidate:sha256:64ad635480f88be7dadeb837a5308c7d192a7faf8aaf5ba31671ac8c709312f9</x:v>
      </x:c>
      <x:c r="J1042" s="17" t="str">
        <x:v>question:sha256:7fc663aa392c9230cc13faccae60a66ecb09007c3698361aac50c66cdf6e9a2e</x:v>
      </x:c>
      <x:c r="K1042" s="17" t="str">
        <x:v>agent_proposed</x:v>
      </x:c>
      <x:c r="L1042" s="17" t="str">
        <x:v>application_shell</x:v>
      </x:c>
      <x:c r="M1042" s="17" t="str"/>
      <x:c r="N1042" s="17" t="str">
        <x:v>applicant-classification|application-shell</x:v>
      </x:c>
      <x:c r="O1042" s="17" t="str">
        <x:v>1</x:v>
      </x:c>
      <x:c r="P1042" s="17" t="str">
        <x:v>1</x:v>
      </x:c>
      <x:c r="Q1042" s="17" t="str"/>
      <x:c r="R1042" s="17" t="str"/>
      <x:c r="S1042" s="17" t="str"/>
      <x:c r="T1042" s="17" t="str">
        <x:v>string</x:v>
      </x:c>
      <x:c r="U1042" s="17" t="str">
        <x:v>xsd_declared_type</x:v>
      </x:c>
      <x:c r="V1042" s="17" t="str">
        <x:v>globLib:ApplicantTypeCodeDataType</x:v>
      </x:c>
      <x:c r="W1042" s="17" t="str">
        <x:v>https://apply07.grants.gov/apply/forms/schemas/RR_SF424_5_0-V5.0.xsd</x:v>
      </x:c>
      <x:c r="X1042" s="17" t="str">
        <x:v>f140f32afed9d7efbe30fc8f299542bbbc3121dbc87a79aa351fcf096163d3bc</x:v>
      </x:c>
      <x:c r="Y1042" s="17" t="str">
        <x:v>sha256:f791759c9a5c0ee00450d33e44a9ba921baaac5f1b625b2ef8b16241029e3db8</x:v>
      </x:c>
      <x:c r="Z1042" s="18" t="b">
        <x:v>0</x:v>
      </x:c>
    </x:row>
    <x:row r="1043" ht="20" customHeight="1">
      <x:c r="A1043" s="17" t="str">
        <x:v>RRSF424</x:v>
      </x:c>
      <x:c r="B1043" s="17" t="str">
        <x:v>[Draft] Research &amp; Related Application for Federal Assistance (SF424 R&amp;R)</x:v>
      </x:c>
      <x:c r="C1043" s="22" t="str">
        <x:v>5.0</x:v>
      </x:c>
      <x:c r="D1043" s="17" t="str">
        <x:v>ApplicantType.ApplicantTypeCodeOtherExplanation</x:v>
      </x:c>
      <x:c r="E1043" s="17" t="str">
        <x:v>RR_SF424_5_0.ApplicantType.ApplicantTypeCodeOtherExplanation</x:v>
      </x:c>
      <x:c r="F1043" s="17" t="str">
        <x:v>ApplicantTypeCodeOtherExplanation</x:v>
      </x:c>
      <x:c r="G1043" s="17" t="str">
        <x:v>question</x:v>
      </x:c>
      <x:c r="H1043" s="17" t="str">
        <x:v>question-candidate:sha256:18c0eff2b06e18f768c80cd155dc0b20b9ea3799116eddc2420977417b415fe9</x:v>
      </x:c>
      <x:c r="I1043" s="17" t="str">
        <x:v>question-candidate:sha256:18c0eff2b06e18f768c80cd155dc0b20b9ea3799116eddc2420977417b415fe9</x:v>
      </x:c>
      <x:c r="J1043" s="17" t="str">
        <x:v>question:sha256:d675d28800da6b21e5e762433acc846959e56aaa3f5a1ea40ba4890be2019791</x:v>
      </x:c>
      <x:c r="K1043" s="17" t="str">
        <x:v>agent_proposed</x:v>
      </x:c>
      <x:c r="L1043" s="17" t="str">
        <x:v>application_shell</x:v>
      </x:c>
      <x:c r="M1043" s="17" t="str"/>
      <x:c r="N1043" s="17" t="str">
        <x:v>applicant-classification|application-shell</x:v>
      </x:c>
      <x:c r="O1043" s="17" t="str">
        <x:v>0</x:v>
      </x:c>
      <x:c r="P1043" s="17" t="str">
        <x:v>1</x:v>
      </x:c>
      <x:c r="Q1043" s="17" t="str"/>
      <x:c r="R1043" s="17" t="str"/>
      <x:c r="S1043" s="17" t="str"/>
      <x:c r="T1043" s="17" t="str">
        <x:v>string</x:v>
      </x:c>
      <x:c r="U1043" s="17" t="str">
        <x:v>normalized_source_type</x:v>
      </x:c>
      <x:c r="V1043" s="17" t="str">
        <x:v>string</x:v>
      </x:c>
      <x:c r="W1043" s="17" t="str">
        <x:v>https://apply07.grants.gov/apply/forms/schemas/RR_SF424_5_0-V5.0.xsd</x:v>
      </x:c>
      <x:c r="X1043" s="17" t="str">
        <x:v>f140f32afed9d7efbe30fc8f299542bbbc3121dbc87a79aa351fcf096163d3bc</x:v>
      </x:c>
      <x:c r="Y1043" s="17" t="str">
        <x:v>sha256:f791759c9a5c0ee00450d33e44a9ba921baaac5f1b625b2ef8b16241029e3db8</x:v>
      </x:c>
      <x:c r="Z1043" s="18" t="b">
        <x:v>0</x:v>
      </x:c>
    </x:row>
    <x:row r="1044" ht="20" customHeight="1">
      <x:c r="A1044" s="17" t="str">
        <x:v>RRSF424</x:v>
      </x:c>
      <x:c r="B1044" s="17" t="str">
        <x:v>[Draft] Research &amp; Related Application for Federal Assistance (SF424 R&amp;R)</x:v>
      </x:c>
      <x:c r="C1044" s="22" t="str">
        <x:v>5.0</x:v>
      </x:c>
      <x:c r="D1044" s="17" t="str">
        <x:v>ApplicantType.SmallBusinessOrganizationType</x:v>
      </x:c>
      <x:c r="E1044" s="17" t="str">
        <x:v>RR_SF424_5_0.ApplicantType.SmallBusinessOrganizationType</x:v>
      </x:c>
      <x:c r="F1044" s="17" t="str">
        <x:v>SmallBusinessOrganizationType</x:v>
      </x:c>
      <x:c r="G1044" s="17" t="str">
        <x:v>technical_field</x:v>
      </x:c>
      <x:c r="H1044" s="17" t="str"/>
      <x:c r="I1044" s="17" t="str">
        <x:v>question-candidate:sha256:974f09ca0ba7ba80bcd71566272da64ad1d6451ad2a94f9aabc9e6f8b706c551</x:v>
      </x:c>
      <x:c r="J1044" s="17" t="str">
        <x:v>question:sha256:ce885e6b001395019808073d99391300435fdbdb06a7cd23f0dc1bf2f3d1454d</x:v>
      </x:c>
      <x:c r="K1044" s="17" t="str">
        <x:v>agent_proposed</x:v>
      </x:c>
      <x:c r="L1044" s="17" t="str">
        <x:v>application_shell</x:v>
      </x:c>
      <x:c r="M1044" s="17" t="str"/>
      <x:c r="N1044" s="17" t="str">
        <x:v>applicant-classification|application-shell</x:v>
      </x:c>
      <x:c r="O1044" s="17" t="str">
        <x:v>0</x:v>
      </x:c>
      <x:c r="P1044" s="17" t="str">
        <x:v>1</x:v>
      </x:c>
      <x:c r="Q1044" s="17" t="str"/>
      <x:c r="R1044" s="17" t="str"/>
      <x:c r="S1044" s="17" t="str"/>
      <x:c r="T1044" s="17" t="str">
        <x:v>object</x:v>
      </x:c>
      <x:c r="U1044" s="17" t="str">
        <x:v>normalized_source_type</x:v>
      </x:c>
      <x:c r="V1044" s="17" t="str">
        <x:v>FieldSet</x:v>
      </x:c>
      <x:c r="W1044" s="17" t="str">
        <x:v>https://apply07.grants.gov/apply/forms/schemas/RR_SF424_5_0-V5.0.xsd</x:v>
      </x:c>
      <x:c r="X1044" s="17" t="str">
        <x:v>f140f32afed9d7efbe30fc8f299542bbbc3121dbc87a79aa351fcf096163d3bc</x:v>
      </x:c>
      <x:c r="Y1044" s="17" t="str">
        <x:v>sha256:f791759c9a5c0ee00450d33e44a9ba921baaac5f1b625b2ef8b16241029e3db8</x:v>
      </x:c>
      <x:c r="Z1044" s="18" t="b">
        <x:v>0</x:v>
      </x:c>
    </x:row>
    <x:row r="1045" ht="20" customHeight="1">
      <x:c r="A1045" s="17" t="str">
        <x:v>RRSF424</x:v>
      </x:c>
      <x:c r="B1045" s="17" t="str">
        <x:v>[Draft] Research &amp; Related Application for Federal Assistance (SF424 R&amp;R)</x:v>
      </x:c>
      <x:c r="C1045" s="22" t="str">
        <x:v>5.0</x:v>
      </x:c>
      <x:c r="D1045" s="17" t="str">
        <x:v>ApplicantType.SmallBusinessOrganizationType.isWomenOwned</x:v>
      </x:c>
      <x:c r="E1045" s="17" t="str">
        <x:v>RR_SF424_5_0.ApplicantType.SmallBusinessOrganizationType.isWomenOwned</x:v>
      </x:c>
      <x:c r="F1045" s="17" t="str">
        <x:v>isWomenOwned</x:v>
      </x:c>
      <x:c r="G1045" s="17" t="str">
        <x:v>question</x:v>
      </x:c>
      <x:c r="H1045" s="17" t="str">
        <x:v>question-candidate:sha256:5e5a947c0bc2d2b9fa7a4579d7d263f021f4067dc7db8876ce26cb43b5bf90d9</x:v>
      </x:c>
      <x:c r="I1045" s="17" t="str">
        <x:v>question-candidate:sha256:5e5a947c0bc2d2b9fa7a4579d7d263f021f4067dc7db8876ce26cb43b5bf90d9</x:v>
      </x:c>
      <x:c r="J1045" s="17" t="str">
        <x:v>question:sha256:d3288227d4e31f0868a9b06eec08803c2a17c7ece0090422477a99b9e9753ac6</x:v>
      </x:c>
      <x:c r="K1045" s="17" t="str">
        <x:v>agent_proposed</x:v>
      </x:c>
      <x:c r="L1045" s="17" t="str">
        <x:v>application_shell</x:v>
      </x:c>
      <x:c r="M1045" s="17" t="str"/>
      <x:c r="N1045" s="17" t="str">
        <x:v>applicant-classification|application-shell</x:v>
      </x:c>
      <x:c r="O1045" s="17" t="str">
        <x:v>0</x:v>
      </x:c>
      <x:c r="P1045" s="17" t="str">
        <x:v>1</x:v>
      </x:c>
      <x:c r="Q1045" s="17" t="str"/>
      <x:c r="R1045" s="17" t="str"/>
      <x:c r="S1045" s="17" t="str"/>
      <x:c r="T1045" s="17" t="str">
        <x:v>string</x:v>
      </x:c>
      <x:c r="U1045" s="17" t="str">
        <x:v>normalized_source_type</x:v>
      </x:c>
      <x:c r="V1045" s="17" t="str">
        <x:v>YesNoDataType</x:v>
      </x:c>
      <x:c r="W1045" s="17" t="str">
        <x:v>https://apply07.grants.gov/apply/forms/schemas/RR_SF424_5_0-V5.0.xsd</x:v>
      </x:c>
      <x:c r="X1045" s="17" t="str">
        <x:v>f140f32afed9d7efbe30fc8f299542bbbc3121dbc87a79aa351fcf096163d3bc</x:v>
      </x:c>
      <x:c r="Y1045" s="17" t="str">
        <x:v>sha256:f791759c9a5c0ee00450d33e44a9ba921baaac5f1b625b2ef8b16241029e3db8</x:v>
      </x:c>
      <x:c r="Z1045" s="18" t="b">
        <x:v>0</x:v>
      </x:c>
    </x:row>
    <x:row r="1046" ht="20" customHeight="1">
      <x:c r="A1046" s="17" t="str">
        <x:v>RRSF424</x:v>
      </x:c>
      <x:c r="B1046" s="17" t="str">
        <x:v>[Draft] Research &amp; Related Application for Federal Assistance (SF424 R&amp;R)</x:v>
      </x:c>
      <x:c r="C1046" s="22" t="str">
        <x:v>5.0</x:v>
      </x:c>
      <x:c r="D1046" s="17" t="str">
        <x:v>ApplicantType.SmallBusinessOrganizationType.isSociallyEconomicallyDisadvantaged</x:v>
      </x:c>
      <x:c r="E1046" s="17" t="str">
        <x:v>RR_SF424_5_0.ApplicantType.SmallBusinessOrganizationType.isSociallyEconomicallyDisadvantaged</x:v>
      </x:c>
      <x:c r="F1046" s="17" t="str">
        <x:v>isSociallyEconomicallyDisadvantaged</x:v>
      </x:c>
      <x:c r="G1046" s="17" t="str">
        <x:v>question</x:v>
      </x:c>
      <x:c r="H1046" s="17" t="str">
        <x:v>question-candidate:sha256:15671bebabeed05db71e0f48ab4e808189d666bec2fec8ba34039127f9413d9b</x:v>
      </x:c>
      <x:c r="I1046" s="17" t="str">
        <x:v>question-candidate:sha256:15671bebabeed05db71e0f48ab4e808189d666bec2fec8ba34039127f9413d9b</x:v>
      </x:c>
      <x:c r="J1046" s="17" t="str">
        <x:v>question:sha256:8343ebb1ea29d421ed558c71812bfc0964d29696448e9aca6cf42de88e018153</x:v>
      </x:c>
      <x:c r="K1046" s="17" t="str">
        <x:v>agent_proposed</x:v>
      </x:c>
      <x:c r="L1046" s="17" t="str">
        <x:v>application_shell</x:v>
      </x:c>
      <x:c r="M1046" s="17" t="str"/>
      <x:c r="N1046" s="17" t="str">
        <x:v>applicant-classification|application-shell</x:v>
      </x:c>
      <x:c r="O1046" s="17" t="str">
        <x:v>0</x:v>
      </x:c>
      <x:c r="P1046" s="17" t="str">
        <x:v>1</x:v>
      </x:c>
      <x:c r="Q1046" s="17" t="str"/>
      <x:c r="R1046" s="17" t="str"/>
      <x:c r="S1046" s="17" t="str"/>
      <x:c r="T1046" s="17" t="str">
        <x:v>string</x:v>
      </x:c>
      <x:c r="U1046" s="17" t="str">
        <x:v>normalized_source_type</x:v>
      </x:c>
      <x:c r="V1046" s="17" t="str">
        <x:v>YesNoDataType</x:v>
      </x:c>
      <x:c r="W1046" s="17" t="str">
        <x:v>https://apply07.grants.gov/apply/forms/schemas/RR_SF424_5_0-V5.0.xsd</x:v>
      </x:c>
      <x:c r="X1046" s="17" t="str">
        <x:v>f140f32afed9d7efbe30fc8f299542bbbc3121dbc87a79aa351fcf096163d3bc</x:v>
      </x:c>
      <x:c r="Y1046" s="17" t="str">
        <x:v>sha256:f791759c9a5c0ee00450d33e44a9ba921baaac5f1b625b2ef8b16241029e3db8</x:v>
      </x:c>
      <x:c r="Z1046" s="18" t="b">
        <x:v>0</x:v>
      </x:c>
    </x:row>
    <x:row r="1047" ht="20" customHeight="1">
      <x:c r="A1047" s="17" t="str">
        <x:v>RRSF424</x:v>
      </x:c>
      <x:c r="B1047" s="17" t="str">
        <x:v>[Draft] Research &amp; Related Application for Federal Assistance (SF424 R&amp;R)</x:v>
      </x:c>
      <x:c r="C1047" s="22" t="str">
        <x:v>5.0</x:v>
      </x:c>
      <x:c r="D1047" s="17" t="str">
        <x:v>ApplicationType</x:v>
      </x:c>
      <x:c r="E1047" s="17" t="str">
        <x:v>RR_SF424_5_0.ApplicationType</x:v>
      </x:c>
      <x:c r="F1047" s="17" t="str">
        <x:v>ApplicationType</x:v>
      </x:c>
      <x:c r="G1047" s="17" t="str">
        <x:v>technical_field</x:v>
      </x:c>
      <x:c r="H1047" s="17" t="str"/>
      <x:c r="I1047" s="17" t="str">
        <x:v>question-candidate:sha256:fef868458799e492dafc323d9e9bbb8dd2572d3f2ce2b5f9043661426c4bec4f</x:v>
      </x:c>
      <x:c r="J1047" s="17" t="str">
        <x:v>question:sha256:fa0c260900ece2bef4aafbb89be5911b5d7e99b6fa1534ea00bc1989a213e50e</x:v>
      </x:c>
      <x:c r="K1047" s="17" t="str">
        <x:v>agent_proposed</x:v>
      </x:c>
      <x:c r="L1047" s="17" t="str">
        <x:v>application_shell</x:v>
      </x:c>
      <x:c r="M1047" s="17" t="str"/>
      <x:c r="N1047" s="17" t="str">
        <x:v>application-shell</x:v>
      </x:c>
      <x:c r="O1047" s="17" t="str">
        <x:v>1</x:v>
      </x:c>
      <x:c r="P1047" s="17" t="str">
        <x:v>1</x:v>
      </x:c>
      <x:c r="Q1047" s="17" t="str"/>
      <x:c r="R1047" s="17" t="str"/>
      <x:c r="S1047" s="17" t="str"/>
      <x:c r="T1047" s="17" t="str">
        <x:v>object</x:v>
      </x:c>
      <x:c r="U1047" s="17" t="str">
        <x:v>normalized_source_type</x:v>
      </x:c>
      <x:c r="V1047" s="17" t="str">
        <x:v>FieldSet</x:v>
      </x:c>
      <x:c r="W1047" s="17" t="str">
        <x:v>https://apply07.grants.gov/apply/forms/schemas/RR_SF424_5_0-V5.0.xsd</x:v>
      </x:c>
      <x:c r="X1047" s="17" t="str">
        <x:v>f140f32afed9d7efbe30fc8f299542bbbc3121dbc87a79aa351fcf096163d3bc</x:v>
      </x:c>
      <x:c r="Y1047" s="17" t="str">
        <x:v>sha256:f791759c9a5c0ee00450d33e44a9ba921baaac5f1b625b2ef8b16241029e3db8</x:v>
      </x:c>
      <x:c r="Z1047" s="18" t="b">
        <x:v>0</x:v>
      </x:c>
    </x:row>
    <x:row r="1048" ht="20" customHeight="1">
      <x:c r="A1048" s="17" t="str">
        <x:v>RRSF424</x:v>
      </x:c>
      <x:c r="B1048" s="17" t="str">
        <x:v>[Draft] Research &amp; Related Application for Federal Assistance (SF424 R&amp;R)</x:v>
      </x:c>
      <x:c r="C1048" s="22" t="str">
        <x:v>5.0</x:v>
      </x:c>
      <x:c r="D1048" s="17" t="str">
        <x:v>ApplicationType.ApplicationTypeCode</x:v>
      </x:c>
      <x:c r="E1048" s="17" t="str">
        <x:v>RR_SF424_5_0.ApplicationType.ApplicationTypeCode</x:v>
      </x:c>
      <x:c r="F1048" s="17" t="str">
        <x:v>ApplicationTypeCode</x:v>
      </x:c>
      <x:c r="G1048" s="17" t="str">
        <x:v>question</x:v>
      </x:c>
      <x:c r="H1048" s="17" t="str">
        <x:v>question-candidate:sha256:090cb8d7312dd76a441c713f6a4938a87e8883c75b53e2c5d190f5ccf65773a8</x:v>
      </x:c>
      <x:c r="I1048" s="17" t="str">
        <x:v>question-candidate:sha256:090cb8d7312dd76a441c713f6a4938a87e8883c75b53e2c5d190f5ccf65773a8</x:v>
      </x:c>
      <x:c r="J1048" s="17" t="str">
        <x:v>question:sha256:dc9564127c00eac76f618a5f09af3f9ccc5acf39818a75a52d06f40c7568b37f</x:v>
      </x:c>
      <x:c r="K1048" s="17" t="str">
        <x:v>agent_proposed</x:v>
      </x:c>
      <x:c r="L1048" s="17" t="str">
        <x:v>application_shell</x:v>
      </x:c>
      <x:c r="M1048" s="17" t="str"/>
      <x:c r="N1048" s="17" t="str">
        <x:v>application-shell</x:v>
      </x:c>
      <x:c r="O1048" s="17" t="str">
        <x:v>1</x:v>
      </x:c>
      <x:c r="P1048" s="17" t="str">
        <x:v>1</x:v>
      </x:c>
      <x:c r="Q1048" s="17" t="str"/>
      <x:c r="R1048" s="17" t="str"/>
      <x:c r="S1048" s="17" t="str"/>
      <x:c r="T1048" s="17" t="str">
        <x:v>string</x:v>
      </x:c>
      <x:c r="U1048" s="17" t="str">
        <x:v>xsd_declared_type</x:v>
      </x:c>
      <x:c r="V1048" s="17" t="str">
        <x:v>RR_SF424_5_0:ApplicationTypeCodeDataType</x:v>
      </x:c>
      <x:c r="W1048" s="17" t="str">
        <x:v>https://apply07.grants.gov/apply/forms/schemas/RR_SF424_5_0-V5.0.xsd</x:v>
      </x:c>
      <x:c r="X1048" s="17" t="str">
        <x:v>f140f32afed9d7efbe30fc8f299542bbbc3121dbc87a79aa351fcf096163d3bc</x:v>
      </x:c>
      <x:c r="Y1048" s="17" t="str">
        <x:v>sha256:f791759c9a5c0ee00450d33e44a9ba921baaac5f1b625b2ef8b16241029e3db8</x:v>
      </x:c>
      <x:c r="Z1048" s="18" t="b">
        <x:v>0</x:v>
      </x:c>
    </x:row>
    <x:row r="1049" ht="20" customHeight="1">
      <x:c r="A1049" s="17" t="str">
        <x:v>RRSF424</x:v>
      </x:c>
      <x:c r="B1049" s="17" t="str">
        <x:v>[Draft] Research &amp; Related Application for Federal Assistance (SF424 R&amp;R)</x:v>
      </x:c>
      <x:c r="C1049" s="22" t="str">
        <x:v>5.0</x:v>
      </x:c>
      <x:c r="D1049" s="17" t="str">
        <x:v>ApplicationType.RevisionCode</x:v>
      </x:c>
      <x:c r="E1049" s="17" t="str">
        <x:v>RR_SF424_5_0.ApplicationType.RevisionCode</x:v>
      </x:c>
      <x:c r="F1049" s="17" t="str">
        <x:v>RevisionCode</x:v>
      </x:c>
      <x:c r="G1049" s="17" t="str">
        <x:v>question</x:v>
      </x:c>
      <x:c r="H1049" s="17" t="str">
        <x:v>question-candidate:sha256:fd738e72796df9304318e64776b07bd6359459a4e4048a7c0b828c67d53370aa</x:v>
      </x:c>
      <x:c r="I1049" s="17" t="str">
        <x:v>question-candidate:sha256:fd738e72796df9304318e64776b07bd6359459a4e4048a7c0b828c67d53370aa</x:v>
      </x:c>
      <x:c r="J1049" s="17" t="str">
        <x:v>question:sha256:e8a56cf21d63fa05ef9491f5941070b48262daf3a64584d842a44c6a35d7fed4</x:v>
      </x:c>
      <x:c r="K1049" s="17" t="str">
        <x:v>agent_proposed</x:v>
      </x:c>
      <x:c r="L1049" s="17" t="str">
        <x:v>application_shell</x:v>
      </x:c>
      <x:c r="M1049" s="17" t="str"/>
      <x:c r="N1049" s="17" t="str">
        <x:v>application-shell</x:v>
      </x:c>
      <x:c r="O1049" s="17" t="str">
        <x:v>0</x:v>
      </x:c>
      <x:c r="P1049" s="17" t="str">
        <x:v>1</x:v>
      </x:c>
      <x:c r="Q1049" s="17" t="str"/>
      <x:c r="R1049" s="17" t="str"/>
      <x:c r="S1049" s="17" t="str"/>
      <x:c r="T1049" s="17" t="str">
        <x:v>string</x:v>
      </x:c>
      <x:c r="U1049" s="17" t="str">
        <x:v>xsd_declared_type</x:v>
      </x:c>
      <x:c r="V1049" s="17" t="str">
        <x:v>RR_SF424_5_0:RevisionTypeCodeDataType</x:v>
      </x:c>
      <x:c r="W1049" s="17" t="str">
        <x:v>https://apply07.grants.gov/apply/forms/schemas/RR_SF424_5_0-V5.0.xsd</x:v>
      </x:c>
      <x:c r="X1049" s="17" t="str">
        <x:v>f140f32afed9d7efbe30fc8f299542bbbc3121dbc87a79aa351fcf096163d3bc</x:v>
      </x:c>
      <x:c r="Y1049" s="17" t="str">
        <x:v>sha256:f791759c9a5c0ee00450d33e44a9ba921baaac5f1b625b2ef8b16241029e3db8</x:v>
      </x:c>
      <x:c r="Z1049" s="18" t="b">
        <x:v>0</x:v>
      </x:c>
    </x:row>
    <x:row r="1050" ht="20" customHeight="1">
      <x:c r="A1050" s="17" t="str">
        <x:v>RRSF424</x:v>
      </x:c>
      <x:c r="B1050" s="17" t="str">
        <x:v>[Draft] Research &amp; Related Application for Federal Assistance (SF424 R&amp;R)</x:v>
      </x:c>
      <x:c r="C1050" s="22" t="str">
        <x:v>5.0</x:v>
      </x:c>
      <x:c r="D1050" s="17" t="str">
        <x:v>ApplicationType.RevisionCodeOtherExplanation</x:v>
      </x:c>
      <x:c r="E1050" s="17" t="str">
        <x:v>RR_SF424_5_0.ApplicationType.RevisionCodeOtherExplanation</x:v>
      </x:c>
      <x:c r="F1050" s="17" t="str">
        <x:v>RevisionCodeOtherExplanation</x:v>
      </x:c>
      <x:c r="G1050" s="17" t="str">
        <x:v>question</x:v>
      </x:c>
      <x:c r="H1050" s="17" t="str">
        <x:v>question-candidate:sha256:e9f469f85977b7d12496ebc2aa5b8cc52fa012ef3c6f4124431e035ed6c32187</x:v>
      </x:c>
      <x:c r="I1050" s="17" t="str">
        <x:v>question-candidate:sha256:e9f469f85977b7d12496ebc2aa5b8cc52fa012ef3c6f4124431e035ed6c32187</x:v>
      </x:c>
      <x:c r="J1050" s="17" t="str">
        <x:v>question:sha256:349a0c634f376fa38d90ab1a25261ad007b53af37efbac9a1a202cdeaff92ccf</x:v>
      </x:c>
      <x:c r="K1050" s="17" t="str">
        <x:v>agent_proposed</x:v>
      </x:c>
      <x:c r="L1050" s="17" t="str">
        <x:v>application_shell</x:v>
      </x:c>
      <x:c r="M1050" s="17" t="str"/>
      <x:c r="N1050" s="17" t="str">
        <x:v>application-shell</x:v>
      </x:c>
      <x:c r="O1050" s="17" t="str">
        <x:v>0</x:v>
      </x:c>
      <x:c r="P1050" s="17" t="str">
        <x:v>1</x:v>
      </x:c>
      <x:c r="Q1050" s="17" t="str"/>
      <x:c r="R1050" s="17" t="str"/>
      <x:c r="S1050" s="17" t="str"/>
      <x:c r="T1050" s="17" t="str">
        <x:v>string</x:v>
      </x:c>
      <x:c r="U1050" s="17" t="str">
        <x:v>normalized_source_type</x:v>
      </x:c>
      <x:c r="V1050" s="17" t="str">
        <x:v>string</x:v>
      </x:c>
      <x:c r="W1050" s="17" t="str">
        <x:v>https://apply07.grants.gov/apply/forms/schemas/RR_SF424_5_0-V5.0.xsd</x:v>
      </x:c>
      <x:c r="X1050" s="17" t="str">
        <x:v>f140f32afed9d7efbe30fc8f299542bbbc3121dbc87a79aa351fcf096163d3bc</x:v>
      </x:c>
      <x:c r="Y1050" s="17" t="str">
        <x:v>sha256:f791759c9a5c0ee00450d33e44a9ba921baaac5f1b625b2ef8b16241029e3db8</x:v>
      </x:c>
      <x:c r="Z1050" s="18" t="b">
        <x:v>0</x:v>
      </x:c>
    </x:row>
    <x:row r="1051" ht="20" customHeight="1">
      <x:c r="A1051" s="17" t="str">
        <x:v>RRSF424</x:v>
      </x:c>
      <x:c r="B1051" s="17" t="str">
        <x:v>[Draft] Research &amp; Related Application for Federal Assistance (SF424 R&amp;R)</x:v>
      </x:c>
      <x:c r="C1051" s="22" t="str">
        <x:v>5.0</x:v>
      </x:c>
      <x:c r="D1051" s="17" t="str">
        <x:v>ApplicationType.isOtherAgencySubmission</x:v>
      </x:c>
      <x:c r="E1051" s="17" t="str">
        <x:v>RR_SF424_5_0.ApplicationType.isOtherAgencySubmission</x:v>
      </x:c>
      <x:c r="F1051" s="17" t="str">
        <x:v>isOtherAgencySubmission</x:v>
      </x:c>
      <x:c r="G1051" s="17" t="str">
        <x:v>question</x:v>
      </x:c>
      <x:c r="H1051" s="17" t="str">
        <x:v>question-candidate:sha256:96d17fb2b9df366dc15c65e2107f3617f78f6e5a0e15ee1a75f2ab1d3ee1cbe2</x:v>
      </x:c>
      <x:c r="I1051" s="17" t="str">
        <x:v>question-candidate:sha256:96d17fb2b9df366dc15c65e2107f3617f78f6e5a0e15ee1a75f2ab1d3ee1cbe2</x:v>
      </x:c>
      <x:c r="J1051" s="17" t="str">
        <x:v>question:sha256:f589a36d5eb880ea9d403d76282d682ef6b05e1d130fa8a60f73aa3ee1c813f3</x:v>
      </x:c>
      <x:c r="K1051" s="17" t="str">
        <x:v>agent_proposed</x:v>
      </x:c>
      <x:c r="L1051" s="17" t="str">
        <x:v>application_shell</x:v>
      </x:c>
      <x:c r="M1051" s="17" t="str"/>
      <x:c r="N1051" s="17" t="str">
        <x:v>application-shell</x:v>
      </x:c>
      <x:c r="O1051" s="17" t="str">
        <x:v>1</x:v>
      </x:c>
      <x:c r="P1051" s="17" t="str">
        <x:v>1</x:v>
      </x:c>
      <x:c r="Q1051" s="17" t="str"/>
      <x:c r="R1051" s="17" t="str"/>
      <x:c r="S1051" s="17" t="str"/>
      <x:c r="T1051" s="17" t="str">
        <x:v>string</x:v>
      </x:c>
      <x:c r="U1051" s="17" t="str">
        <x:v>xsd_declared_type</x:v>
      </x:c>
      <x:c r="V1051" s="17" t="str">
        <x:v>globLib:YesNoDataType</x:v>
      </x:c>
      <x:c r="W1051" s="17" t="str">
        <x:v>https://apply07.grants.gov/apply/forms/schemas/RR_SF424_5_0-V5.0.xsd</x:v>
      </x:c>
      <x:c r="X1051" s="17" t="str">
        <x:v>f140f32afed9d7efbe30fc8f299542bbbc3121dbc87a79aa351fcf096163d3bc</x:v>
      </x:c>
      <x:c r="Y1051" s="17" t="str">
        <x:v>sha256:f791759c9a5c0ee00450d33e44a9ba921baaac5f1b625b2ef8b16241029e3db8</x:v>
      </x:c>
      <x:c r="Z1051" s="18" t="b">
        <x:v>0</x:v>
      </x:c>
    </x:row>
    <x:row r="1052" ht="20" customHeight="1">
      <x:c r="A1052" s="17" t="str">
        <x:v>RRSF424</x:v>
      </x:c>
      <x:c r="B1052" s="17" t="str">
        <x:v>[Draft] Research &amp; Related Application for Federal Assistance (SF424 R&amp;R)</x:v>
      </x:c>
      <x:c r="C1052" s="22" t="str">
        <x:v>5.0</x:v>
      </x:c>
      <x:c r="D1052" s="17" t="str">
        <x:v>ApplicationType.OtherAgencySubmissionExplanation</x:v>
      </x:c>
      <x:c r="E1052" s="17" t="str">
        <x:v>RR_SF424_5_0.ApplicationType.OtherAgencySubmissionExplanation</x:v>
      </x:c>
      <x:c r="F1052" s="17" t="str">
        <x:v>OtherAgencySubmissionExplanation</x:v>
      </x:c>
      <x:c r="G1052" s="17" t="str">
        <x:v>question</x:v>
      </x:c>
      <x:c r="H1052" s="17" t="str">
        <x:v>question-candidate:sha256:6756593ad9afcf79f287e4ad922a64fc9554bfd8c4849f7ada9ee8a70ac8bf00</x:v>
      </x:c>
      <x:c r="I1052" s="17" t="str">
        <x:v>question-candidate:sha256:6756593ad9afcf79f287e4ad922a64fc9554bfd8c4849f7ada9ee8a70ac8bf00</x:v>
      </x:c>
      <x:c r="J1052" s="17" t="str">
        <x:v>question:sha256:1fe1f48a78791ba0fdb68194f6d6bc1bdbfe6058409dbe9417de020c6971471e</x:v>
      </x:c>
      <x:c r="K1052" s="17" t="str">
        <x:v>agent_proposed</x:v>
      </x:c>
      <x:c r="L1052" s="17" t="str">
        <x:v>application_shell</x:v>
      </x:c>
      <x:c r="M1052" s="17" t="str"/>
      <x:c r="N1052" s="17" t="str">
        <x:v>application-shell</x:v>
      </x:c>
      <x:c r="O1052" s="17" t="str">
        <x:v>0</x:v>
      </x:c>
      <x:c r="P1052" s="17" t="str">
        <x:v>1</x:v>
      </x:c>
      <x:c r="Q1052" s="17" t="str"/>
      <x:c r="R1052" s="17" t="str"/>
      <x:c r="S1052" s="17" t="str"/>
      <x:c r="T1052" s="17" t="str">
        <x:v>string</x:v>
      </x:c>
      <x:c r="U1052" s="17" t="str">
        <x:v>normalized_source_type</x:v>
      </x:c>
      <x:c r="V1052" s="17" t="str">
        <x:v>string</x:v>
      </x:c>
      <x:c r="W1052" s="17" t="str">
        <x:v>https://apply07.grants.gov/apply/forms/schemas/RR_SF424_5_0-V5.0.xsd</x:v>
      </x:c>
      <x:c r="X1052" s="17" t="str">
        <x:v>f140f32afed9d7efbe30fc8f299542bbbc3121dbc87a79aa351fcf096163d3bc</x:v>
      </x:c>
      <x:c r="Y1052" s="17" t="str">
        <x:v>sha256:f791759c9a5c0ee00450d33e44a9ba921baaac5f1b625b2ef8b16241029e3db8</x:v>
      </x:c>
      <x:c r="Z1052" s="18" t="b">
        <x:v>0</x:v>
      </x:c>
    </x:row>
    <x:row r="1053" ht="20" customHeight="1">
      <x:c r="A1053" s="17" t="str">
        <x:v>RRSF424</x:v>
      </x:c>
      <x:c r="B1053" s="17" t="str">
        <x:v>[Draft] Research &amp; Related Application for Federal Assistance (SF424 R&amp;R)</x:v>
      </x:c>
      <x:c r="C1053" s="22" t="str">
        <x:v>5.0</x:v>
      </x:c>
      <x:c r="D1053" s="17" t="str">
        <x:v>FederalAgencyName</x:v>
      </x:c>
      <x:c r="E1053" s="17" t="str">
        <x:v>RR_SF424_5_0.FederalAgencyName</x:v>
      </x:c>
      <x:c r="F1053" s="17" t="str">
        <x:v>FederalAgencyName</x:v>
      </x:c>
      <x:c r="G1053" s="17" t="str">
        <x:v>question</x:v>
      </x:c>
      <x:c r="H1053" s="17" t="str">
        <x:v>question-candidate:sha256:70c4f6bc48a70afc1472b1995dc5fbeecbcdd6df3af881024786480547b14750</x:v>
      </x:c>
      <x:c r="I1053" s="17" t="str">
        <x:v>question-candidate:sha256:70c4f6bc48a70afc1472b1995dc5fbeecbcdd6df3af881024786480547b14750</x:v>
      </x:c>
      <x:c r="J1053" s="17" t="str">
        <x:v>question:sha256:921572148722ad05af85dfa8345f275b5a7017ef6d7a0edf6e80d8e37c0ab180</x:v>
      </x:c>
      <x:c r="K1053" s="17" t="str">
        <x:v>agent_proposed</x:v>
      </x:c>
      <x:c r="L1053" s="17" t="str">
        <x:v>application_shell</x:v>
      </x:c>
      <x:c r="M1053" s="17" t="str"/>
      <x:c r="N1053" s="17" t="str">
        <x:v>application-shell|opportunity-identity</x:v>
      </x:c>
      <x:c r="O1053" s="17" t="str">
        <x:v>1</x:v>
      </x:c>
      <x:c r="P1053" s="17" t="str">
        <x:v>1</x:v>
      </x:c>
      <x:c r="Q1053" s="17" t="str"/>
      <x:c r="R1053" s="17" t="str"/>
      <x:c r="S1053" s="17" t="str"/>
      <x:c r="T1053" s="17" t="str">
        <x:v>string</x:v>
      </x:c>
      <x:c r="U1053" s="17" t="str">
        <x:v>xsd_declared_type</x:v>
      </x:c>
      <x:c r="V1053" s="17" t="str">
        <x:v>globLib:AgencyNameDataType</x:v>
      </x:c>
      <x:c r="W1053" s="17" t="str">
        <x:v>https://apply07.grants.gov/apply/forms/schemas/RR_SF424_5_0-V5.0.xsd</x:v>
      </x:c>
      <x:c r="X1053" s="17" t="str">
        <x:v>f140f32afed9d7efbe30fc8f299542bbbc3121dbc87a79aa351fcf096163d3bc</x:v>
      </x:c>
      <x:c r="Y1053" s="17" t="str">
        <x:v>sha256:f791759c9a5c0ee00450d33e44a9ba921baaac5f1b625b2ef8b16241029e3db8</x:v>
      </x:c>
      <x:c r="Z1053" s="18" t="b">
        <x:v>0</x:v>
      </x:c>
    </x:row>
    <x:row r="1054" ht="20" customHeight="1">
      <x:c r="A1054" s="17" t="str">
        <x:v>RRSF424</x:v>
      </x:c>
      <x:c r="B1054" s="17" t="str">
        <x:v>[Draft] Research &amp; Related Application for Federal Assistance (SF424 R&amp;R)</x:v>
      </x:c>
      <x:c r="C1054" s="22" t="str">
        <x:v>5.0</x:v>
      </x:c>
      <x:c r="D1054" s="17" t="str">
        <x:v>CFDANumber</x:v>
      </x:c>
      <x:c r="E1054" s="17" t="str">
        <x:v>RR_SF424_5_0.CFDANumber</x:v>
      </x:c>
      <x:c r="F1054" s="17" t="str">
        <x:v>CFDANumber</x:v>
      </x:c>
      <x:c r="G1054" s="17" t="str">
        <x:v>question</x:v>
      </x:c>
      <x:c r="H1054" s="17" t="str">
        <x:v>question-candidate:sha256:391fd5df6c39fb1b5ee88943c2bdc48e037f83b788b050c96baf2773345b90b6</x:v>
      </x:c>
      <x:c r="I1054" s="17" t="str">
        <x:v>question-candidate:sha256:391fd5df6c39fb1b5ee88943c2bdc48e037f83b788b050c96baf2773345b90b6</x:v>
      </x:c>
      <x:c r="J1054" s="17" t="str">
        <x:v>question:sha256:fb60160e4aeb26d8845d4ae59bcd811a3f90e1ad19be72502a925845993ac26b</x:v>
      </x:c>
      <x:c r="K1054" s="17" t="str">
        <x:v>agent_proposed</x:v>
      </x:c>
      <x:c r="L1054" s="17" t="str">
        <x:v>application_shell</x:v>
      </x:c>
      <x:c r="M1054" s="17" t="str"/>
      <x:c r="N1054" s="17" t="str">
        <x:v>application-shell|opportunity-identity</x:v>
      </x:c>
      <x:c r="O1054" s="17" t="str">
        <x:v>0</x:v>
      </x:c>
      <x:c r="P1054" s="17" t="str">
        <x:v>1</x:v>
      </x:c>
      <x:c r="Q1054" s="17" t="str"/>
      <x:c r="R1054" s="17" t="str"/>
      <x:c r="S1054" s="17" t="str"/>
      <x:c r="T1054" s="17" t="str">
        <x:v>string</x:v>
      </x:c>
      <x:c r="U1054" s="17" t="str">
        <x:v>xsd_declared_type</x:v>
      </x:c>
      <x:c r="V1054" s="17" t="str">
        <x:v>globLib:CFDANumberDataType</x:v>
      </x:c>
      <x:c r="W1054" s="17" t="str">
        <x:v>https://apply07.grants.gov/apply/forms/schemas/RR_SF424_5_0-V5.0.xsd</x:v>
      </x:c>
      <x:c r="X1054" s="17" t="str">
        <x:v>f140f32afed9d7efbe30fc8f299542bbbc3121dbc87a79aa351fcf096163d3bc</x:v>
      </x:c>
      <x:c r="Y1054" s="17" t="str">
        <x:v>sha256:f791759c9a5c0ee00450d33e44a9ba921baaac5f1b625b2ef8b16241029e3db8</x:v>
      </x:c>
      <x:c r="Z1054" s="18" t="b">
        <x:v>0</x:v>
      </x:c>
    </x:row>
    <x:row r="1055" ht="20" customHeight="1">
      <x:c r="A1055" s="17" t="str">
        <x:v>RRSF424</x:v>
      </x:c>
      <x:c r="B1055" s="17" t="str">
        <x:v>[Draft] Research &amp; Related Application for Federal Assistance (SF424 R&amp;R)</x:v>
      </x:c>
      <x:c r="C1055" s="22" t="str">
        <x:v>5.0</x:v>
      </x:c>
      <x:c r="D1055" s="17" t="str">
        <x:v>ActivityTitle</x:v>
      </x:c>
      <x:c r="E1055" s="17" t="str">
        <x:v>RR_SF424_5_0.ActivityTitle</x:v>
      </x:c>
      <x:c r="F1055" s="17" t="str">
        <x:v>ActivityTitle</x:v>
      </x:c>
      <x:c r="G1055" s="17" t="str">
        <x:v>question</x:v>
      </x:c>
      <x:c r="H1055" s="17" t="str">
        <x:v>question-candidate:sha256:5c0a17a88810470dea51e086523a8e35fa8a9bf75b47a47d5c4163a9b9dd378d</x:v>
      </x:c>
      <x:c r="I1055" s="17" t="str">
        <x:v>question-candidate:sha256:5c0a17a88810470dea51e086523a8e35fa8a9bf75b47a47d5c4163a9b9dd378d</x:v>
      </x:c>
      <x:c r="J1055" s="17" t="str">
        <x:v>question:sha256:7cbf8611c77ada085cd907ad49736e8d64a6706968b636d1a4052d0ccb0696b8</x:v>
      </x:c>
      <x:c r="K1055" s="17" t="str">
        <x:v>agent_proposed</x:v>
      </x:c>
      <x:c r="L1055" s="17" t="str">
        <x:v>application_shell</x:v>
      </x:c>
      <x:c r="M1055" s="17" t="str"/>
      <x:c r="N1055" s="17" t="str">
        <x:v>application-shell|opportunity-identity</x:v>
      </x:c>
      <x:c r="O1055" s="17" t="str">
        <x:v>0</x:v>
      </x:c>
      <x:c r="P1055" s="17" t="str">
        <x:v>1</x:v>
      </x:c>
      <x:c r="Q1055" s="17" t="str"/>
      <x:c r="R1055" s="17" t="str"/>
      <x:c r="S1055" s="17" t="str"/>
      <x:c r="T1055" s="17" t="str">
        <x:v>string</x:v>
      </x:c>
      <x:c r="U1055" s="17" t="str">
        <x:v>xsd_declared_type</x:v>
      </x:c>
      <x:c r="V1055" s="17" t="str">
        <x:v>globLib:CFDATitleDataType</x:v>
      </x:c>
      <x:c r="W1055" s="17" t="str">
        <x:v>https://apply07.grants.gov/apply/forms/schemas/RR_SF424_5_0-V5.0.xsd</x:v>
      </x:c>
      <x:c r="X1055" s="17" t="str">
        <x:v>f140f32afed9d7efbe30fc8f299542bbbc3121dbc87a79aa351fcf096163d3bc</x:v>
      </x:c>
      <x:c r="Y1055" s="17" t="str">
        <x:v>sha256:f791759c9a5c0ee00450d33e44a9ba921baaac5f1b625b2ef8b16241029e3db8</x:v>
      </x:c>
      <x:c r="Z1055" s="18" t="b">
        <x:v>0</x:v>
      </x:c>
    </x:row>
    <x:row r="1056" ht="20" customHeight="1">
      <x:c r="A1056" s="17" t="str">
        <x:v>RRSF424</x:v>
      </x:c>
      <x:c r="B1056" s="17" t="str">
        <x:v>[Draft] Research &amp; Related Application for Federal Assistance (SF424 R&amp;R)</x:v>
      </x:c>
      <x:c r="C1056" s="22" t="str">
        <x:v>5.0</x:v>
      </x:c>
      <x:c r="D1056" s="17" t="str">
        <x:v>ProjectTitle</x:v>
      </x:c>
      <x:c r="E1056" s="17" t="str">
        <x:v>RR_SF424_5_0.ProjectTitle</x:v>
      </x:c>
      <x:c r="F1056" s="17" t="str">
        <x:v>ProjectTitle</x:v>
      </x:c>
      <x:c r="G1056" s="17" t="str">
        <x:v>question</x:v>
      </x:c>
      <x:c r="H1056" s="17" t="str">
        <x:v>question-candidate:sha256:99b17e8a145566a16eb640a2106b8156cc1c13e8aceed9223489af840919c685</x:v>
      </x:c>
      <x:c r="I1056" s="17" t="str">
        <x:v>question-candidate:sha256:99b17e8a145566a16eb640a2106b8156cc1c13e8aceed9223489af840919c685</x:v>
      </x:c>
      <x:c r="J1056" s="17" t="str">
        <x:v>question:sha256:305e4d30fdbdc0d84afc620d3130571f12140fdcf47eeba865400bb9327680af</x:v>
      </x:c>
      <x:c r="K1056" s="17" t="str">
        <x:v>agent_proposed</x:v>
      </x:c>
      <x:c r="L1056" s="17" t="str">
        <x:v>application_shell</x:v>
      </x:c>
      <x:c r="M1056" s="17" t="str"/>
      <x:c r="N1056" s="17" t="str">
        <x:v>application-shell|project-identity-period</x:v>
      </x:c>
      <x:c r="O1056" s="17" t="str">
        <x:v>1</x:v>
      </x:c>
      <x:c r="P1056" s="17" t="str">
        <x:v>1</x:v>
      </x:c>
      <x:c r="Q1056" s="17" t="str"/>
      <x:c r="R1056" s="17" t="str"/>
      <x:c r="S1056" s="17" t="str"/>
      <x:c r="T1056" s="17" t="str">
        <x:v>string</x:v>
      </x:c>
      <x:c r="U1056" s="17" t="str">
        <x:v>xsd_declared_type</x:v>
      </x:c>
      <x:c r="V1056" s="17" t="str">
        <x:v>globLib:ProjectTitleDataType</x:v>
      </x:c>
      <x:c r="W1056" s="17" t="str">
        <x:v>https://apply07.grants.gov/apply/forms/schemas/RR_SF424_5_0-V5.0.xsd</x:v>
      </x:c>
      <x:c r="X1056" s="17" t="str">
        <x:v>f140f32afed9d7efbe30fc8f299542bbbc3121dbc87a79aa351fcf096163d3bc</x:v>
      </x:c>
      <x:c r="Y1056" s="17" t="str">
        <x:v>sha256:f791759c9a5c0ee00450d33e44a9ba921baaac5f1b625b2ef8b16241029e3db8</x:v>
      </x:c>
      <x:c r="Z1056" s="18" t="b">
        <x:v>0</x:v>
      </x:c>
    </x:row>
    <x:row r="1057" ht="20" customHeight="1">
      <x:c r="A1057" s="17" t="str">
        <x:v>RRSF424</x:v>
      </x:c>
      <x:c r="B1057" s="17" t="str">
        <x:v>[Draft] Research &amp; Related Application for Federal Assistance (SF424 R&amp;R)</x:v>
      </x:c>
      <x:c r="C1057" s="22" t="str">
        <x:v>5.0</x:v>
      </x:c>
      <x:c r="D1057" s="17" t="str">
        <x:v>ProposedProjectPeriod</x:v>
      </x:c>
      <x:c r="E1057" s="17" t="str">
        <x:v>RR_SF424_5_0.ProposedProjectPeriod</x:v>
      </x:c>
      <x:c r="F1057" s="17" t="str">
        <x:v>ProposedProjectPeriod</x:v>
      </x:c>
      <x:c r="G1057" s="17" t="str">
        <x:v>technical_field</x:v>
      </x:c>
      <x:c r="H1057" s="17" t="str"/>
      <x:c r="I1057" s="17" t="str">
        <x:v>question-candidate:sha256:a21e7a5154f5d2596965469955a6ee46dab220ae2db45c97d678465933074a05</x:v>
      </x:c>
      <x:c r="J1057" s="17" t="str">
        <x:v>question:sha256:43407c1cb8707d07a1b7adb9b64a0f88e1cf8009f706b38e07ddf8f170d57f2b</x:v>
      </x:c>
      <x:c r="K1057" s="17" t="str">
        <x:v>agent_proposed</x:v>
      </x:c>
      <x:c r="L1057" s="17" t="str">
        <x:v>application_shell</x:v>
      </x:c>
      <x:c r="M1057" s="17" t="str"/>
      <x:c r="N1057" s="17" t="str">
        <x:v>application-shell|project-identity-period</x:v>
      </x:c>
      <x:c r="O1057" s="17" t="str">
        <x:v>1</x:v>
      </x:c>
      <x:c r="P1057" s="17" t="str">
        <x:v>1</x:v>
      </x:c>
      <x:c r="Q1057" s="17" t="str"/>
      <x:c r="R1057" s="17" t="str"/>
      <x:c r="S1057" s="17" t="str"/>
      <x:c r="T1057" s="17" t="str">
        <x:v>object</x:v>
      </x:c>
      <x:c r="U1057" s="17" t="str">
        <x:v>normalized_source_type</x:v>
      </x:c>
      <x:c r="V1057" s="17" t="str">
        <x:v>FieldSet</x:v>
      </x:c>
      <x:c r="W1057" s="17" t="str">
        <x:v>https://apply07.grants.gov/apply/forms/schemas/RR_SF424_5_0-V5.0.xsd</x:v>
      </x:c>
      <x:c r="X1057" s="17" t="str">
        <x:v>f140f32afed9d7efbe30fc8f299542bbbc3121dbc87a79aa351fcf096163d3bc</x:v>
      </x:c>
      <x:c r="Y1057" s="17" t="str">
        <x:v>sha256:f791759c9a5c0ee00450d33e44a9ba921baaac5f1b625b2ef8b16241029e3db8</x:v>
      </x:c>
      <x:c r="Z1057" s="18" t="b">
        <x:v>0</x:v>
      </x:c>
    </x:row>
    <x:row r="1058" ht="20" customHeight="1">
      <x:c r="A1058" s="17" t="str">
        <x:v>RRSF424</x:v>
      </x:c>
      <x:c r="B1058" s="17" t="str">
        <x:v>[Draft] Research &amp; Related Application for Federal Assistance (SF424 R&amp;R)</x:v>
      </x:c>
      <x:c r="C1058" s="22" t="str">
        <x:v>5.0</x:v>
      </x:c>
      <x:c r="D1058" s="17" t="str">
        <x:v>ProposedProjectPeriod.ProposedStartDate</x:v>
      </x:c>
      <x:c r="E1058" s="17" t="str">
        <x:v>RR_SF424_5_0.ProposedProjectPeriod.ProposedStartDate</x:v>
      </x:c>
      <x:c r="F1058" s="17" t="str">
        <x:v>ProposedStartDate</x:v>
      </x:c>
      <x:c r="G1058" s="17" t="str">
        <x:v>question</x:v>
      </x:c>
      <x:c r="H1058" s="17" t="str">
        <x:v>question-candidate:sha256:2caeb8aa28c148e711e67f643f5b09bad74d0fa58385379573c076f0b417a512</x:v>
      </x:c>
      <x:c r="I1058" s="17" t="str">
        <x:v>question-candidate:sha256:2caeb8aa28c148e711e67f643f5b09bad74d0fa58385379573c076f0b417a512</x:v>
      </x:c>
      <x:c r="J1058" s="17" t="str">
        <x:v>question:sha256:af2e5ebbdb1d1a1eec0aed0274f62a5054d23447de1cbf812311e06e98770714</x:v>
      </x:c>
      <x:c r="K1058" s="17" t="str">
        <x:v>agent_proposed</x:v>
      </x:c>
      <x:c r="L1058" s="17" t="str">
        <x:v>application_shell</x:v>
      </x:c>
      <x:c r="M1058" s="17" t="str"/>
      <x:c r="N1058" s="17" t="str">
        <x:v>application-shell|project-identity-period</x:v>
      </x:c>
      <x:c r="O1058" s="17" t="str">
        <x:v>1</x:v>
      </x:c>
      <x:c r="P1058" s="17" t="str">
        <x:v>1</x:v>
      </x:c>
      <x:c r="Q1058" s="17" t="str"/>
      <x:c r="R1058" s="17" t="str"/>
      <x:c r="S1058" s="17" t="str"/>
      <x:c r="T1058" s="17" t="str">
        <x:v>string</x:v>
      </x:c>
      <x:c r="U1058" s="17" t="str">
        <x:v>xsd_declared_type</x:v>
      </x:c>
      <x:c r="V1058" s="17" t="str">
        <x:v>xs:date</x:v>
      </x:c>
      <x:c r="W1058" s="17" t="str">
        <x:v>https://apply07.grants.gov/apply/forms/schemas/RR_SF424_5_0-V5.0.xsd</x:v>
      </x:c>
      <x:c r="X1058" s="17" t="str">
        <x:v>f140f32afed9d7efbe30fc8f299542bbbc3121dbc87a79aa351fcf096163d3bc</x:v>
      </x:c>
      <x:c r="Y1058" s="17" t="str">
        <x:v>sha256:f791759c9a5c0ee00450d33e44a9ba921baaac5f1b625b2ef8b16241029e3db8</x:v>
      </x:c>
      <x:c r="Z1058" s="18" t="b">
        <x:v>0</x:v>
      </x:c>
    </x:row>
    <x:row r="1059" ht="20" customHeight="1">
      <x:c r="A1059" s="17" t="str">
        <x:v>RRSF424</x:v>
      </x:c>
      <x:c r="B1059" s="17" t="str">
        <x:v>[Draft] Research &amp; Related Application for Federal Assistance (SF424 R&amp;R)</x:v>
      </x:c>
      <x:c r="C1059" s="22" t="str">
        <x:v>5.0</x:v>
      </x:c>
      <x:c r="D1059" s="17" t="str">
        <x:v>ProposedProjectPeriod.ProposedEndDate</x:v>
      </x:c>
      <x:c r="E1059" s="17" t="str">
        <x:v>RR_SF424_5_0.ProposedProjectPeriod.ProposedEndDate</x:v>
      </x:c>
      <x:c r="F1059" s="17" t="str">
        <x:v>ProposedEndDate</x:v>
      </x:c>
      <x:c r="G1059" s="17" t="str">
        <x:v>question</x:v>
      </x:c>
      <x:c r="H1059" s="17" t="str">
        <x:v>question-candidate:sha256:0fbf9540dd0141de99f982c78fb9b33ed553efce516f0f7fc1029d1f06cdd668</x:v>
      </x:c>
      <x:c r="I1059" s="17" t="str">
        <x:v>question-candidate:sha256:0fbf9540dd0141de99f982c78fb9b33ed553efce516f0f7fc1029d1f06cdd668</x:v>
      </x:c>
      <x:c r="J1059" s="17" t="str">
        <x:v>question:sha256:3ba8e0d2d5032ec07161048d0d2945438e6b3b9a6b9731c14b7af85107c2340b</x:v>
      </x:c>
      <x:c r="K1059" s="17" t="str">
        <x:v>agent_proposed</x:v>
      </x:c>
      <x:c r="L1059" s="17" t="str">
        <x:v>application_shell</x:v>
      </x:c>
      <x:c r="M1059" s="17" t="str"/>
      <x:c r="N1059" s="17" t="str">
        <x:v>application-shell|project-identity-period</x:v>
      </x:c>
      <x:c r="O1059" s="17" t="str">
        <x:v>1</x:v>
      </x:c>
      <x:c r="P1059" s="17" t="str">
        <x:v>1</x:v>
      </x:c>
      <x:c r="Q1059" s="17" t="str"/>
      <x:c r="R1059" s="17" t="str"/>
      <x:c r="S1059" s="17" t="str"/>
      <x:c r="T1059" s="17" t="str">
        <x:v>string</x:v>
      </x:c>
      <x:c r="U1059" s="17" t="str">
        <x:v>xsd_declared_type</x:v>
      </x:c>
      <x:c r="V1059" s="17" t="str">
        <x:v>xs:date</x:v>
      </x:c>
      <x:c r="W1059" s="17" t="str">
        <x:v>https://apply07.grants.gov/apply/forms/schemas/RR_SF424_5_0-V5.0.xsd</x:v>
      </x:c>
      <x:c r="X1059" s="17" t="str">
        <x:v>f140f32afed9d7efbe30fc8f299542bbbc3121dbc87a79aa351fcf096163d3bc</x:v>
      </x:c>
      <x:c r="Y1059" s="17" t="str">
        <x:v>sha256:f791759c9a5c0ee00450d33e44a9ba921baaac5f1b625b2ef8b16241029e3db8</x:v>
      </x:c>
      <x:c r="Z1059" s="18" t="b">
        <x:v>0</x:v>
      </x:c>
    </x:row>
    <x:row r="1060" ht="20" customHeight="1">
      <x:c r="A1060" s="17" t="str">
        <x:v>RRSF424</x:v>
      </x:c>
      <x:c r="B1060" s="17" t="str">
        <x:v>[Draft] Research &amp; Related Application for Federal Assistance (SF424 R&amp;R)</x:v>
      </x:c>
      <x:c r="C1060" s="22" t="str">
        <x:v>5.0</x:v>
      </x:c>
      <x:c r="D1060" s="17" t="str">
        <x:v>CongressionalDistrict</x:v>
      </x:c>
      <x:c r="E1060" s="17" t="str">
        <x:v>RR_SF424_5_0.CongressionalDistrict</x:v>
      </x:c>
      <x:c r="F1060" s="17" t="str">
        <x:v>CongressionalDistrict</x:v>
      </x:c>
      <x:c r="G1060" s="17" t="str">
        <x:v>technical_field</x:v>
      </x:c>
      <x:c r="H1060" s="17" t="str"/>
      <x:c r="I1060" s="17" t="str">
        <x:v>question-candidate:sha256:0d081b26c9b1af44833d0347a9d3c278f765b737cda26981283021063b92ef6a</x:v>
      </x:c>
      <x:c r="J1060" s="17" t="str">
        <x:v>question:sha256:ef97a19240837443cf4b86dac3a8ee3c2c2ba33b70cd250917fa16c21471f2a7</x:v>
      </x:c>
      <x:c r="K1060" s="17" t="str">
        <x:v>agent_proposed</x:v>
      </x:c>
      <x:c r="L1060" s="17" t="str">
        <x:v>application_shell</x:v>
      </x:c>
      <x:c r="M1060" s="17" t="str"/>
      <x:c r="N1060" s="17" t="str">
        <x:v>application-shell|project-identity-period</x:v>
      </x:c>
      <x:c r="O1060" s="17" t="str">
        <x:v>1</x:v>
      </x:c>
      <x:c r="P1060" s="17" t="str">
        <x:v>1</x:v>
      </x:c>
      <x:c r="Q1060" s="17" t="str"/>
      <x:c r="R1060" s="17" t="str"/>
      <x:c r="S1060" s="17" t="str"/>
      <x:c r="T1060" s="17" t="str">
        <x:v>object</x:v>
      </x:c>
      <x:c r="U1060" s="17" t="str">
        <x:v>normalized_source_type</x:v>
      </x:c>
      <x:c r="V1060" s="17" t="str">
        <x:v>FieldSet</x:v>
      </x:c>
      <x:c r="W1060" s="17" t="str">
        <x:v>https://apply07.grants.gov/apply/forms/schemas/RR_SF424_5_0-V5.0.xsd</x:v>
      </x:c>
      <x:c r="X1060" s="17" t="str">
        <x:v>f140f32afed9d7efbe30fc8f299542bbbc3121dbc87a79aa351fcf096163d3bc</x:v>
      </x:c>
      <x:c r="Y1060" s="17" t="str">
        <x:v>sha256:f791759c9a5c0ee00450d33e44a9ba921baaac5f1b625b2ef8b16241029e3db8</x:v>
      </x:c>
      <x:c r="Z1060" s="18" t="b">
        <x:v>0</x:v>
      </x:c>
    </x:row>
    <x:row r="1061" ht="20" customHeight="1">
      <x:c r="A1061" s="17" t="str">
        <x:v>RRSF424</x:v>
      </x:c>
      <x:c r="B1061" s="17" t="str">
        <x:v>[Draft] Research &amp; Related Application for Federal Assistance (SF424 R&amp;R)</x:v>
      </x:c>
      <x:c r="C1061" s="22" t="str">
        <x:v>5.0</x:v>
      </x:c>
      <x:c r="D1061" s="17" t="str">
        <x:v>CongressionalDistrict.ApplicantCongressionalDistrict</x:v>
      </x:c>
      <x:c r="E1061" s="17" t="str">
        <x:v>RR_SF424_5_0.CongressionalDistrict.ApplicantCongressionalDistrict</x:v>
      </x:c>
      <x:c r="F1061" s="17" t="str">
        <x:v>ApplicantCongressionalDistrict</x:v>
      </x:c>
      <x:c r="G1061" s="17" t="str">
        <x:v>question</x:v>
      </x:c>
      <x:c r="H1061" s="17" t="str">
        <x:v>question-candidate:sha256:3a11129fe3494c85a71b12bd26aa60963c87b82676a6c23581aff41d39009c61</x:v>
      </x:c>
      <x:c r="I1061" s="17" t="str">
        <x:v>question-candidate:sha256:3a11129fe3494c85a71b12bd26aa60963c87b82676a6c23581aff41d39009c61</x:v>
      </x:c>
      <x:c r="J1061" s="17" t="str">
        <x:v>question:sha256:069d7c5fdd29921e037171d0d54bb0a594d64f4cca3bf2dea9a3ac1c32c13eab</x:v>
      </x:c>
      <x:c r="K1061" s="17" t="str">
        <x:v>agent_proposed</x:v>
      </x:c>
      <x:c r="L1061" s="17" t="str">
        <x:v>application_shell</x:v>
      </x:c>
      <x:c r="M1061" s="17" t="str"/>
      <x:c r="N1061" s="17" t="str">
        <x:v>application-shell|project-identity-period</x:v>
      </x:c>
      <x:c r="O1061" s="17" t="str">
        <x:v>1</x:v>
      </x:c>
      <x:c r="P1061" s="17" t="str">
        <x:v>1</x:v>
      </x:c>
      <x:c r="Q1061" s="17" t="str"/>
      <x:c r="R1061" s="17" t="str"/>
      <x:c r="S1061" s="17" t="str"/>
      <x:c r="T1061" s="17" t="str">
        <x:v>string</x:v>
      </x:c>
      <x:c r="U1061" s="17" t="str">
        <x:v>xsd_declared_type</x:v>
      </x:c>
      <x:c r="V1061" s="17" t="str">
        <x:v>globLib:CongressionalDistrictDataType</x:v>
      </x:c>
      <x:c r="W1061" s="17" t="str">
        <x:v>https://apply07.grants.gov/apply/forms/schemas/RR_SF424_5_0-V5.0.xsd</x:v>
      </x:c>
      <x:c r="X1061" s="17" t="str">
        <x:v>f140f32afed9d7efbe30fc8f299542bbbc3121dbc87a79aa351fcf096163d3bc</x:v>
      </x:c>
      <x:c r="Y1061" s="17" t="str">
        <x:v>sha256:f791759c9a5c0ee00450d33e44a9ba921baaac5f1b625b2ef8b16241029e3db8</x:v>
      </x:c>
      <x:c r="Z1061" s="18" t="b">
        <x:v>0</x:v>
      </x:c>
    </x:row>
    <x:row r="1062" ht="20" customHeight="1">
      <x:c r="A1062" s="17" t="str">
        <x:v>RRSF424</x:v>
      </x:c>
      <x:c r="B1062" s="17" t="str">
        <x:v>[Draft] Research &amp; Related Application for Federal Assistance (SF424 R&amp;R)</x:v>
      </x:c>
      <x:c r="C1062" s="22" t="str">
        <x:v>5.0</x:v>
      </x:c>
      <x:c r="D1062" s="17" t="str">
        <x:v>PDPIContactInfo</x:v>
      </x:c>
      <x:c r="E1062" s="17" t="str">
        <x:v>RR_SF424_5_0.PDPIContactInfo</x:v>
      </x:c>
      <x:c r="F1062" s="17" t="str">
        <x:v>PDPIContactInfo</x:v>
      </x:c>
      <x:c r="G1062" s="17" t="str">
        <x:v>technical_field</x:v>
      </x:c>
      <x:c r="H1062" s="17" t="str"/>
      <x:c r="I1062" s="17" t="str">
        <x:v>question-candidate:sha256:cb6253e83559c3bc3171f093e04aad928b1f3c03a980403630cd66a9d7d1a7b8</x:v>
      </x:c>
      <x:c r="J1062" s="17" t="str">
        <x:v>question:sha256:51287f864acd7cee4c0d672b3587c8d8349f605d6f74ec2ae0ace2fd9c30b119</x:v>
      </x:c>
      <x:c r="K1062" s="17" t="str">
        <x:v>agent_proposed</x:v>
      </x:c>
      <x:c r="L1062" s="17" t="str">
        <x:v>project_director_or_principal_investigator</x:v>
      </x:c>
      <x:c r="M1062" s="17" t="str"/>
      <x:c r="N1062" s="17" t="str">
        <x:v>application-shell|project-director-pi</x:v>
      </x:c>
      <x:c r="O1062" s="17" t="str">
        <x:v>1</x:v>
      </x:c>
      <x:c r="P1062" s="17" t="str">
        <x:v>1</x:v>
      </x:c>
      <x:c r="Q1062" s="17" t="str"/>
      <x:c r="R1062" s="17" t="str"/>
      <x:c r="S1062" s="17" t="str"/>
      <x:c r="T1062" s="17" t="str">
        <x:v>object</x:v>
      </x:c>
      <x:c r="U1062" s="17" t="str">
        <x:v>xsd_declared_type</x:v>
      </x:c>
      <x:c r="V1062" s="17" t="str">
        <x:v>RR_SF424_5_0:OrganizationContactPersonDataType</x:v>
      </x:c>
      <x:c r="W1062" s="17" t="str">
        <x:v>https://apply07.grants.gov/apply/forms/schemas/RR_SF424_5_0-V5.0.xsd</x:v>
      </x:c>
      <x:c r="X1062" s="17" t="str">
        <x:v>f140f32afed9d7efbe30fc8f299542bbbc3121dbc87a79aa351fcf096163d3bc</x:v>
      </x:c>
      <x:c r="Y1062" s="17" t="str">
        <x:v>sha256:f791759c9a5c0ee00450d33e44a9ba921baaac5f1b625b2ef8b16241029e3db8</x:v>
      </x:c>
      <x:c r="Z1062" s="18" t="b">
        <x:v>0</x:v>
      </x:c>
    </x:row>
    <x:row r="1063" ht="20" customHeight="1">
      <x:c r="A1063" s="17" t="str">
        <x:v>RRSF424</x:v>
      </x:c>
      <x:c r="B1063" s="17" t="str">
        <x:v>[Draft] Research &amp; Related Application for Federal Assistance (SF424 R&amp;R)</x:v>
      </x:c>
      <x:c r="C1063" s="22" t="str">
        <x:v>5.0</x:v>
      </x:c>
      <x:c r="D1063" s="17" t="str">
        <x:v>PDPIContactInfo.Name</x:v>
      </x:c>
      <x:c r="E1063" s="17" t="str">
        <x:v>RR_SF424_5_0.PDPIContactInfo.Name</x:v>
      </x:c>
      <x:c r="F1063" s="17" t="str">
        <x:v>Name</x:v>
      </x:c>
      <x:c r="G1063" s="17" t="str">
        <x:v>technical_field</x:v>
      </x:c>
      <x:c r="H1063" s="17" t="str"/>
      <x:c r="I1063" s="17" t="str">
        <x:v>question-candidate:sha256:8baf2dce001e5d0dfd208694186ccb0ab26924bdb1c6454be53db794cbba79b7</x:v>
      </x:c>
      <x:c r="J1063" s="17" t="str">
        <x:v>question:sha256:a1ad6ca92d49d097bde2ceffb7c5a84c77b7adacca96d6357a12e596c8aea110</x:v>
      </x:c>
      <x:c r="K1063" s="17" t="str">
        <x:v>agent_proposed</x:v>
      </x:c>
      <x:c r="L1063" s="17" t="str">
        <x:v>project_director_or_principal_investigator</x:v>
      </x:c>
      <x:c r="M1063" s="17" t="str"/>
      <x:c r="N1063" s="17" t="str">
        <x:v>application-shell|project-director-pi</x:v>
      </x:c>
      <x:c r="O1063" s="17" t="str">
        <x:v>1</x:v>
      </x:c>
      <x:c r="P1063" s="17" t="str">
        <x:v>1</x:v>
      </x:c>
      <x:c r="Q1063" s="17" t="str"/>
      <x:c r="R1063" s="17" t="str"/>
      <x:c r="S1063" s="17" t="str"/>
      <x:c r="T1063" s="17" t="str">
        <x:v>object</x:v>
      </x:c>
      <x:c r="U1063" s="17" t="str">
        <x:v>xsd_declared_type</x:v>
      </x:c>
      <x:c r="V1063" s="17" t="str">
        <x:v>globLib:HumanNameDataType</x:v>
      </x:c>
      <x:c r="W1063" s="17" t="str">
        <x:v>https://apply07.grants.gov/apply/forms/schemas/RR_SF424_5_0-V5.0.xsd</x:v>
      </x:c>
      <x:c r="X1063" s="17" t="str">
        <x:v>f140f32afed9d7efbe30fc8f299542bbbc3121dbc87a79aa351fcf096163d3bc</x:v>
      </x:c>
      <x:c r="Y1063" s="17" t="str">
        <x:v>sha256:f791759c9a5c0ee00450d33e44a9ba921baaac5f1b625b2ef8b16241029e3db8</x:v>
      </x:c>
      <x:c r="Z1063" s="18" t="b">
        <x:v>0</x:v>
      </x:c>
    </x:row>
    <x:row r="1064" ht="20" customHeight="1">
      <x:c r="A1064" s="17" t="str">
        <x:v>RRSF424</x:v>
      </x:c>
      <x:c r="B1064" s="17" t="str">
        <x:v>[Draft] Research &amp; Related Application for Federal Assistance (SF424 R&amp;R)</x:v>
      </x:c>
      <x:c r="C1064" s="22" t="str">
        <x:v>5.0</x:v>
      </x:c>
      <x:c r="D1064" s="17" t="str">
        <x:v>PDPIContactInfo.Name.PrefixName</x:v>
      </x:c>
      <x:c r="E1064" s="17" t="str">
        <x:v>RR_SF424_5_0.PDPIContactInfo.Name.PrefixName</x:v>
      </x:c>
      <x:c r="F1064" s="17" t="str">
        <x:v>PrefixName</x:v>
      </x:c>
      <x:c r="G1064" s="17" t="str">
        <x:v>question</x:v>
      </x:c>
      <x:c r="H1064" s="17" t="str">
        <x:v>question-candidate:sha256:978c8035fc8c93b0258a1918c67cfc1cb3301ad53eae4bfa2896c039a139606f</x:v>
      </x:c>
      <x:c r="I1064" s="17" t="str">
        <x:v>question-candidate:sha256:978c8035fc8c93b0258a1918c67cfc1cb3301ad53eae4bfa2896c039a139606f</x:v>
      </x:c>
      <x:c r="J1064" s="17" t="str">
        <x:v>question:sha256:409865a473949868953048cc53fd4f33c7dc816c2a933d1bd6e7078b3dc64428</x:v>
      </x:c>
      <x:c r="K1064" s="17" t="str">
        <x:v>agent_proposed</x:v>
      </x:c>
      <x:c r="L1064" s="17" t="str">
        <x:v>project_director_or_principal_investigator</x:v>
      </x:c>
      <x:c r="M1064" s="17" t="str"/>
      <x:c r="N1064" s="17" t="str">
        <x:v>application-shell|person-name|project-director-pi</x:v>
      </x:c>
      <x:c r="O1064" s="17" t="str">
        <x:v>0</x:v>
      </x:c>
      <x:c r="P1064" s="17" t="str">
        <x:v>1</x:v>
      </x:c>
      <x:c r="Q1064" s="17" t="str"/>
      <x:c r="R1064" s="17" t="str"/>
      <x:c r="S1064" s="17" t="str"/>
      <x:c r="T1064" s="17" t="str">
        <x:v>string</x:v>
      </x:c>
      <x:c r="U1064" s="17" t="str">
        <x:v>xsd_declared_type</x:v>
      </x:c>
      <x:c r="V1064" s="17" t="str">
        <x:v>globLib:PrefixNameDataType</x:v>
      </x:c>
      <x:c r="W1064" s="17" t="str">
        <x:v>https://apply07.grants.gov/apply/system/schemas/GlobalLibrary-V2.0.xsd</x:v>
      </x:c>
      <x:c r="X1064" s="17" t="str">
        <x:v>ff0214de91b95a4209f50f0fe08a18d0f3d17f280ab8c8bbcb52878f37de7be8</x:v>
      </x:c>
      <x:c r="Y1064" s="17" t="str">
        <x:v>sha256:f791759c9a5c0ee00450d33e44a9ba921baaac5f1b625b2ef8b16241029e3db8</x:v>
      </x:c>
      <x:c r="Z1064" s="18" t="b">
        <x:v>0</x:v>
      </x:c>
    </x:row>
    <x:row r="1065" ht="20" customHeight="1">
      <x:c r="A1065" s="17" t="str">
        <x:v>RRSF424</x:v>
      </x:c>
      <x:c r="B1065" s="17" t="str">
        <x:v>[Draft] Research &amp; Related Application for Federal Assistance (SF424 R&amp;R)</x:v>
      </x:c>
      <x:c r="C1065" s="22" t="str">
        <x:v>5.0</x:v>
      </x:c>
      <x:c r="D1065" s="17" t="str">
        <x:v>PDPIContactInfo.Name.FirstName</x:v>
      </x:c>
      <x:c r="E1065" s="17" t="str">
        <x:v>RR_SF424_5_0.PDPIContactInfo.Name.FirstName</x:v>
      </x:c>
      <x:c r="F1065" s="17" t="str">
        <x:v>FirstName</x:v>
      </x:c>
      <x:c r="G1065" s="17" t="str">
        <x:v>question</x:v>
      </x:c>
      <x:c r="H1065" s="17" t="str">
        <x:v>question-candidate:sha256:7ea87c08a4a1f3245960024f034e17c771158054f1319bde8dea103cec89e35e</x:v>
      </x:c>
      <x:c r="I1065" s="17" t="str">
        <x:v>question-candidate:sha256:7ea87c08a4a1f3245960024f034e17c771158054f1319bde8dea103cec89e35e</x:v>
      </x:c>
      <x:c r="J1065" s="17" t="str">
        <x:v>question:sha256:b79eac5c4cf8247b2c2465ae70b4aadff3dc433c689f1b9b728bf03766316122</x:v>
      </x:c>
      <x:c r="K1065" s="17" t="str">
        <x:v>agent_proposed</x:v>
      </x:c>
      <x:c r="L1065" s="17" t="str">
        <x:v>project_director_or_principal_investigator</x:v>
      </x:c>
      <x:c r="M1065" s="17" t="str"/>
      <x:c r="N1065" s="17" t="str">
        <x:v>application-shell|person-name|project-director-pi</x:v>
      </x:c>
      <x:c r="O1065" s="17" t="str">
        <x:v>1</x:v>
      </x:c>
      <x:c r="P1065" s="17" t="str">
        <x:v>1</x:v>
      </x:c>
      <x:c r="Q1065" s="17" t="str"/>
      <x:c r="R1065" s="17" t="str"/>
      <x:c r="S1065" s="17" t="str"/>
      <x:c r="T1065" s="17" t="str">
        <x:v>string</x:v>
      </x:c>
      <x:c r="U1065" s="17" t="str">
        <x:v>xsd_declared_type</x:v>
      </x:c>
      <x:c r="V1065" s="17" t="str">
        <x:v>globLib:FirstNameDataType</x:v>
      </x:c>
      <x:c r="W1065" s="17" t="str">
        <x:v>https://apply07.grants.gov/apply/system/schemas/GlobalLibrary-V2.0.xsd</x:v>
      </x:c>
      <x:c r="X1065" s="17" t="str">
        <x:v>ff0214de91b95a4209f50f0fe08a18d0f3d17f280ab8c8bbcb52878f37de7be8</x:v>
      </x:c>
      <x:c r="Y1065" s="17" t="str">
        <x:v>sha256:f791759c9a5c0ee00450d33e44a9ba921baaac5f1b625b2ef8b16241029e3db8</x:v>
      </x:c>
      <x:c r="Z1065" s="18" t="b">
        <x:v>0</x:v>
      </x:c>
    </x:row>
    <x:row r="1066" ht="20" customHeight="1">
      <x:c r="A1066" s="17" t="str">
        <x:v>RRSF424</x:v>
      </x:c>
      <x:c r="B1066" s="17" t="str">
        <x:v>[Draft] Research &amp; Related Application for Federal Assistance (SF424 R&amp;R)</x:v>
      </x:c>
      <x:c r="C1066" s="22" t="str">
        <x:v>5.0</x:v>
      </x:c>
      <x:c r="D1066" s="17" t="str">
        <x:v>PDPIContactInfo.Name.MiddleName</x:v>
      </x:c>
      <x:c r="E1066" s="17" t="str">
        <x:v>RR_SF424_5_0.PDPIContactInfo.Name.MiddleName</x:v>
      </x:c>
      <x:c r="F1066" s="17" t="str">
        <x:v>MiddleName</x:v>
      </x:c>
      <x:c r="G1066" s="17" t="str">
        <x:v>question</x:v>
      </x:c>
      <x:c r="H1066" s="17" t="str">
        <x:v>question-candidate:sha256:3cffad0f9f4963272f553bacfab2292d0e3f14111284d2cec7757ce57d8e9276</x:v>
      </x:c>
      <x:c r="I1066" s="17" t="str">
        <x:v>question-candidate:sha256:3cffad0f9f4963272f553bacfab2292d0e3f14111284d2cec7757ce57d8e9276</x:v>
      </x:c>
      <x:c r="J1066" s="17" t="str">
        <x:v>question:sha256:82a7696672b0b4de3e0add4cf5267ef49bc4b4e16b8d5808a4a25361ada077b2</x:v>
      </x:c>
      <x:c r="K1066" s="17" t="str">
        <x:v>agent_proposed</x:v>
      </x:c>
      <x:c r="L1066" s="17" t="str">
        <x:v>project_director_or_principal_investigator</x:v>
      </x:c>
      <x:c r="M1066" s="17" t="str"/>
      <x:c r="N1066" s="17" t="str">
        <x:v>application-shell|person-name|project-director-pi</x:v>
      </x:c>
      <x:c r="O1066" s="17" t="str">
        <x:v>0</x:v>
      </x:c>
      <x:c r="P1066" s="17" t="str">
        <x:v>1</x:v>
      </x:c>
      <x:c r="Q1066" s="17" t="str"/>
      <x:c r="R1066" s="17" t="str"/>
      <x:c r="S1066" s="17" t="str"/>
      <x:c r="T1066" s="17" t="str">
        <x:v>string</x:v>
      </x:c>
      <x:c r="U1066" s="17" t="str">
        <x:v>xsd_declared_type</x:v>
      </x:c>
      <x:c r="V1066" s="17" t="str">
        <x:v>globLib:MiddleNameDataType</x:v>
      </x:c>
      <x:c r="W1066" s="17" t="str">
        <x:v>https://apply07.grants.gov/apply/system/schemas/GlobalLibrary-V2.0.xsd</x:v>
      </x:c>
      <x:c r="X1066" s="17" t="str">
        <x:v>ff0214de91b95a4209f50f0fe08a18d0f3d17f280ab8c8bbcb52878f37de7be8</x:v>
      </x:c>
      <x:c r="Y1066" s="17" t="str">
        <x:v>sha256:f791759c9a5c0ee00450d33e44a9ba921baaac5f1b625b2ef8b16241029e3db8</x:v>
      </x:c>
      <x:c r="Z1066" s="18" t="b">
        <x:v>0</x:v>
      </x:c>
    </x:row>
    <x:row r="1067" ht="20" customHeight="1">
      <x:c r="A1067" s="17" t="str">
        <x:v>RRSF424</x:v>
      </x:c>
      <x:c r="B1067" s="17" t="str">
        <x:v>[Draft] Research &amp; Related Application for Federal Assistance (SF424 R&amp;R)</x:v>
      </x:c>
      <x:c r="C1067" s="22" t="str">
        <x:v>5.0</x:v>
      </x:c>
      <x:c r="D1067" s="17" t="str">
        <x:v>PDPIContactInfo.Name.LastName</x:v>
      </x:c>
      <x:c r="E1067" s="17" t="str">
        <x:v>RR_SF424_5_0.PDPIContactInfo.Name.LastName</x:v>
      </x:c>
      <x:c r="F1067" s="17" t="str">
        <x:v>LastName</x:v>
      </x:c>
      <x:c r="G1067" s="17" t="str">
        <x:v>question</x:v>
      </x:c>
      <x:c r="H1067" s="17" t="str">
        <x:v>question-candidate:sha256:507fbb00835e346fc802ccb84daf4af484bb4692ce29a242918de64cb21efa06</x:v>
      </x:c>
      <x:c r="I1067" s="17" t="str">
        <x:v>question-candidate:sha256:507fbb00835e346fc802ccb84daf4af484bb4692ce29a242918de64cb21efa06</x:v>
      </x:c>
      <x:c r="J1067" s="17" t="str">
        <x:v>question:sha256:0235fd5ae38c7572ef88fb51633ad349575898e1bc9ba3bc19341e772518dcee</x:v>
      </x:c>
      <x:c r="K1067" s="17" t="str">
        <x:v>agent_proposed</x:v>
      </x:c>
      <x:c r="L1067" s="17" t="str">
        <x:v>project_director_or_principal_investigator</x:v>
      </x:c>
      <x:c r="M1067" s="17" t="str"/>
      <x:c r="N1067" s="17" t="str">
        <x:v>application-shell|person-name|project-director-pi</x:v>
      </x:c>
      <x:c r="O1067" s="17" t="str">
        <x:v>1</x:v>
      </x:c>
      <x:c r="P1067" s="17" t="str">
        <x:v>1</x:v>
      </x:c>
      <x:c r="Q1067" s="17" t="str"/>
      <x:c r="R1067" s="17" t="str"/>
      <x:c r="S1067" s="17" t="str"/>
      <x:c r="T1067" s="17" t="str">
        <x:v>string</x:v>
      </x:c>
      <x:c r="U1067" s="17" t="str">
        <x:v>xsd_declared_type</x:v>
      </x:c>
      <x:c r="V1067" s="17" t="str">
        <x:v>globLib:LastNameDataType</x:v>
      </x:c>
      <x:c r="W1067" s="17" t="str">
        <x:v>https://apply07.grants.gov/apply/system/schemas/GlobalLibrary-V2.0.xsd</x:v>
      </x:c>
      <x:c r="X1067" s="17" t="str">
        <x:v>ff0214de91b95a4209f50f0fe08a18d0f3d17f280ab8c8bbcb52878f37de7be8</x:v>
      </x:c>
      <x:c r="Y1067" s="17" t="str">
        <x:v>sha256:f791759c9a5c0ee00450d33e44a9ba921baaac5f1b625b2ef8b16241029e3db8</x:v>
      </x:c>
      <x:c r="Z1067" s="18" t="b">
        <x:v>0</x:v>
      </x:c>
    </x:row>
    <x:row r="1068" ht="20" customHeight="1">
      <x:c r="A1068" s="17" t="str">
        <x:v>RRSF424</x:v>
      </x:c>
      <x:c r="B1068" s="17" t="str">
        <x:v>[Draft] Research &amp; Related Application for Federal Assistance (SF424 R&amp;R)</x:v>
      </x:c>
      <x:c r="C1068" s="22" t="str">
        <x:v>5.0</x:v>
      </x:c>
      <x:c r="D1068" s="17" t="str">
        <x:v>PDPIContactInfo.Name.SuffixName</x:v>
      </x:c>
      <x:c r="E1068" s="17" t="str">
        <x:v>RR_SF424_5_0.PDPIContactInfo.Name.SuffixName</x:v>
      </x:c>
      <x:c r="F1068" s="17" t="str">
        <x:v>SuffixName</x:v>
      </x:c>
      <x:c r="G1068" s="17" t="str">
        <x:v>question</x:v>
      </x:c>
      <x:c r="H1068" s="17" t="str">
        <x:v>question-candidate:sha256:80c83c5f1df7fcb223e96f3472ddc8bd773a145c420d10430208762ea54e279c</x:v>
      </x:c>
      <x:c r="I1068" s="17" t="str">
        <x:v>question-candidate:sha256:80c83c5f1df7fcb223e96f3472ddc8bd773a145c420d10430208762ea54e279c</x:v>
      </x:c>
      <x:c r="J1068" s="17" t="str">
        <x:v>question:sha256:623aee54489b6ec081e7ece2ff170e037115caa580e5d53f864a5ce532c072ee</x:v>
      </x:c>
      <x:c r="K1068" s="17" t="str">
        <x:v>agent_proposed</x:v>
      </x:c>
      <x:c r="L1068" s="17" t="str">
        <x:v>project_director_or_principal_investigator</x:v>
      </x:c>
      <x:c r="M1068" s="17" t="str"/>
      <x:c r="N1068" s="17" t="str">
        <x:v>application-shell|person-name|project-director-pi</x:v>
      </x:c>
      <x:c r="O1068" s="17" t="str">
        <x:v>0</x:v>
      </x:c>
      <x:c r="P1068" s="17" t="str">
        <x:v>1</x:v>
      </x:c>
      <x:c r="Q1068" s="17" t="str"/>
      <x:c r="R1068" s="17" t="str"/>
      <x:c r="S1068" s="17" t="str"/>
      <x:c r="T1068" s="17" t="str">
        <x:v>string</x:v>
      </x:c>
      <x:c r="U1068" s="17" t="str">
        <x:v>xsd_declared_type</x:v>
      </x:c>
      <x:c r="V1068" s="17" t="str">
        <x:v>globLib:SuffixNameDataType</x:v>
      </x:c>
      <x:c r="W1068" s="17" t="str">
        <x:v>https://apply07.grants.gov/apply/system/schemas/GlobalLibrary-V2.0.xsd</x:v>
      </x:c>
      <x:c r="X1068" s="17" t="str">
        <x:v>ff0214de91b95a4209f50f0fe08a18d0f3d17f280ab8c8bbcb52878f37de7be8</x:v>
      </x:c>
      <x:c r="Y1068" s="17" t="str">
        <x:v>sha256:f791759c9a5c0ee00450d33e44a9ba921baaac5f1b625b2ef8b16241029e3db8</x:v>
      </x:c>
      <x:c r="Z1068" s="18" t="b">
        <x:v>0</x:v>
      </x:c>
    </x:row>
    <x:row r="1069" ht="20" customHeight="1">
      <x:c r="A1069" s="17" t="str">
        <x:v>RRSF424</x:v>
      </x:c>
      <x:c r="B1069" s="17" t="str">
        <x:v>[Draft] Research &amp; Related Application for Federal Assistance (SF424 R&amp;R)</x:v>
      </x:c>
      <x:c r="C1069" s="22" t="str">
        <x:v>5.0</x:v>
      </x:c>
      <x:c r="D1069" s="17" t="str">
        <x:v>PDPIContactInfo.Title</x:v>
      </x:c>
      <x:c r="E1069" s="17" t="str">
        <x:v>RR_SF424_5_0.PDPIContactInfo.Title</x:v>
      </x:c>
      <x:c r="F1069" s="17" t="str">
        <x:v>Title</x:v>
      </x:c>
      <x:c r="G1069" s="17" t="str">
        <x:v>question</x:v>
      </x:c>
      <x:c r="H1069" s="17" t="str">
        <x:v>question-candidate:sha256:8422788e7c3c178cf2ed41e24f62bc245e148260c3537c4a9763f138e18a88f9</x:v>
      </x:c>
      <x:c r="I1069" s="17" t="str">
        <x:v>question-candidate:sha256:8422788e7c3c178cf2ed41e24f62bc245e148260c3537c4a9763f138e18a88f9</x:v>
      </x:c>
      <x:c r="J1069" s="17" t="str">
        <x:v>question:sha256:523fd7358ec17427613f1a11a2b25cc9e3ccfea98ed7c03c24ad19434fbfe98c</x:v>
      </x:c>
      <x:c r="K1069" s="17" t="str">
        <x:v>agent_proposed</x:v>
      </x:c>
      <x:c r="L1069" s="17" t="str">
        <x:v>project_director_or_principal_investigator</x:v>
      </x:c>
      <x:c r="M1069" s="17" t="str"/>
      <x:c r="N1069" s="17" t="str">
        <x:v>application-shell|project-director-pi</x:v>
      </x:c>
      <x:c r="O1069" s="17" t="str">
        <x:v>0</x:v>
      </x:c>
      <x:c r="P1069" s="17" t="str">
        <x:v>1</x:v>
      </x:c>
      <x:c r="Q1069" s="17" t="str"/>
      <x:c r="R1069" s="17" t="str"/>
      <x:c r="S1069" s="17" t="str"/>
      <x:c r="T1069" s="17" t="str">
        <x:v>string</x:v>
      </x:c>
      <x:c r="U1069" s="17" t="str">
        <x:v>xsd_declared_type</x:v>
      </x:c>
      <x:c r="V1069" s="17" t="str">
        <x:v>globLib:HumanTitleDataType</x:v>
      </x:c>
      <x:c r="W1069" s="17" t="str">
        <x:v>https://apply07.grants.gov/apply/forms/schemas/RR_SF424_5_0-V5.0.xsd</x:v>
      </x:c>
      <x:c r="X1069" s="17" t="str">
        <x:v>f140f32afed9d7efbe30fc8f299542bbbc3121dbc87a79aa351fcf096163d3bc</x:v>
      </x:c>
      <x:c r="Y1069" s="17" t="str">
        <x:v>sha256:f791759c9a5c0ee00450d33e44a9ba921baaac5f1b625b2ef8b16241029e3db8</x:v>
      </x:c>
      <x:c r="Z1069" s="18" t="b">
        <x:v>0</x:v>
      </x:c>
    </x:row>
    <x:row r="1070" ht="20" customHeight="1">
      <x:c r="A1070" s="17" t="str">
        <x:v>RRSF424</x:v>
      </x:c>
      <x:c r="B1070" s="17" t="str">
        <x:v>[Draft] Research &amp; Related Application for Federal Assistance (SF424 R&amp;R)</x:v>
      </x:c>
      <x:c r="C1070" s="22" t="str">
        <x:v>5.0</x:v>
      </x:c>
      <x:c r="D1070" s="17" t="str">
        <x:v>PDPIContactInfo.Address</x:v>
      </x:c>
      <x:c r="E1070" s="17" t="str">
        <x:v>RR_SF424_5_0.PDPIContactInfo.Address</x:v>
      </x:c>
      <x:c r="F1070" s="17" t="str">
        <x:v>Address</x:v>
      </x:c>
      <x:c r="G1070" s="17" t="str">
        <x:v>technical_field</x:v>
      </x:c>
      <x:c r="H1070" s="17" t="str"/>
      <x:c r="I1070" s="17" t="str">
        <x:v>question-candidate:sha256:3e5b59f53259f8ebf0e43d3c3ff9d1659ea7287e3fe5753b46b893c2addff7d5</x:v>
      </x:c>
      <x:c r="J1070" s="17" t="str">
        <x:v>question:sha256:147678f652ab7b79e11b680af6f9abf4ef87275b8c7561b18403a53715f9e1b7</x:v>
      </x:c>
      <x:c r="K1070" s="17" t="str">
        <x:v>agent_proposed</x:v>
      </x:c>
      <x:c r="L1070" s="17" t="str">
        <x:v>project_director_or_principal_investigator</x:v>
      </x:c>
      <x:c r="M1070" s="17" t="str"/>
      <x:c r="N1070" s="17" t="str">
        <x:v>application-shell|project-director-pi</x:v>
      </x:c>
      <x:c r="O1070" s="17" t="str">
        <x:v>1</x:v>
      </x:c>
      <x:c r="P1070" s="17" t="str">
        <x:v>1</x:v>
      </x:c>
      <x:c r="Q1070" s="17" t="str"/>
      <x:c r="R1070" s="17" t="str"/>
      <x:c r="S1070" s="17" t="str"/>
      <x:c r="T1070" s="17" t="str">
        <x:v>object</x:v>
      </x:c>
      <x:c r="U1070" s="17" t="str">
        <x:v>xsd_declared_type</x:v>
      </x:c>
      <x:c r="V1070" s="17" t="str">
        <x:v>globLib:AddressDataTypeV3</x:v>
      </x:c>
      <x:c r="W1070" s="17" t="str">
        <x:v>https://apply07.grants.gov/apply/forms/schemas/RR_SF424_5_0-V5.0.xsd</x:v>
      </x:c>
      <x:c r="X1070" s="17" t="str">
        <x:v>f140f32afed9d7efbe30fc8f299542bbbc3121dbc87a79aa351fcf096163d3bc</x:v>
      </x:c>
      <x:c r="Y1070" s="17" t="str">
        <x:v>sha256:f791759c9a5c0ee00450d33e44a9ba921baaac5f1b625b2ef8b16241029e3db8</x:v>
      </x:c>
      <x:c r="Z1070" s="18" t="b">
        <x:v>0</x:v>
      </x:c>
    </x:row>
    <x:row r="1071" ht="20" customHeight="1">
      <x:c r="A1071" s="17" t="str">
        <x:v>RRSF424</x:v>
      </x:c>
      <x:c r="B1071" s="17" t="str">
        <x:v>[Draft] Research &amp; Related Application for Federal Assistance (SF424 R&amp;R)</x:v>
      </x:c>
      <x:c r="C1071" s="22" t="str">
        <x:v>5.0</x:v>
      </x:c>
      <x:c r="D1071" s="17" t="str">
        <x:v>PDPIContactInfo.Address.Street1</x:v>
      </x:c>
      <x:c r="E1071" s="17" t="str">
        <x:v>RR_SF424_5_0.PDPIContactInfo.Address.Street1</x:v>
      </x:c>
      <x:c r="F1071" s="17" t="str">
        <x:v>Street1</x:v>
      </x:c>
      <x:c r="G1071" s="17" t="str">
        <x:v>question</x:v>
      </x:c>
      <x:c r="H1071" s="17" t="str">
        <x:v>question-candidate:sha256:c90eb8f002fc33ff00bc8e9e1037e62ddcb494b75e4665ade5d44354c483e2b4</x:v>
      </x:c>
      <x:c r="I1071" s="17" t="str">
        <x:v>question-candidate:sha256:c90eb8f002fc33ff00bc8e9e1037e62ddcb494b75e4665ade5d44354c483e2b4</x:v>
      </x:c>
      <x:c r="J1071" s="17" t="str">
        <x:v>question:sha256:ff9b4e1871ac21d1786b94a1eef918fbc5e31cf303c78c160f785630fde97226</x:v>
      </x:c>
      <x:c r="K1071" s="17" t="str">
        <x:v>agent_proposed</x:v>
      </x:c>
      <x:c r="L1071" s="17" t="str">
        <x:v>project_director_or_principal_investigator</x:v>
      </x:c>
      <x:c r="M1071" s="17" t="str"/>
      <x:c r="N1071" s="17" t="str">
        <x:v>application-shell|postal-address|project-director-pi</x:v>
      </x:c>
      <x:c r="O1071" s="17" t="str">
        <x:v>1</x:v>
      </x:c>
      <x:c r="P1071" s="17" t="str">
        <x:v>1</x:v>
      </x:c>
      <x:c r="Q1071" s="17" t="str"/>
      <x:c r="R1071" s="17" t="str"/>
      <x:c r="S1071" s="17" t="str"/>
      <x:c r="T1071" s="17" t="str">
        <x:v>string</x:v>
      </x:c>
      <x:c r="U1071" s="17" t="str">
        <x:v>xsd_declared_type</x:v>
      </x:c>
      <x:c r="V1071" s="17" t="str">
        <x:v>globLib:StreetDataType</x:v>
      </x:c>
      <x:c r="W1071" s="17" t="str">
        <x:v>https://apply07.grants.gov/apply/system/schemas/GlobalLibrary-V2.0.xsd</x:v>
      </x:c>
      <x:c r="X1071" s="17" t="str">
        <x:v>ff0214de91b95a4209f50f0fe08a18d0f3d17f280ab8c8bbcb52878f37de7be8</x:v>
      </x:c>
      <x:c r="Y1071" s="17" t="str">
        <x:v>sha256:f791759c9a5c0ee00450d33e44a9ba921baaac5f1b625b2ef8b16241029e3db8</x:v>
      </x:c>
      <x:c r="Z1071" s="18" t="b">
        <x:v>0</x:v>
      </x:c>
    </x:row>
    <x:row r="1072" ht="20" customHeight="1">
      <x:c r="A1072" s="17" t="str">
        <x:v>RRSF424</x:v>
      </x:c>
      <x:c r="B1072" s="17" t="str">
        <x:v>[Draft] Research &amp; Related Application for Federal Assistance (SF424 R&amp;R)</x:v>
      </x:c>
      <x:c r="C1072" s="22" t="str">
        <x:v>5.0</x:v>
      </x:c>
      <x:c r="D1072" s="17" t="str">
        <x:v>PDPIContactInfo.Address.Street2</x:v>
      </x:c>
      <x:c r="E1072" s="17" t="str">
        <x:v>RR_SF424_5_0.PDPIContactInfo.Address.Street2</x:v>
      </x:c>
      <x:c r="F1072" s="17" t="str">
        <x:v>Street2</x:v>
      </x:c>
      <x:c r="G1072" s="17" t="str">
        <x:v>question</x:v>
      </x:c>
      <x:c r="H1072" s="17" t="str">
        <x:v>question-candidate:sha256:d13eef3fa5a02cf3850e89457ddce3af881eb57eff3acf592c72b3da80cca72c</x:v>
      </x:c>
      <x:c r="I1072" s="17" t="str">
        <x:v>question-candidate:sha256:d13eef3fa5a02cf3850e89457ddce3af881eb57eff3acf592c72b3da80cca72c</x:v>
      </x:c>
      <x:c r="J1072" s="17" t="str">
        <x:v>question:sha256:290f395ea3f1e75bdc0d0075bd152fde5a9a2cf40dd23081e1d1fc848657ec01</x:v>
      </x:c>
      <x:c r="K1072" s="17" t="str">
        <x:v>agent_proposed</x:v>
      </x:c>
      <x:c r="L1072" s="17" t="str">
        <x:v>project_director_or_principal_investigator</x:v>
      </x:c>
      <x:c r="M1072" s="17" t="str"/>
      <x:c r="N1072" s="17" t="str">
        <x:v>application-shell|postal-address|project-director-pi</x:v>
      </x:c>
      <x:c r="O1072" s="17" t="str">
        <x:v>0</x:v>
      </x:c>
      <x:c r="P1072" s="17" t="str">
        <x:v>1</x:v>
      </x:c>
      <x:c r="Q1072" s="17" t="str"/>
      <x:c r="R1072" s="17" t="str"/>
      <x:c r="S1072" s="17" t="str"/>
      <x:c r="T1072" s="17" t="str">
        <x:v>string</x:v>
      </x:c>
      <x:c r="U1072" s="17" t="str">
        <x:v>xsd_declared_type</x:v>
      </x:c>
      <x:c r="V1072" s="17" t="str">
        <x:v>globLib:StreetDataType</x:v>
      </x:c>
      <x:c r="W1072" s="17" t="str">
        <x:v>https://apply07.grants.gov/apply/system/schemas/GlobalLibrary-V2.0.xsd</x:v>
      </x:c>
      <x:c r="X1072" s="17" t="str">
        <x:v>ff0214de91b95a4209f50f0fe08a18d0f3d17f280ab8c8bbcb52878f37de7be8</x:v>
      </x:c>
      <x:c r="Y1072" s="17" t="str">
        <x:v>sha256:f791759c9a5c0ee00450d33e44a9ba921baaac5f1b625b2ef8b16241029e3db8</x:v>
      </x:c>
      <x:c r="Z1072" s="18" t="b">
        <x:v>0</x:v>
      </x:c>
    </x:row>
    <x:row r="1073" ht="20" customHeight="1">
      <x:c r="A1073" s="17" t="str">
        <x:v>RRSF424</x:v>
      </x:c>
      <x:c r="B1073" s="17" t="str">
        <x:v>[Draft] Research &amp; Related Application for Federal Assistance (SF424 R&amp;R)</x:v>
      </x:c>
      <x:c r="C1073" s="22" t="str">
        <x:v>5.0</x:v>
      </x:c>
      <x:c r="D1073" s="17" t="str">
        <x:v>PDPIContactInfo.Address.City</x:v>
      </x:c>
      <x:c r="E1073" s="17" t="str">
        <x:v>RR_SF424_5_0.PDPIContactInfo.Address.City</x:v>
      </x:c>
      <x:c r="F1073" s="17" t="str">
        <x:v>City</x:v>
      </x:c>
      <x:c r="G1073" s="17" t="str">
        <x:v>question</x:v>
      </x:c>
      <x:c r="H1073" s="17" t="str">
        <x:v>question-candidate:sha256:e7119b9d69ea809ec4c050b7dc2faffcb91a5c01079c23d2f3043fabf79a3d13</x:v>
      </x:c>
      <x:c r="I1073" s="17" t="str">
        <x:v>question-candidate:sha256:e7119b9d69ea809ec4c050b7dc2faffcb91a5c01079c23d2f3043fabf79a3d13</x:v>
      </x:c>
      <x:c r="J1073" s="17" t="str">
        <x:v>question:sha256:cfe3498f2c3ce4eec0f38a296b1779df864a3c904cd6e6575c4f6c564181eaf5</x:v>
      </x:c>
      <x:c r="K1073" s="17" t="str">
        <x:v>agent_proposed</x:v>
      </x:c>
      <x:c r="L1073" s="17" t="str">
        <x:v>project_director_or_principal_investigator</x:v>
      </x:c>
      <x:c r="M1073" s="17" t="str"/>
      <x:c r="N1073" s="17" t="str">
        <x:v>application-shell|postal-address|project-director-pi</x:v>
      </x:c>
      <x:c r="O1073" s="17" t="str">
        <x:v>1</x:v>
      </x:c>
      <x:c r="P1073" s="17" t="str">
        <x:v>1</x:v>
      </x:c>
      <x:c r="Q1073" s="17" t="str"/>
      <x:c r="R1073" s="17" t="str"/>
      <x:c r="S1073" s="17" t="str"/>
      <x:c r="T1073" s="17" t="str">
        <x:v>string</x:v>
      </x:c>
      <x:c r="U1073" s="17" t="str">
        <x:v>xsd_declared_type</x:v>
      </x:c>
      <x:c r="V1073" s="17" t="str">
        <x:v>globLib:CityDataType</x:v>
      </x:c>
      <x:c r="W1073" s="17" t="str">
        <x:v>https://apply07.grants.gov/apply/system/schemas/GlobalLibrary-V2.0.xsd</x:v>
      </x:c>
      <x:c r="X1073" s="17" t="str">
        <x:v>ff0214de91b95a4209f50f0fe08a18d0f3d17f280ab8c8bbcb52878f37de7be8</x:v>
      </x:c>
      <x:c r="Y1073" s="17" t="str">
        <x:v>sha256:f791759c9a5c0ee00450d33e44a9ba921baaac5f1b625b2ef8b16241029e3db8</x:v>
      </x:c>
      <x:c r="Z1073" s="18" t="b">
        <x:v>0</x:v>
      </x:c>
    </x:row>
    <x:row r="1074" ht="20" customHeight="1">
      <x:c r="A1074" s="17" t="str">
        <x:v>RRSF424</x:v>
      </x:c>
      <x:c r="B1074" s="17" t="str">
        <x:v>[Draft] Research &amp; Related Application for Federal Assistance (SF424 R&amp;R)</x:v>
      </x:c>
      <x:c r="C1074" s="22" t="str">
        <x:v>5.0</x:v>
      </x:c>
      <x:c r="D1074" s="17" t="str">
        <x:v>PDPIContactInfo.Address.County</x:v>
      </x:c>
      <x:c r="E1074" s="17" t="str">
        <x:v>RR_SF424_5_0.PDPIContactInfo.Address.County</x:v>
      </x:c>
      <x:c r="F1074" s="17" t="str">
        <x:v>County</x:v>
      </x:c>
      <x:c r="G1074" s="17" t="str">
        <x:v>question</x:v>
      </x:c>
      <x:c r="H1074" s="17" t="str">
        <x:v>question-candidate:sha256:526596c85aa455ce7ef1c4e1a90b3fe644c120e7e800707f9290e85f21b8d6a0</x:v>
      </x:c>
      <x:c r="I1074" s="17" t="str">
        <x:v>question-candidate:sha256:526596c85aa455ce7ef1c4e1a90b3fe644c120e7e800707f9290e85f21b8d6a0</x:v>
      </x:c>
      <x:c r="J1074" s="17" t="str">
        <x:v>question:sha256:2b7af82496a20f2b264d4cbf738bc73d912eed92a4d5dc3900b1e67c0375de8e</x:v>
      </x:c>
      <x:c r="K1074" s="17" t="str">
        <x:v>agent_proposed</x:v>
      </x:c>
      <x:c r="L1074" s="17" t="str">
        <x:v>project_director_or_principal_investigator</x:v>
      </x:c>
      <x:c r="M1074" s="17" t="str"/>
      <x:c r="N1074" s="17" t="str">
        <x:v>application-shell|postal-address|project-director-pi</x:v>
      </x:c>
      <x:c r="O1074" s="17" t="str">
        <x:v>0</x:v>
      </x:c>
      <x:c r="P1074" s="17" t="str">
        <x:v>1</x:v>
      </x:c>
      <x:c r="Q1074" s="17" t="str"/>
      <x:c r="R1074" s="17" t="str"/>
      <x:c r="S1074" s="17" t="str"/>
      <x:c r="T1074" s="17" t="str">
        <x:v>string</x:v>
      </x:c>
      <x:c r="U1074" s="17" t="str">
        <x:v>xsd_declared_type</x:v>
      </x:c>
      <x:c r="V1074" s="17" t="str">
        <x:v>globLib:CountyDataType</x:v>
      </x:c>
      <x:c r="W1074" s="17" t="str">
        <x:v>https://apply07.grants.gov/apply/system/schemas/GlobalLibrary-V2.0.xsd</x:v>
      </x:c>
      <x:c r="X1074" s="17" t="str">
        <x:v>ff0214de91b95a4209f50f0fe08a18d0f3d17f280ab8c8bbcb52878f37de7be8</x:v>
      </x:c>
      <x:c r="Y1074" s="17" t="str">
        <x:v>sha256:f791759c9a5c0ee00450d33e44a9ba921baaac5f1b625b2ef8b16241029e3db8</x:v>
      </x:c>
      <x:c r="Z1074" s="18" t="b">
        <x:v>0</x:v>
      </x:c>
    </x:row>
    <x:row r="1075" ht="20" customHeight="1">
      <x:c r="A1075" s="17" t="str">
        <x:v>RRSF424</x:v>
      </x:c>
      <x:c r="B1075" s="17" t="str">
        <x:v>[Draft] Research &amp; Related Application for Federal Assistance (SF424 R&amp;R)</x:v>
      </x:c>
      <x:c r="C1075" s="22" t="str">
        <x:v>5.0</x:v>
      </x:c>
      <x:c r="D1075" s="17" t="str">
        <x:v>PDPIContactInfo.Address.State</x:v>
      </x:c>
      <x:c r="E1075" s="17" t="str">
        <x:v>RR_SF424_5_0.PDPIContactInfo.Address.State</x:v>
      </x:c>
      <x:c r="F1075" s="17" t="str">
        <x:v>State</x:v>
      </x:c>
      <x:c r="G1075" s="17" t="str">
        <x:v>question</x:v>
      </x:c>
      <x:c r="H1075" s="17" t="str">
        <x:v>question-candidate:sha256:dde8b893056c60a78cd5a6a61f7c00952781c10917b84f59aaecf18105cd6ec6</x:v>
      </x:c>
      <x:c r="I1075" s="17" t="str">
        <x:v>question-candidate:sha256:dde8b893056c60a78cd5a6a61f7c00952781c10917b84f59aaecf18105cd6ec6</x:v>
      </x:c>
      <x:c r="J1075" s="17" t="str">
        <x:v>question:sha256:cef5a9d5d383d298ade41ac8c38ba82888d087abc6ce4b4870bc247fc83e83f4</x:v>
      </x:c>
      <x:c r="K1075" s="17" t="str">
        <x:v>agent_proposed</x:v>
      </x:c>
      <x:c r="L1075" s="17" t="str">
        <x:v>project_director_or_principal_investigator</x:v>
      </x:c>
      <x:c r="M1075" s="17" t="str"/>
      <x:c r="N1075" s="17" t="str">
        <x:v>application-shell|postal-address|project-director-pi</x:v>
      </x:c>
      <x:c r="O1075" s="17" t="str">
        <x:v>0</x:v>
      </x:c>
      <x:c r="P1075" s="17" t="str">
        <x:v>1</x:v>
      </x:c>
      <x:c r="Q1075" s="17" t="str"/>
      <x:c r="R1075" s="17" t="str"/>
      <x:c r="S1075" s="17" t="str"/>
      <x:c r="T1075" s="17" t="str">
        <x:v>string</x:v>
      </x:c>
      <x:c r="U1075" s="17" t="str">
        <x:v>xsd_declared_type</x:v>
      </x:c>
      <x:c r="V1075" s="17" t="str">
        <x:v>codes:StateCodeDataTypeV3</x:v>
      </x:c>
      <x:c r="W1075" s="17" t="str">
        <x:v>https://apply07.grants.gov/apply/system/schemas/GlobalLibrary-V2.0.xsd</x:v>
      </x:c>
      <x:c r="X1075" s="17" t="str">
        <x:v>ff0214de91b95a4209f50f0fe08a18d0f3d17f280ab8c8bbcb52878f37de7be8</x:v>
      </x:c>
      <x:c r="Y1075" s="17" t="str">
        <x:v>sha256:f791759c9a5c0ee00450d33e44a9ba921baaac5f1b625b2ef8b16241029e3db8</x:v>
      </x:c>
      <x:c r="Z1075" s="18" t="b">
        <x:v>0</x:v>
      </x:c>
    </x:row>
    <x:row r="1076" ht="20" customHeight="1">
      <x:c r="A1076" s="17" t="str">
        <x:v>RRSF424</x:v>
      </x:c>
      <x:c r="B1076" s="17" t="str">
        <x:v>[Draft] Research &amp; Related Application for Federal Assistance (SF424 R&amp;R)</x:v>
      </x:c>
      <x:c r="C1076" s="22" t="str">
        <x:v>5.0</x:v>
      </x:c>
      <x:c r="D1076" s="17" t="str">
        <x:v>PDPIContactInfo.Address.Province</x:v>
      </x:c>
      <x:c r="E1076" s="17" t="str">
        <x:v>RR_SF424_5_0.PDPIContactInfo.Address.Province</x:v>
      </x:c>
      <x:c r="F1076" s="17" t="str">
        <x:v>Province</x:v>
      </x:c>
      <x:c r="G1076" s="17" t="str">
        <x:v>question</x:v>
      </x:c>
      <x:c r="H1076" s="17" t="str">
        <x:v>question-candidate:sha256:98f3d2c9fff6bf80d53fe05b4cb9698fe32b7d7d7954e84c7a6f79e6b56c62bc</x:v>
      </x:c>
      <x:c r="I1076" s="17" t="str">
        <x:v>question-candidate:sha256:98f3d2c9fff6bf80d53fe05b4cb9698fe32b7d7d7954e84c7a6f79e6b56c62bc</x:v>
      </x:c>
      <x:c r="J1076" s="17" t="str">
        <x:v>question:sha256:e44bc076988568e753ceef0e4885e7bb6289eb3dbe8daf4f0f7126536de3af98</x:v>
      </x:c>
      <x:c r="K1076" s="17" t="str">
        <x:v>agent_proposed</x:v>
      </x:c>
      <x:c r="L1076" s="17" t="str">
        <x:v>project_director_or_principal_investigator</x:v>
      </x:c>
      <x:c r="M1076" s="17" t="str"/>
      <x:c r="N1076" s="17" t="str">
        <x:v>application-shell|postal-address|project-director-pi</x:v>
      </x:c>
      <x:c r="O1076" s="17" t="str">
        <x:v>0</x:v>
      </x:c>
      <x:c r="P1076" s="17" t="str">
        <x:v>1</x:v>
      </x:c>
      <x:c r="Q1076" s="17" t="str"/>
      <x:c r="R1076" s="17" t="str"/>
      <x:c r="S1076" s="17" t="str"/>
      <x:c r="T1076" s="17" t="str">
        <x:v>string</x:v>
      </x:c>
      <x:c r="U1076" s="17" t="str">
        <x:v>xsd_declared_type</x:v>
      </x:c>
      <x:c r="V1076" s="17" t="str">
        <x:v>globLib:ProvinceDataType</x:v>
      </x:c>
      <x:c r="W1076" s="17" t="str">
        <x:v>https://apply07.grants.gov/apply/system/schemas/GlobalLibrary-V2.0.xsd</x:v>
      </x:c>
      <x:c r="X1076" s="17" t="str">
        <x:v>ff0214de91b95a4209f50f0fe08a18d0f3d17f280ab8c8bbcb52878f37de7be8</x:v>
      </x:c>
      <x:c r="Y1076" s="17" t="str">
        <x:v>sha256:f791759c9a5c0ee00450d33e44a9ba921baaac5f1b625b2ef8b16241029e3db8</x:v>
      </x:c>
      <x:c r="Z1076" s="18" t="b">
        <x:v>0</x:v>
      </x:c>
    </x:row>
    <x:row r="1077" ht="20" customHeight="1">
      <x:c r="A1077" s="17" t="str">
        <x:v>RRSF424</x:v>
      </x:c>
      <x:c r="B1077" s="17" t="str">
        <x:v>[Draft] Research &amp; Related Application for Federal Assistance (SF424 R&amp;R)</x:v>
      </x:c>
      <x:c r="C1077" s="22" t="str">
        <x:v>5.0</x:v>
      </x:c>
      <x:c r="D1077" s="17" t="str">
        <x:v>PDPIContactInfo.Address.ZipPostalCode</x:v>
      </x:c>
      <x:c r="E1077" s="17" t="str">
        <x:v>RR_SF424_5_0.PDPIContactInfo.Address.ZipPostalCode</x:v>
      </x:c>
      <x:c r="F1077" s="17" t="str">
        <x:v>ZipPostalCode</x:v>
      </x:c>
      <x:c r="G1077" s="17" t="str">
        <x:v>question</x:v>
      </x:c>
      <x:c r="H1077" s="17" t="str">
        <x:v>question-candidate:sha256:447d8023e3812bd4ab19abc55388aaf292018df81ccd7aabd4bd6d5194d28229</x:v>
      </x:c>
      <x:c r="I1077" s="17" t="str">
        <x:v>question-candidate:sha256:447d8023e3812bd4ab19abc55388aaf292018df81ccd7aabd4bd6d5194d28229</x:v>
      </x:c>
      <x:c r="J1077" s="17" t="str">
        <x:v>question:sha256:b0389f3949c042399e29b4876cb41049c9170f28d95730aa3847e70ff61bbcbd</x:v>
      </x:c>
      <x:c r="K1077" s="17" t="str">
        <x:v>agent_proposed</x:v>
      </x:c>
      <x:c r="L1077" s="17" t="str">
        <x:v>project_director_or_principal_investigator</x:v>
      </x:c>
      <x:c r="M1077" s="17" t="str"/>
      <x:c r="N1077" s="17" t="str">
        <x:v>application-shell|postal-address|project-director-pi</x:v>
      </x:c>
      <x:c r="O1077" s="17" t="str">
        <x:v>0</x:v>
      </x:c>
      <x:c r="P1077" s="17" t="str">
        <x:v>1</x:v>
      </x:c>
      <x:c r="Q1077" s="17" t="str"/>
      <x:c r="R1077" s="17" t="str"/>
      <x:c r="S1077" s="17" t="str"/>
      <x:c r="T1077" s="17" t="str">
        <x:v>string</x:v>
      </x:c>
      <x:c r="U1077" s="17" t="str">
        <x:v>xsd_declared_type</x:v>
      </x:c>
      <x:c r="V1077" s="17" t="str">
        <x:v>globLib:ZipPostalCodeDataType</x:v>
      </x:c>
      <x:c r="W1077" s="17" t="str">
        <x:v>https://apply07.grants.gov/apply/system/schemas/GlobalLibrary-V2.0.xsd</x:v>
      </x:c>
      <x:c r="X1077" s="17" t="str">
        <x:v>ff0214de91b95a4209f50f0fe08a18d0f3d17f280ab8c8bbcb52878f37de7be8</x:v>
      </x:c>
      <x:c r="Y1077" s="17" t="str">
        <x:v>sha256:f791759c9a5c0ee00450d33e44a9ba921baaac5f1b625b2ef8b16241029e3db8</x:v>
      </x:c>
      <x:c r="Z1077" s="18" t="b">
        <x:v>0</x:v>
      </x:c>
    </x:row>
    <x:row r="1078" ht="20" customHeight="1">
      <x:c r="A1078" s="17" t="str">
        <x:v>RRSF424</x:v>
      </x:c>
      <x:c r="B1078" s="17" t="str">
        <x:v>[Draft] Research &amp; Related Application for Federal Assistance (SF424 R&amp;R)</x:v>
      </x:c>
      <x:c r="C1078" s="22" t="str">
        <x:v>5.0</x:v>
      </x:c>
      <x:c r="D1078" s="17" t="str">
        <x:v>PDPIContactInfo.Address.Country</x:v>
      </x:c>
      <x:c r="E1078" s="17" t="str">
        <x:v>RR_SF424_5_0.PDPIContactInfo.Address.Country</x:v>
      </x:c>
      <x:c r="F1078" s="17" t="str">
        <x:v>Country</x:v>
      </x:c>
      <x:c r="G1078" s="17" t="str">
        <x:v>question</x:v>
      </x:c>
      <x:c r="H1078" s="17" t="str">
        <x:v>question-candidate:sha256:a0403d08c27bc590e259d415bff270fc31057d02241058928bdd21a3451cffc8</x:v>
      </x:c>
      <x:c r="I1078" s="17" t="str">
        <x:v>question-candidate:sha256:a0403d08c27bc590e259d415bff270fc31057d02241058928bdd21a3451cffc8</x:v>
      </x:c>
      <x:c r="J1078" s="17" t="str">
        <x:v>question:sha256:a98386459fcd07da966ab877cb0dd61e6b5b499c0095edb0e3ff0bfbe449e023</x:v>
      </x:c>
      <x:c r="K1078" s="17" t="str">
        <x:v>agent_proposed</x:v>
      </x:c>
      <x:c r="L1078" s="17" t="str">
        <x:v>project_director_or_principal_investigator</x:v>
      </x:c>
      <x:c r="M1078" s="17" t="str"/>
      <x:c r="N1078" s="17" t="str">
        <x:v>application-shell|postal-address|project-director-pi</x:v>
      </x:c>
      <x:c r="O1078" s="17" t="str">
        <x:v>1</x:v>
      </x:c>
      <x:c r="P1078" s="17" t="str">
        <x:v>1</x:v>
      </x:c>
      <x:c r="Q1078" s="17" t="str"/>
      <x:c r="R1078" s="17" t="str"/>
      <x:c r="S1078" s="17" t="str"/>
      <x:c r="T1078" s="17" t="str">
        <x:v>string</x:v>
      </x:c>
      <x:c r="U1078" s="17" t="str">
        <x:v>xsd_declared_type</x:v>
      </x:c>
      <x:c r="V1078" s="17" t="str">
        <x:v>codes:CountryCodeDataTypeV3</x:v>
      </x:c>
      <x:c r="W1078" s="17" t="str">
        <x:v>https://apply07.grants.gov/apply/system/schemas/GlobalLibrary-V2.0.xsd</x:v>
      </x:c>
      <x:c r="X1078" s="17" t="str">
        <x:v>ff0214de91b95a4209f50f0fe08a18d0f3d17f280ab8c8bbcb52878f37de7be8</x:v>
      </x:c>
      <x:c r="Y1078" s="17" t="str">
        <x:v>sha256:f791759c9a5c0ee00450d33e44a9ba921baaac5f1b625b2ef8b16241029e3db8</x:v>
      </x:c>
      <x:c r="Z1078" s="18" t="b">
        <x:v>0</x:v>
      </x:c>
    </x:row>
    <x:row r="1079" ht="20" customHeight="1">
      <x:c r="A1079" s="17" t="str">
        <x:v>RRSF424</x:v>
      </x:c>
      <x:c r="B1079" s="17" t="str">
        <x:v>[Draft] Research &amp; Related Application for Federal Assistance (SF424 R&amp;R)</x:v>
      </x:c>
      <x:c r="C1079" s="22" t="str">
        <x:v>5.0</x:v>
      </x:c>
      <x:c r="D1079" s="17" t="str">
        <x:v>PDPIContactInfo.Phone</x:v>
      </x:c>
      <x:c r="E1079" s="17" t="str">
        <x:v>RR_SF424_5_0.PDPIContactInfo.Phone</x:v>
      </x:c>
      <x:c r="F1079" s="17" t="str">
        <x:v>Phone</x:v>
      </x:c>
      <x:c r="G1079" s="17" t="str">
        <x:v>question</x:v>
      </x:c>
      <x:c r="H1079" s="17" t="str">
        <x:v>question-candidate:sha256:749db48451cd62d6cff0caab1b87b566e1db58625a9965c78c21b85abef25fad</x:v>
      </x:c>
      <x:c r="I1079" s="17" t="str">
        <x:v>question-candidate:sha256:749db48451cd62d6cff0caab1b87b566e1db58625a9965c78c21b85abef25fad</x:v>
      </x:c>
      <x:c r="J1079" s="17" t="str">
        <x:v>question:sha256:e9990af6746660b42d26efe9512e1cfd6a4c8fd97015568c1f0d026935d6de68</x:v>
      </x:c>
      <x:c r="K1079" s="17" t="str">
        <x:v>agent_proposed</x:v>
      </x:c>
      <x:c r="L1079" s="17" t="str">
        <x:v>project_director_or_principal_investigator</x:v>
      </x:c>
      <x:c r="M1079" s="17" t="str"/>
      <x:c r="N1079" s="17" t="str">
        <x:v>application-shell|contact-channels|project-director-pi</x:v>
      </x:c>
      <x:c r="O1079" s="17" t="str">
        <x:v>1</x:v>
      </x:c>
      <x:c r="P1079" s="17" t="str">
        <x:v>1</x:v>
      </x:c>
      <x:c r="Q1079" s="17" t="str"/>
      <x:c r="R1079" s="17" t="str"/>
      <x:c r="S1079" s="17" t="str"/>
      <x:c r="T1079" s="17" t="str">
        <x:v>string</x:v>
      </x:c>
      <x:c r="U1079" s="17" t="str">
        <x:v>xsd_declared_type</x:v>
      </x:c>
      <x:c r="V1079" s="17" t="str">
        <x:v>globLib:TelephoneNumberDataType</x:v>
      </x:c>
      <x:c r="W1079" s="17" t="str">
        <x:v>https://apply07.grants.gov/apply/forms/schemas/RR_SF424_5_0-V5.0.xsd</x:v>
      </x:c>
      <x:c r="X1079" s="17" t="str">
        <x:v>f140f32afed9d7efbe30fc8f299542bbbc3121dbc87a79aa351fcf096163d3bc</x:v>
      </x:c>
      <x:c r="Y1079" s="17" t="str">
        <x:v>sha256:f791759c9a5c0ee00450d33e44a9ba921baaac5f1b625b2ef8b16241029e3db8</x:v>
      </x:c>
      <x:c r="Z1079" s="18" t="b">
        <x:v>0</x:v>
      </x:c>
    </x:row>
    <x:row r="1080" ht="20" customHeight="1">
      <x:c r="A1080" s="17" t="str">
        <x:v>RRSF424</x:v>
      </x:c>
      <x:c r="B1080" s="17" t="str">
        <x:v>[Draft] Research &amp; Related Application for Federal Assistance (SF424 R&amp;R)</x:v>
      </x:c>
      <x:c r="C1080" s="22" t="str">
        <x:v>5.0</x:v>
      </x:c>
      <x:c r="D1080" s="17" t="str">
        <x:v>PDPIContactInfo.Fax</x:v>
      </x:c>
      <x:c r="E1080" s="17" t="str">
        <x:v>RR_SF424_5_0.PDPIContactInfo.Fax</x:v>
      </x:c>
      <x:c r="F1080" s="17" t="str">
        <x:v>Fax</x:v>
      </x:c>
      <x:c r="G1080" s="17" t="str">
        <x:v>question</x:v>
      </x:c>
      <x:c r="H1080" s="17" t="str">
        <x:v>question-candidate:sha256:68ac3df6a60dbd9eaa71a4d25d58957d05edac3551bcdc9f2aa0999a23440040</x:v>
      </x:c>
      <x:c r="I1080" s="17" t="str">
        <x:v>question-candidate:sha256:68ac3df6a60dbd9eaa71a4d25d58957d05edac3551bcdc9f2aa0999a23440040</x:v>
      </x:c>
      <x:c r="J1080" s="17" t="str">
        <x:v>question:sha256:c54b45957d658972275ebefcae946cfca17881fb2caee983602dbb865b60a846</x:v>
      </x:c>
      <x:c r="K1080" s="17" t="str">
        <x:v>agent_proposed</x:v>
      </x:c>
      <x:c r="L1080" s="17" t="str">
        <x:v>project_director_or_principal_investigator</x:v>
      </x:c>
      <x:c r="M1080" s="17" t="str"/>
      <x:c r="N1080" s="17" t="str">
        <x:v>application-shell|contact-channels|project-director-pi</x:v>
      </x:c>
      <x:c r="O1080" s="17" t="str">
        <x:v>0</x:v>
      </x:c>
      <x:c r="P1080" s="17" t="str">
        <x:v>1</x:v>
      </x:c>
      <x:c r="Q1080" s="17" t="str"/>
      <x:c r="R1080" s="17" t="str"/>
      <x:c r="S1080" s="17" t="str"/>
      <x:c r="T1080" s="17" t="str">
        <x:v>string</x:v>
      </x:c>
      <x:c r="U1080" s="17" t="str">
        <x:v>xsd_declared_type</x:v>
      </x:c>
      <x:c r="V1080" s="17" t="str">
        <x:v>globLib:TelephoneNumberDataType</x:v>
      </x:c>
      <x:c r="W1080" s="17" t="str">
        <x:v>https://apply07.grants.gov/apply/forms/schemas/RR_SF424_5_0-V5.0.xsd</x:v>
      </x:c>
      <x:c r="X1080" s="17" t="str">
        <x:v>f140f32afed9d7efbe30fc8f299542bbbc3121dbc87a79aa351fcf096163d3bc</x:v>
      </x:c>
      <x:c r="Y1080" s="17" t="str">
        <x:v>sha256:f791759c9a5c0ee00450d33e44a9ba921baaac5f1b625b2ef8b16241029e3db8</x:v>
      </x:c>
      <x:c r="Z1080" s="18" t="b">
        <x:v>0</x:v>
      </x:c>
    </x:row>
    <x:row r="1081" ht="20" customHeight="1">
      <x:c r="A1081" s="17" t="str">
        <x:v>RRSF424</x:v>
      </x:c>
      <x:c r="B1081" s="17" t="str">
        <x:v>[Draft] Research &amp; Related Application for Federal Assistance (SF424 R&amp;R)</x:v>
      </x:c>
      <x:c r="C1081" s="22" t="str">
        <x:v>5.0</x:v>
      </x:c>
      <x:c r="D1081" s="17" t="str">
        <x:v>PDPIContactInfo.Email</x:v>
      </x:c>
      <x:c r="E1081" s="17" t="str">
        <x:v>RR_SF424_5_0.PDPIContactInfo.Email</x:v>
      </x:c>
      <x:c r="F1081" s="17" t="str">
        <x:v>Email</x:v>
      </x:c>
      <x:c r="G1081" s="17" t="str">
        <x:v>question</x:v>
      </x:c>
      <x:c r="H1081" s="17" t="str">
        <x:v>question-candidate:sha256:92989c229da4e1654e61081dd41e883d5ac93cc7b654e5b21d8a8e7d3279380a</x:v>
      </x:c>
      <x:c r="I1081" s="17" t="str">
        <x:v>question-candidate:sha256:92989c229da4e1654e61081dd41e883d5ac93cc7b654e5b21d8a8e7d3279380a</x:v>
      </x:c>
      <x:c r="J1081" s="17" t="str">
        <x:v>question:sha256:21a2abd24fe230d7ff52254fe8caa2cdb7c0840f3d33edaecb510a640a27eed1</x:v>
      </x:c>
      <x:c r="K1081" s="17" t="str">
        <x:v>agent_proposed</x:v>
      </x:c>
      <x:c r="L1081" s="17" t="str">
        <x:v>project_director_or_principal_investigator</x:v>
      </x:c>
      <x:c r="M1081" s="17" t="str"/>
      <x:c r="N1081" s="17" t="str">
        <x:v>application-shell|contact-channels|project-director-pi</x:v>
      </x:c>
      <x:c r="O1081" s="17" t="str">
        <x:v>1</x:v>
      </x:c>
      <x:c r="P1081" s="17" t="str">
        <x:v>1</x:v>
      </x:c>
      <x:c r="Q1081" s="17" t="str"/>
      <x:c r="R1081" s="17" t="str"/>
      <x:c r="S1081" s="17" t="str"/>
      <x:c r="T1081" s="17" t="str">
        <x:v>string</x:v>
      </x:c>
      <x:c r="U1081" s="17" t="str">
        <x:v>xsd_declared_type</x:v>
      </x:c>
      <x:c r="V1081" s="17" t="str">
        <x:v>globLib:EmailDataType</x:v>
      </x:c>
      <x:c r="W1081" s="17" t="str">
        <x:v>https://apply07.grants.gov/apply/forms/schemas/RR_SF424_5_0-V5.0.xsd</x:v>
      </x:c>
      <x:c r="X1081" s="17" t="str">
        <x:v>f140f32afed9d7efbe30fc8f299542bbbc3121dbc87a79aa351fcf096163d3bc</x:v>
      </x:c>
      <x:c r="Y1081" s="17" t="str">
        <x:v>sha256:f791759c9a5c0ee00450d33e44a9ba921baaac5f1b625b2ef8b16241029e3db8</x:v>
      </x:c>
      <x:c r="Z1081" s="18" t="b">
        <x:v>0</x:v>
      </x:c>
    </x:row>
    <x:row r="1082" ht="20" customHeight="1">
      <x:c r="A1082" s="17" t="str">
        <x:v>RRSF424</x:v>
      </x:c>
      <x:c r="B1082" s="17" t="str">
        <x:v>[Draft] Research &amp; Related Application for Federal Assistance (SF424 R&amp;R)</x:v>
      </x:c>
      <x:c r="C1082" s="22" t="str">
        <x:v>5.0</x:v>
      </x:c>
      <x:c r="D1082" s="17" t="str">
        <x:v>PDPIContactInfo.OrganizationName</x:v>
      </x:c>
      <x:c r="E1082" s="17" t="str">
        <x:v>RR_SF424_5_0.PDPIContactInfo.OrganizationName</x:v>
      </x:c>
      <x:c r="F1082" s="17" t="str">
        <x:v>OrganizationName</x:v>
      </x:c>
      <x:c r="G1082" s="17" t="str">
        <x:v>question</x:v>
      </x:c>
      <x:c r="H1082" s="17" t="str">
        <x:v>question-candidate:sha256:0bd3b63ba6f5014ec61323fa42d92e7acb4b591cc2fd963d12fe03847923c75e</x:v>
      </x:c>
      <x:c r="I1082" s="17" t="str">
        <x:v>question-candidate:sha256:0bd3b63ba6f5014ec61323fa42d92e7acb4b591cc2fd963d12fe03847923c75e</x:v>
      </x:c>
      <x:c r="J1082" s="17" t="str">
        <x:v>question:sha256:f98dd286f0ae8d26a62751729e83aae2710f1fa7434acb7994859afbac2d6b18</x:v>
      </x:c>
      <x:c r="K1082" s="17" t="str">
        <x:v>agent_proposed</x:v>
      </x:c>
      <x:c r="L1082" s="17" t="str">
        <x:v>project_director_or_principal_investigator</x:v>
      </x:c>
      <x:c r="M1082" s="17" t="str"/>
      <x:c r="N1082" s="17" t="str">
        <x:v>application-shell|organization-identity|project-director-pi</x:v>
      </x:c>
      <x:c r="O1082" s="17" t="str">
        <x:v>1</x:v>
      </x:c>
      <x:c r="P1082" s="17" t="str">
        <x:v>1</x:v>
      </x:c>
      <x:c r="Q1082" s="17" t="str"/>
      <x:c r="R1082" s="17" t="str"/>
      <x:c r="S1082" s="17" t="str"/>
      <x:c r="T1082" s="17" t="str">
        <x:v>string</x:v>
      </x:c>
      <x:c r="U1082" s="17" t="str">
        <x:v>xsd_declared_type</x:v>
      </x:c>
      <x:c r="V1082" s="17" t="str">
        <x:v>globLib:OrganizationNameDataType</x:v>
      </x:c>
      <x:c r="W1082" s="17" t="str">
        <x:v>https://apply07.grants.gov/apply/forms/schemas/RR_SF424_5_0-V5.0.xsd</x:v>
      </x:c>
      <x:c r="X1082" s="17" t="str">
        <x:v>f140f32afed9d7efbe30fc8f299542bbbc3121dbc87a79aa351fcf096163d3bc</x:v>
      </x:c>
      <x:c r="Y1082" s="17" t="str">
        <x:v>sha256:f791759c9a5c0ee00450d33e44a9ba921baaac5f1b625b2ef8b16241029e3db8</x:v>
      </x:c>
      <x:c r="Z1082" s="18" t="b">
        <x:v>0</x:v>
      </x:c>
    </x:row>
    <x:row r="1083" ht="20" customHeight="1">
      <x:c r="A1083" s="17" t="str">
        <x:v>RRSF424</x:v>
      </x:c>
      <x:c r="B1083" s="17" t="str">
        <x:v>[Draft] Research &amp; Related Application for Federal Assistance (SF424 R&amp;R)</x:v>
      </x:c>
      <x:c r="C1083" s="22" t="str">
        <x:v>5.0</x:v>
      </x:c>
      <x:c r="D1083" s="17" t="str">
        <x:v>PDPIContactInfo.Department</x:v>
      </x:c>
      <x:c r="E1083" s="17" t="str">
        <x:v>RR_SF424_5_0.PDPIContactInfo.Department</x:v>
      </x:c>
      <x:c r="F1083" s="17" t="str">
        <x:v>Department</x:v>
      </x:c>
      <x:c r="G1083" s="17" t="str">
        <x:v>question</x:v>
      </x:c>
      <x:c r="H1083" s="17" t="str">
        <x:v>question-candidate:sha256:33b779bbb9ea361fbfcd3ce98228b39bb9d956d5235d65bea48351bd6c958274</x:v>
      </x:c>
      <x:c r="I1083" s="17" t="str">
        <x:v>question-candidate:sha256:33b779bbb9ea361fbfcd3ce98228b39bb9d956d5235d65bea48351bd6c958274</x:v>
      </x:c>
      <x:c r="J1083" s="17" t="str">
        <x:v>question:sha256:8be0e556a7779b5e44dcc1e92ece85eefcd9f65cb9199a13f3982142a25fb645</x:v>
      </x:c>
      <x:c r="K1083" s="17" t="str">
        <x:v>agent_proposed</x:v>
      </x:c>
      <x:c r="L1083" s="17" t="str">
        <x:v>project_director_or_principal_investigator</x:v>
      </x:c>
      <x:c r="M1083" s="17" t="str"/>
      <x:c r="N1083" s="17" t="str">
        <x:v>application-shell|project-director-pi</x:v>
      </x:c>
      <x:c r="O1083" s="17" t="str">
        <x:v>0</x:v>
      </x:c>
      <x:c r="P1083" s="17" t="str">
        <x:v>1</x:v>
      </x:c>
      <x:c r="Q1083" s="17" t="str"/>
      <x:c r="R1083" s="17" t="str"/>
      <x:c r="S1083" s="17" t="str"/>
      <x:c r="T1083" s="17" t="str">
        <x:v>string</x:v>
      </x:c>
      <x:c r="U1083" s="17" t="str">
        <x:v>xsd_declared_type</x:v>
      </x:c>
      <x:c r="V1083" s="17" t="str">
        <x:v>globLib:DepartmentNameDataTypeV2</x:v>
      </x:c>
      <x:c r="W1083" s="17" t="str">
        <x:v>https://apply07.grants.gov/apply/forms/schemas/RR_SF424_5_0-V5.0.xsd</x:v>
      </x:c>
      <x:c r="X1083" s="17" t="str">
        <x:v>f140f32afed9d7efbe30fc8f299542bbbc3121dbc87a79aa351fcf096163d3bc</x:v>
      </x:c>
      <x:c r="Y1083" s="17" t="str">
        <x:v>sha256:f791759c9a5c0ee00450d33e44a9ba921baaac5f1b625b2ef8b16241029e3db8</x:v>
      </x:c>
      <x:c r="Z1083" s="18" t="b">
        <x:v>0</x:v>
      </x:c>
    </x:row>
    <x:row r="1084" ht="20" customHeight="1">
      <x:c r="A1084" s="17" t="str">
        <x:v>RRSF424</x:v>
      </x:c>
      <x:c r="B1084" s="17" t="str">
        <x:v>[Draft] Research &amp; Related Application for Federal Assistance (SF424 R&amp;R)</x:v>
      </x:c>
      <x:c r="C1084" s="22" t="str">
        <x:v>5.0</x:v>
      </x:c>
      <x:c r="D1084" s="17" t="str">
        <x:v>PDPIContactInfo.Division</x:v>
      </x:c>
      <x:c r="E1084" s="17" t="str">
        <x:v>RR_SF424_5_0.PDPIContactInfo.Division</x:v>
      </x:c>
      <x:c r="F1084" s="17" t="str">
        <x:v>Division</x:v>
      </x:c>
      <x:c r="G1084" s="17" t="str">
        <x:v>question</x:v>
      </x:c>
      <x:c r="H1084" s="17" t="str">
        <x:v>question-candidate:sha256:e1be2e1590796213da2ba711dda83e7e2241cd724960ac378042e0cd2131b1cb</x:v>
      </x:c>
      <x:c r="I1084" s="17" t="str">
        <x:v>question-candidate:sha256:e1be2e1590796213da2ba711dda83e7e2241cd724960ac378042e0cd2131b1cb</x:v>
      </x:c>
      <x:c r="J1084" s="17" t="str">
        <x:v>question:sha256:04e3e7b9a4971ea4ef9687c18ceca5fa382d3632d3a980b309ee327129986279</x:v>
      </x:c>
      <x:c r="K1084" s="17" t="str">
        <x:v>agent_proposed</x:v>
      </x:c>
      <x:c r="L1084" s="17" t="str">
        <x:v>project_director_or_principal_investigator</x:v>
      </x:c>
      <x:c r="M1084" s="17" t="str"/>
      <x:c r="N1084" s="17" t="str">
        <x:v>application-shell|project-director-pi</x:v>
      </x:c>
      <x:c r="O1084" s="17" t="str">
        <x:v>0</x:v>
      </x:c>
      <x:c r="P1084" s="17" t="str">
        <x:v>1</x:v>
      </x:c>
      <x:c r="Q1084" s="17" t="str"/>
      <x:c r="R1084" s="17" t="str"/>
      <x:c r="S1084" s="17" t="str"/>
      <x:c r="T1084" s="17" t="str">
        <x:v>string</x:v>
      </x:c>
      <x:c r="U1084" s="17" t="str">
        <x:v>xsd_declared_type</x:v>
      </x:c>
      <x:c r="V1084" s="17" t="str">
        <x:v>globLib:DivisionNameDataTypeV2</x:v>
      </x:c>
      <x:c r="W1084" s="17" t="str">
        <x:v>https://apply07.grants.gov/apply/forms/schemas/RR_SF424_5_0-V5.0.xsd</x:v>
      </x:c>
      <x:c r="X1084" s="17" t="str">
        <x:v>f140f32afed9d7efbe30fc8f299542bbbc3121dbc87a79aa351fcf096163d3bc</x:v>
      </x:c>
      <x:c r="Y1084" s="17" t="str">
        <x:v>sha256:f791759c9a5c0ee00450d33e44a9ba921baaac5f1b625b2ef8b16241029e3db8</x:v>
      </x:c>
      <x:c r="Z1084" s="18" t="b">
        <x:v>0</x:v>
      </x:c>
    </x:row>
    <x:row r="1085" ht="20" customHeight="1">
      <x:c r="A1085" s="17" t="str">
        <x:v>RRSF424</x:v>
      </x:c>
      <x:c r="B1085" s="17" t="str">
        <x:v>[Draft] Research &amp; Related Application for Federal Assistance (SF424 R&amp;R)</x:v>
      </x:c>
      <x:c r="C1085" s="22" t="str">
        <x:v>5.0</x:v>
      </x:c>
      <x:c r="D1085" s="17" t="str">
        <x:v>EstimatedProjectFunding</x:v>
      </x:c>
      <x:c r="E1085" s="17" t="str">
        <x:v>RR_SF424_5_0.EstimatedProjectFunding</x:v>
      </x:c>
      <x:c r="F1085" s="17" t="str">
        <x:v>EstimatedProjectFunding</x:v>
      </x:c>
      <x:c r="G1085" s="17" t="str">
        <x:v>technical_field</x:v>
      </x:c>
      <x:c r="H1085" s="17" t="str"/>
      <x:c r="I1085" s="17" t="str">
        <x:v>question-candidate:sha256:1d61dd42166c6b5850a2b34f56d56fe648e86b4cb906cebaaf79f46e483e6644</x:v>
      </x:c>
      <x:c r="J1085" s="17" t="str">
        <x:v>question:sha256:101ea1ae575f5244a272e46674c2e972df75f3d0471cb0322f1a8fc0c3616b0b</x:v>
      </x:c>
      <x:c r="K1085" s="17" t="str">
        <x:v>agent_proposed</x:v>
      </x:c>
      <x:c r="L1085" s="17" t="str">
        <x:v>application_shell</x:v>
      </x:c>
      <x:c r="M1085" s="17" t="str"/>
      <x:c r="N1085" s="17" t="str">
        <x:v>application-shell|funding-summary</x:v>
      </x:c>
      <x:c r="O1085" s="17" t="str">
        <x:v>1</x:v>
      </x:c>
      <x:c r="P1085" s="17" t="str">
        <x:v>1</x:v>
      </x:c>
      <x:c r="Q1085" s="17" t="str"/>
      <x:c r="R1085" s="17" t="str"/>
      <x:c r="S1085" s="17" t="str"/>
      <x:c r="T1085" s="17" t="str">
        <x:v>object</x:v>
      </x:c>
      <x:c r="U1085" s="17" t="str">
        <x:v>normalized_source_type</x:v>
      </x:c>
      <x:c r="V1085" s="17" t="str">
        <x:v>FieldSet</x:v>
      </x:c>
      <x:c r="W1085" s="17" t="str">
        <x:v>https://apply07.grants.gov/apply/forms/schemas/RR_SF424_5_0-V5.0.xsd</x:v>
      </x:c>
      <x:c r="X1085" s="17" t="str">
        <x:v>f140f32afed9d7efbe30fc8f299542bbbc3121dbc87a79aa351fcf096163d3bc</x:v>
      </x:c>
      <x:c r="Y1085" s="17" t="str">
        <x:v>sha256:f791759c9a5c0ee00450d33e44a9ba921baaac5f1b625b2ef8b16241029e3db8</x:v>
      </x:c>
      <x:c r="Z1085" s="18" t="b">
        <x:v>0</x:v>
      </x:c>
    </x:row>
    <x:row r="1086" ht="20" customHeight="1">
      <x:c r="A1086" s="17" t="str">
        <x:v>RRSF424</x:v>
      </x:c>
      <x:c r="B1086" s="17" t="str">
        <x:v>[Draft] Research &amp; Related Application for Federal Assistance (SF424 R&amp;R)</x:v>
      </x:c>
      <x:c r="C1086" s="22" t="str">
        <x:v>5.0</x:v>
      </x:c>
      <x:c r="D1086" s="17" t="str">
        <x:v>EstimatedProjectFunding.TotalEstimatedAmount</x:v>
      </x:c>
      <x:c r="E1086" s="17" t="str">
        <x:v>RR_SF424_5_0.EstimatedProjectFunding.TotalEstimatedAmount</x:v>
      </x:c>
      <x:c r="F1086" s="17" t="str">
        <x:v>TotalEstimatedAmount</x:v>
      </x:c>
      <x:c r="G1086" s="17" t="str">
        <x:v>question</x:v>
      </x:c>
      <x:c r="H1086" s="17" t="str">
        <x:v>question-candidate:sha256:db64fa16614140b308fa74b95f8e4240540451f36ebdf66259dd0579bc916fee</x:v>
      </x:c>
      <x:c r="I1086" s="17" t="str">
        <x:v>question-candidate:sha256:db64fa16614140b308fa74b95f8e4240540451f36ebdf66259dd0579bc916fee</x:v>
      </x:c>
      <x:c r="J1086" s="17" t="str">
        <x:v>question:sha256:487fe1d86f5dcffa712504dcce647c49ae1b9def8a630494efeb23287017b17f</x:v>
      </x:c>
      <x:c r="K1086" s="17" t="str">
        <x:v>agent_proposed</x:v>
      </x:c>
      <x:c r="L1086" s="17" t="str">
        <x:v>application_shell</x:v>
      </x:c>
      <x:c r="M1086" s="17" t="str"/>
      <x:c r="N1086" s="17" t="str">
        <x:v>application-shell|funding-summary</x:v>
      </x:c>
      <x:c r="O1086" s="17" t="str">
        <x:v>1</x:v>
      </x:c>
      <x:c r="P1086" s="17" t="str">
        <x:v>1</x:v>
      </x:c>
      <x:c r="Q1086" s="17" t="str"/>
      <x:c r="R1086" s="17" t="str"/>
      <x:c r="S1086" s="17" t="str"/>
      <x:c r="T1086" s="17" t="str">
        <x:v>number</x:v>
      </x:c>
      <x:c r="U1086" s="17" t="str">
        <x:v>xsd_declared_type</x:v>
      </x:c>
      <x:c r="V1086" s="17" t="str">
        <x:v>globLib:BudgetTotalAmountDataType</x:v>
      </x:c>
      <x:c r="W1086" s="17" t="str">
        <x:v>https://apply07.grants.gov/apply/forms/schemas/RR_SF424_5_0-V5.0.xsd</x:v>
      </x:c>
      <x:c r="X1086" s="17" t="str">
        <x:v>f140f32afed9d7efbe30fc8f299542bbbc3121dbc87a79aa351fcf096163d3bc</x:v>
      </x:c>
      <x:c r="Y1086" s="17" t="str">
        <x:v>sha256:f791759c9a5c0ee00450d33e44a9ba921baaac5f1b625b2ef8b16241029e3db8</x:v>
      </x:c>
      <x:c r="Z1086" s="18" t="b">
        <x:v>0</x:v>
      </x:c>
    </x:row>
    <x:row r="1087" ht="20" customHeight="1">
      <x:c r="A1087" s="17" t="str">
        <x:v>RRSF424</x:v>
      </x:c>
      <x:c r="B1087" s="17" t="str">
        <x:v>[Draft] Research &amp; Related Application for Federal Assistance (SF424 R&amp;R)</x:v>
      </x:c>
      <x:c r="C1087" s="22" t="str">
        <x:v>5.0</x:v>
      </x:c>
      <x:c r="D1087" s="17" t="str">
        <x:v>EstimatedProjectFunding.TotalNonfedrequested</x:v>
      </x:c>
      <x:c r="E1087" s="17" t="str">
        <x:v>RR_SF424_5_0.EstimatedProjectFunding.TotalNonfedrequested</x:v>
      </x:c>
      <x:c r="F1087" s="17" t="str">
        <x:v>TotalNonfedrequested</x:v>
      </x:c>
      <x:c r="G1087" s="17" t="str">
        <x:v>question</x:v>
      </x:c>
      <x:c r="H1087" s="17" t="str">
        <x:v>question-candidate:sha256:f9a1a4208ee2e6adba41bc9183b356558808753b434d93acaca1e58b597be6c5</x:v>
      </x:c>
      <x:c r="I1087" s="17" t="str">
        <x:v>question-candidate:sha256:f9a1a4208ee2e6adba41bc9183b356558808753b434d93acaca1e58b597be6c5</x:v>
      </x:c>
      <x:c r="J1087" s="17" t="str">
        <x:v>question:sha256:2643563cbab4d5b2c93f2c426745d5f5309e6502b816d23d6fa56ddce5779771</x:v>
      </x:c>
      <x:c r="K1087" s="17" t="str">
        <x:v>agent_proposed</x:v>
      </x:c>
      <x:c r="L1087" s="17" t="str">
        <x:v>application_shell</x:v>
      </x:c>
      <x:c r="M1087" s="17" t="str"/>
      <x:c r="N1087" s="17" t="str">
        <x:v>application-shell|funding-summary</x:v>
      </x:c>
      <x:c r="O1087" s="17" t="str">
        <x:v>1</x:v>
      </x:c>
      <x:c r="P1087" s="17" t="str">
        <x:v>1</x:v>
      </x:c>
      <x:c r="Q1087" s="17" t="str"/>
      <x:c r="R1087" s="17" t="str"/>
      <x:c r="S1087" s="17" t="str"/>
      <x:c r="T1087" s="17" t="str">
        <x:v>number</x:v>
      </x:c>
      <x:c r="U1087" s="17" t="str">
        <x:v>xsd_declared_type</x:v>
      </x:c>
      <x:c r="V1087" s="17" t="str">
        <x:v>globLib:BudgetTotalAmountDataType</x:v>
      </x:c>
      <x:c r="W1087" s="17" t="str">
        <x:v>https://apply07.grants.gov/apply/forms/schemas/RR_SF424_5_0-V5.0.xsd</x:v>
      </x:c>
      <x:c r="X1087" s="17" t="str">
        <x:v>f140f32afed9d7efbe30fc8f299542bbbc3121dbc87a79aa351fcf096163d3bc</x:v>
      </x:c>
      <x:c r="Y1087" s="17" t="str">
        <x:v>sha256:f791759c9a5c0ee00450d33e44a9ba921baaac5f1b625b2ef8b16241029e3db8</x:v>
      </x:c>
      <x:c r="Z1087" s="18" t="b">
        <x:v>0</x:v>
      </x:c>
    </x:row>
    <x:row r="1088" ht="20" customHeight="1">
      <x:c r="A1088" s="17" t="str">
        <x:v>RRSF424</x:v>
      </x:c>
      <x:c r="B1088" s="17" t="str">
        <x:v>[Draft] Research &amp; Related Application for Federal Assistance (SF424 R&amp;R)</x:v>
      </x:c>
      <x:c r="C1088" s="22" t="str">
        <x:v>5.0</x:v>
      </x:c>
      <x:c r="D1088" s="17" t="str">
        <x:v>EstimatedProjectFunding.TotalfedNonfedrequested</x:v>
      </x:c>
      <x:c r="E1088" s="17" t="str">
        <x:v>RR_SF424_5_0.EstimatedProjectFunding.TotalfedNonfedrequested</x:v>
      </x:c>
      <x:c r="F1088" s="17" t="str">
        <x:v>TotalfedNonfedrequested</x:v>
      </x:c>
      <x:c r="G1088" s="17" t="str">
        <x:v>question</x:v>
      </x:c>
      <x:c r="H1088" s="17" t="str">
        <x:v>question-candidate:sha256:77bbb47db91541e13bab0e54707cf74a0e69e3cd90709e7afa2cfdb142728104</x:v>
      </x:c>
      <x:c r="I1088" s="17" t="str">
        <x:v>question-candidate:sha256:77bbb47db91541e13bab0e54707cf74a0e69e3cd90709e7afa2cfdb142728104</x:v>
      </x:c>
      <x:c r="J1088" s="17" t="str">
        <x:v>question:sha256:335489586408ea1c16209558e712e5fe9e8faeb547fdd4cc34f3d2dd3ea3d421</x:v>
      </x:c>
      <x:c r="K1088" s="17" t="str">
        <x:v>agent_proposed</x:v>
      </x:c>
      <x:c r="L1088" s="17" t="str">
        <x:v>application_shell</x:v>
      </x:c>
      <x:c r="M1088" s="17" t="str"/>
      <x:c r="N1088" s="17" t="str">
        <x:v>application-shell|funding-summary</x:v>
      </x:c>
      <x:c r="O1088" s="17" t="str">
        <x:v>1</x:v>
      </x:c>
      <x:c r="P1088" s="17" t="str">
        <x:v>1</x:v>
      </x:c>
      <x:c r="Q1088" s="17" t="str"/>
      <x:c r="R1088" s="17" t="str"/>
      <x:c r="S1088" s="17" t="str"/>
      <x:c r="T1088" s="17" t="str">
        <x:v>number</x:v>
      </x:c>
      <x:c r="U1088" s="17" t="str">
        <x:v>xsd_declared_type</x:v>
      </x:c>
      <x:c r="V1088" s="17" t="str">
        <x:v>globLib:BudgetTotalAmountDataType</x:v>
      </x:c>
      <x:c r="W1088" s="17" t="str">
        <x:v>https://apply07.grants.gov/apply/forms/schemas/RR_SF424_5_0-V5.0.xsd</x:v>
      </x:c>
      <x:c r="X1088" s="17" t="str">
        <x:v>f140f32afed9d7efbe30fc8f299542bbbc3121dbc87a79aa351fcf096163d3bc</x:v>
      </x:c>
      <x:c r="Y1088" s="17" t="str">
        <x:v>sha256:f791759c9a5c0ee00450d33e44a9ba921baaac5f1b625b2ef8b16241029e3db8</x:v>
      </x:c>
      <x:c r="Z1088" s="18" t="b">
        <x:v>0</x:v>
      </x:c>
    </x:row>
    <x:row r="1089" ht="20" customHeight="1">
      <x:c r="A1089" s="17" t="str">
        <x:v>RRSF424</x:v>
      </x:c>
      <x:c r="B1089" s="17" t="str">
        <x:v>[Draft] Research &amp; Related Application for Federal Assistance (SF424 R&amp;R)</x:v>
      </x:c>
      <x:c r="C1089" s="22" t="str">
        <x:v>5.0</x:v>
      </x:c>
      <x:c r="D1089" s="17" t="str">
        <x:v>EstimatedProjectFunding.EstimatedProgramIncome</x:v>
      </x:c>
      <x:c r="E1089" s="17" t="str">
        <x:v>RR_SF424_5_0.EstimatedProjectFunding.EstimatedProgramIncome</x:v>
      </x:c>
      <x:c r="F1089" s="17" t="str">
        <x:v>EstimatedProgramIncome</x:v>
      </x:c>
      <x:c r="G1089" s="17" t="str">
        <x:v>question</x:v>
      </x:c>
      <x:c r="H1089" s="17" t="str">
        <x:v>question-candidate:sha256:eae61548de15e2f2d13868f95e2561caacbe91429953986a689c1c086ef1f25b</x:v>
      </x:c>
      <x:c r="I1089" s="17" t="str">
        <x:v>question-candidate:sha256:eae61548de15e2f2d13868f95e2561caacbe91429953986a689c1c086ef1f25b</x:v>
      </x:c>
      <x:c r="J1089" s="17" t="str">
        <x:v>question:sha256:29f0ba709fe3d7373e7dd2491f59c7cc836cc9b1a5d0ec385cc6bf616e4c9b13</x:v>
      </x:c>
      <x:c r="K1089" s="17" t="str">
        <x:v>agent_proposed</x:v>
      </x:c>
      <x:c r="L1089" s="17" t="str">
        <x:v>application_shell</x:v>
      </x:c>
      <x:c r="M1089" s="17" t="str"/>
      <x:c r="N1089" s="17" t="str">
        <x:v>application-shell|funding-summary</x:v>
      </x:c>
      <x:c r="O1089" s="17" t="str">
        <x:v>1</x:v>
      </x:c>
      <x:c r="P1089" s="17" t="str">
        <x:v>1</x:v>
      </x:c>
      <x:c r="Q1089" s="17" t="str"/>
      <x:c r="R1089" s="17" t="str"/>
      <x:c r="S1089" s="17" t="str"/>
      <x:c r="T1089" s="17" t="str">
        <x:v>number</x:v>
      </x:c>
      <x:c r="U1089" s="17" t="str">
        <x:v>xsd_declared_type</x:v>
      </x:c>
      <x:c r="V1089" s="17" t="str">
        <x:v>globLib:BudgetTotalAmountDataType</x:v>
      </x:c>
      <x:c r="W1089" s="17" t="str">
        <x:v>https://apply07.grants.gov/apply/forms/schemas/RR_SF424_5_0-V5.0.xsd</x:v>
      </x:c>
      <x:c r="X1089" s="17" t="str">
        <x:v>f140f32afed9d7efbe30fc8f299542bbbc3121dbc87a79aa351fcf096163d3bc</x:v>
      </x:c>
      <x:c r="Y1089" s="17" t="str">
        <x:v>sha256:f791759c9a5c0ee00450d33e44a9ba921baaac5f1b625b2ef8b16241029e3db8</x:v>
      </x:c>
      <x:c r="Z1089" s="18" t="b">
        <x:v>0</x:v>
      </x:c>
    </x:row>
    <x:row r="1090" ht="20" customHeight="1">
      <x:c r="A1090" s="17" t="str">
        <x:v>RRSF424</x:v>
      </x:c>
      <x:c r="B1090" s="17" t="str">
        <x:v>[Draft] Research &amp; Related Application for Federal Assistance (SF424 R&amp;R)</x:v>
      </x:c>
      <x:c r="C1090" s="22" t="str">
        <x:v>5.0</x:v>
      </x:c>
      <x:c r="D1090" s="17" t="str">
        <x:v>StateReview</x:v>
      </x:c>
      <x:c r="E1090" s="17" t="str">
        <x:v>RR_SF424_5_0.StateReview</x:v>
      </x:c>
      <x:c r="F1090" s="17" t="str">
        <x:v>StateReview</x:v>
      </x:c>
      <x:c r="G1090" s="17" t="str">
        <x:v>technical_field</x:v>
      </x:c>
      <x:c r="H1090" s="17" t="str"/>
      <x:c r="I1090" s="17" t="str">
        <x:v>question-candidate:sha256:44708b0550ffbac25a61bb387f8bc28ed0be73954b7623da9edfb487e00351b4</x:v>
      </x:c>
      <x:c r="J1090" s="17" t="str">
        <x:v>question:sha256:ff735719bd19ba82136c144c3d8c088893f123cea6246ebed2c7469473e12e86</x:v>
      </x:c>
      <x:c r="K1090" s="17" t="str">
        <x:v>agent_proposed</x:v>
      </x:c>
      <x:c r="L1090" s="17" t="str">
        <x:v>application_shell</x:v>
      </x:c>
      <x:c r="M1090" s="17" t="str"/>
      <x:c r="N1090" s="17" t="str">
        <x:v>application-shell|state-review-debt</x:v>
      </x:c>
      <x:c r="O1090" s="17" t="str">
        <x:v>1</x:v>
      </x:c>
      <x:c r="P1090" s="17" t="str">
        <x:v>1</x:v>
      </x:c>
      <x:c r="Q1090" s="17" t="str"/>
      <x:c r="R1090" s="17" t="str"/>
      <x:c r="S1090" s="17" t="str"/>
      <x:c r="T1090" s="17" t="str">
        <x:v>object</x:v>
      </x:c>
      <x:c r="U1090" s="17" t="str">
        <x:v>normalized_source_type</x:v>
      </x:c>
      <x:c r="V1090" s="17" t="str">
        <x:v>FieldSet</x:v>
      </x:c>
      <x:c r="W1090" s="17" t="str">
        <x:v>https://apply07.grants.gov/apply/forms/schemas/RR_SF424_5_0-V5.0.xsd</x:v>
      </x:c>
      <x:c r="X1090" s="17" t="str">
        <x:v>f140f32afed9d7efbe30fc8f299542bbbc3121dbc87a79aa351fcf096163d3bc</x:v>
      </x:c>
      <x:c r="Y1090" s="17" t="str">
        <x:v>sha256:f791759c9a5c0ee00450d33e44a9ba921baaac5f1b625b2ef8b16241029e3db8</x:v>
      </x:c>
      <x:c r="Z1090" s="18" t="b">
        <x:v>0</x:v>
      </x:c>
    </x:row>
    <x:row r="1091" ht="20" customHeight="1">
      <x:c r="A1091" s="17" t="str">
        <x:v>RRSF424</x:v>
      </x:c>
      <x:c r="B1091" s="17" t="str">
        <x:v>[Draft] Research &amp; Related Application for Federal Assistance (SF424 R&amp;R)</x:v>
      </x:c>
      <x:c r="C1091" s="22" t="str">
        <x:v>5.0</x:v>
      </x:c>
      <x:c r="D1091" s="17" t="str">
        <x:v>StateReview.StateReviewCodeType</x:v>
      </x:c>
      <x:c r="E1091" s="17" t="str">
        <x:v>RR_SF424_5_0.StateReview.StateReviewCodeType</x:v>
      </x:c>
      <x:c r="F1091" s="17" t="str">
        <x:v>StateReviewCodeType</x:v>
      </x:c>
      <x:c r="G1091" s="17" t="str">
        <x:v>question</x:v>
      </x:c>
      <x:c r="H1091" s="17" t="str">
        <x:v>question-candidate:sha256:48e6a5ffe1a15b4bc06d4298705485ea8428153116456df5e882ad298bc5b678</x:v>
      </x:c>
      <x:c r="I1091" s="17" t="str">
        <x:v>question-candidate:sha256:48e6a5ffe1a15b4bc06d4298705485ea8428153116456df5e882ad298bc5b678</x:v>
      </x:c>
      <x:c r="J1091" s="17" t="str">
        <x:v>question:sha256:57b3e10863f345f365704ea751beec623a0da9d4442cb50327a80a2e40f3635a</x:v>
      </x:c>
      <x:c r="K1091" s="17" t="str">
        <x:v>agent_proposed</x:v>
      </x:c>
      <x:c r="L1091" s="17" t="str">
        <x:v>application_shell</x:v>
      </x:c>
      <x:c r="M1091" s="17" t="str"/>
      <x:c r="N1091" s="17" t="str">
        <x:v>application-shell|state-review-debt</x:v>
      </x:c>
      <x:c r="O1091" s="17" t="str">
        <x:v>1</x:v>
      </x:c>
      <x:c r="P1091" s="17" t="str">
        <x:v>1</x:v>
      </x:c>
      <x:c r="Q1091" s="17" t="str"/>
      <x:c r="R1091" s="17" t="str"/>
      <x:c r="S1091" s="17" t="str"/>
      <x:c r="T1091" s="17" t="str">
        <x:v>string</x:v>
      </x:c>
      <x:c r="U1091" s="17" t="str">
        <x:v>xsd_declared_type</x:v>
      </x:c>
      <x:c r="V1091" s="17" t="str">
        <x:v>RR_SF424_5_0:StateReviewCodeTypeDataType</x:v>
      </x:c>
      <x:c r="W1091" s="17" t="str">
        <x:v>https://apply07.grants.gov/apply/forms/schemas/RR_SF424_5_0-V5.0.xsd</x:v>
      </x:c>
      <x:c r="X1091" s="17" t="str">
        <x:v>f140f32afed9d7efbe30fc8f299542bbbc3121dbc87a79aa351fcf096163d3bc</x:v>
      </x:c>
      <x:c r="Y1091" s="17" t="str">
        <x:v>sha256:f791759c9a5c0ee00450d33e44a9ba921baaac5f1b625b2ef8b16241029e3db8</x:v>
      </x:c>
      <x:c r="Z1091" s="18" t="b">
        <x:v>0</x:v>
      </x:c>
    </x:row>
    <x:row r="1092" ht="20" customHeight="1">
      <x:c r="A1092" s="17" t="str">
        <x:v>RRSF424</x:v>
      </x:c>
      <x:c r="B1092" s="17" t="str">
        <x:v>[Draft] Research &amp; Related Application for Federal Assistance (SF424 R&amp;R)</x:v>
      </x:c>
      <x:c r="C1092" s="22" t="str">
        <x:v>5.0</x:v>
      </x:c>
      <x:c r="D1092" s="17" t="str">
        <x:v>StateReview.StateReviewDate</x:v>
      </x:c>
      <x:c r="E1092" s="17" t="str">
        <x:v>RR_SF424_5_0.StateReview.StateReviewDate</x:v>
      </x:c>
      <x:c r="F1092" s="17" t="str">
        <x:v>StateReviewDate</x:v>
      </x:c>
      <x:c r="G1092" s="17" t="str">
        <x:v>question</x:v>
      </x:c>
      <x:c r="H1092" s="17" t="str">
        <x:v>question-candidate:sha256:4784717aff746cffe0233b8ba2e01ad7494f4704c18d697e8ead6a07b8f98fbc</x:v>
      </x:c>
      <x:c r="I1092" s="17" t="str">
        <x:v>question-candidate:sha256:4784717aff746cffe0233b8ba2e01ad7494f4704c18d697e8ead6a07b8f98fbc</x:v>
      </x:c>
      <x:c r="J1092" s="17" t="str">
        <x:v>question:sha256:cb82a6c9643c8f1e82f40887ebd88f029d1243b12f8e1558c26cc6046b42a423</x:v>
      </x:c>
      <x:c r="K1092" s="17" t="str">
        <x:v>agent_proposed</x:v>
      </x:c>
      <x:c r="L1092" s="17" t="str">
        <x:v>application_shell</x:v>
      </x:c>
      <x:c r="M1092" s="17" t="str"/>
      <x:c r="N1092" s="17" t="str">
        <x:v>application-shell|state-review-debt</x:v>
      </x:c>
      <x:c r="O1092" s="17" t="str">
        <x:v>0</x:v>
      </x:c>
      <x:c r="P1092" s="17" t="str">
        <x:v>1</x:v>
      </x:c>
      <x:c r="Q1092" s="17" t="str"/>
      <x:c r="R1092" s="17" t="str"/>
      <x:c r="S1092" s="17" t="str"/>
      <x:c r="T1092" s="17" t="str">
        <x:v>string</x:v>
      </x:c>
      <x:c r="U1092" s="17" t="str">
        <x:v>xsd_declared_type</x:v>
      </x:c>
      <x:c r="V1092" s="17" t="str">
        <x:v>xs:date</x:v>
      </x:c>
      <x:c r="W1092" s="17" t="str">
        <x:v>https://apply07.grants.gov/apply/forms/schemas/RR_SF424_5_0-V5.0.xsd</x:v>
      </x:c>
      <x:c r="X1092" s="17" t="str">
        <x:v>f140f32afed9d7efbe30fc8f299542bbbc3121dbc87a79aa351fcf096163d3bc</x:v>
      </x:c>
      <x:c r="Y1092" s="17" t="str">
        <x:v>sha256:f791759c9a5c0ee00450d33e44a9ba921baaac5f1b625b2ef8b16241029e3db8</x:v>
      </x:c>
      <x:c r="Z1092" s="18" t="b">
        <x:v>0</x:v>
      </x:c>
    </x:row>
    <x:row r="1093" ht="20" customHeight="1">
      <x:c r="A1093" s="17" t="str">
        <x:v>RRSF424</x:v>
      </x:c>
      <x:c r="B1093" s="17" t="str">
        <x:v>[Draft] Research &amp; Related Application for Federal Assistance (SF424 R&amp;R)</x:v>
      </x:c>
      <x:c r="C1093" s="22" t="str">
        <x:v>5.0</x:v>
      </x:c>
      <x:c r="D1093" s="17" t="str">
        <x:v>TrustAgree</x:v>
      </x:c>
      <x:c r="E1093" s="17" t="str">
        <x:v>RR_SF424_5_0.TrustAgree</x:v>
      </x:c>
      <x:c r="F1093" s="17" t="str">
        <x:v>TrustAgree</x:v>
      </x:c>
      <x:c r="G1093" s="17" t="str">
        <x:v>question</x:v>
      </x:c>
      <x:c r="H1093" s="17" t="str">
        <x:v>question-candidate:sha256:28744372403da66b1e8bb044f0fce11694dcf232add9f38744a555cf84e6eae1</x:v>
      </x:c>
      <x:c r="I1093" s="17" t="str">
        <x:v>question-candidate:sha256:28744372403da66b1e8bb044f0fce11694dcf232add9f38744a555cf84e6eae1</x:v>
      </x:c>
      <x:c r="J1093" s="17" t="str">
        <x:v>question:sha256:bbfe616c3530134e482b4f175a4a34f2cf52f7b7624b04ff6f55710161abcb8b</x:v>
      </x:c>
      <x:c r="K1093" s="17" t="str">
        <x:v>agent_proposed</x:v>
      </x:c>
      <x:c r="L1093" s="17" t="str">
        <x:v>application_shell</x:v>
      </x:c>
      <x:c r="M1093" s="17" t="str"/>
      <x:c r="N1093" s="17" t="str">
        <x:v>application-shell|signature-certification</x:v>
      </x:c>
      <x:c r="O1093" s="17" t="str">
        <x:v>1</x:v>
      </x:c>
      <x:c r="P1093" s="17" t="str">
        <x:v>1</x:v>
      </x:c>
      <x:c r="Q1093" s="17" t="str"/>
      <x:c r="R1093" s="17" t="str"/>
      <x:c r="S1093" s="17" t="str"/>
      <x:c r="T1093" s="17" t="str">
        <x:v>string</x:v>
      </x:c>
      <x:c r="U1093" s="17" t="str">
        <x:v>xsd_declared_type</x:v>
      </x:c>
      <x:c r="V1093" s="17" t="str">
        <x:v>globLib:YesNoDataType</x:v>
      </x:c>
      <x:c r="W1093" s="17" t="str">
        <x:v>https://apply07.grants.gov/apply/forms/schemas/RR_SF424_5_0-V5.0.xsd</x:v>
      </x:c>
      <x:c r="X1093" s="17" t="str">
        <x:v>f140f32afed9d7efbe30fc8f299542bbbc3121dbc87a79aa351fcf096163d3bc</x:v>
      </x:c>
      <x:c r="Y1093" s="17" t="str">
        <x:v>sha256:f791759c9a5c0ee00450d33e44a9ba921baaac5f1b625b2ef8b16241029e3db8</x:v>
      </x:c>
      <x:c r="Z1093" s="18" t="b">
        <x:v>0</x:v>
      </x:c>
    </x:row>
    <x:row r="1094" ht="20" customHeight="1">
      <x:c r="A1094" s="17" t="str">
        <x:v>RRSF424</x:v>
      </x:c>
      <x:c r="B1094" s="17" t="str">
        <x:v>[Draft] Research &amp; Related Application for Federal Assistance (SF424 R&amp;R)</x:v>
      </x:c>
      <x:c r="C1094" s="22" t="str">
        <x:v>5.0</x:v>
      </x:c>
      <x:c r="D1094" s="17" t="str">
        <x:v>SFLLLAttachment</x:v>
      </x:c>
      <x:c r="E1094" s="17" t="str">
        <x:v>RR_SF424_5_0.SFLLLAttachment</x:v>
      </x:c>
      <x:c r="F1094" s="17" t="str">
        <x:v>SFLLLAttachment</x:v>
      </x:c>
      <x:c r="G1094" s="17" t="str">
        <x:v>attachment</x:v>
      </x:c>
      <x:c r="H1094" s="17" t="str"/>
      <x:c r="I1094" s="17" t="str">
        <x:v>question-candidate:sha256:dba366ceb14d6b4c08195d54cef4c6c0f6b8477ce33ba1374a211926b0cd1093</x:v>
      </x:c>
      <x:c r="J1094" s="17" t="str">
        <x:v>question:sha256:42fe258e21503779e95404af5bf360e53406a6ac5c025538d21555c0eb8dd38d</x:v>
      </x:c>
      <x:c r="K1094" s="17" t="str">
        <x:v>agent_proposed</x:v>
      </x:c>
      <x:c r="L1094" s="17" t="str">
        <x:v>application_shell</x:v>
      </x:c>
      <x:c r="M1094" s="17" t="str"/>
      <x:c r="N1094" s="17" t="str">
        <x:v>application-shell|attachment-envelope</x:v>
      </x:c>
      <x:c r="O1094" s="17" t="str">
        <x:v>0</x:v>
      </x:c>
      <x:c r="P1094" s="17" t="str">
        <x:v>1</x:v>
      </x:c>
      <x:c r="Q1094" s="17" t="str"/>
      <x:c r="R1094" s="17" t="str"/>
      <x:c r="S1094" s="17" t="str"/>
      <x:c r="T1094" s="17" t="str">
        <x:v>string</x:v>
      </x:c>
      <x:c r="U1094" s="17" t="str">
        <x:v>xsd_declared_type</x:v>
      </x:c>
      <x:c r="V1094" s="17" t="str">
        <x:v>att:AttachedFileDataType</x:v>
      </x:c>
      <x:c r="W1094" s="17" t="str">
        <x:v>https://apply07.grants.gov/apply/forms/schemas/RR_SF424_5_0-V5.0.xsd</x:v>
      </x:c>
      <x:c r="X1094" s="17" t="str">
        <x:v>f140f32afed9d7efbe30fc8f299542bbbc3121dbc87a79aa351fcf096163d3bc</x:v>
      </x:c>
      <x:c r="Y1094" s="17" t="str">
        <x:v>sha256:f791759c9a5c0ee00450d33e44a9ba921baaac5f1b625b2ef8b16241029e3db8</x:v>
      </x:c>
      <x:c r="Z1094" s="18" t="b">
        <x:v>0</x:v>
      </x:c>
    </x:row>
    <x:row r="1095" ht="20" customHeight="1">
      <x:c r="A1095" s="17" t="str">
        <x:v>RRSF424</x:v>
      </x:c>
      <x:c r="B1095" s="17" t="str">
        <x:v>[Draft] Research &amp; Related Application for Federal Assistance (SF424 R&amp;R)</x:v>
      </x:c>
      <x:c r="C1095" s="22" t="str">
        <x:v>5.0</x:v>
      </x:c>
      <x:c r="D1095" s="17" t="str">
        <x:v>SFLLLAttachment</x:v>
      </x:c>
      <x:c r="E1095" s="17" t="str">
        <x:v>RR_SF424_5_0.SFLLLAttachment.FileName</x:v>
      </x:c>
      <x:c r="F1095" s="17" t="str">
        <x:v>SFLLLAttachment</x:v>
      </x:c>
      <x:c r="G1095" s="17" t="str">
        <x:v>technical_field</x:v>
      </x:c>
      <x:c r="H1095" s="17" t="str"/>
      <x:c r="I1095" s="17" t="str">
        <x:v>question-candidate:sha256:02cb1cdbd498e24d291882b21b2bbd3b6f9707cdd8bffdf5ff0032330065a507</x:v>
      </x:c>
      <x:c r="J1095" s="17" t="str">
        <x:v>question:sha256:8a86e40554767d850fb0e1568092179f692da101a84d19713a5654e0e8e1479d</x:v>
      </x:c>
      <x:c r="K1095" s="17" t="str">
        <x:v>agent_proposed</x:v>
      </x:c>
      <x:c r="L1095" s="17" t="str">
        <x:v>application_shell</x:v>
      </x:c>
      <x:c r="M1095" s="17" t="str"/>
      <x:c r="N1095" s="17" t="str">
        <x:v>application-shell|attachment-envelope</x:v>
      </x:c>
      <x:c r="O1095" s="17" t="str">
        <x:v>1</x:v>
      </x:c>
      <x:c r="P1095" s="17" t="str">
        <x:v>1</x:v>
      </x:c>
      <x:c r="Q1095" s="17" t="str"/>
      <x:c r="R1095" s="17" t="str"/>
      <x:c r="S1095" s="17" t="str"/>
      <x:c r="T1095" s="17" t="str">
        <x:v>string</x:v>
      </x:c>
      <x:c r="U1095" s="17" t="str">
        <x:v>xsd_declared_type</x:v>
      </x:c>
      <x:c r="V1095" s="17" t="str">
        <x:v>glob:StringMin1Max255Type</x:v>
      </x:c>
      <x:c r="W1095" s="17" t="str">
        <x:v>https://apply07.grants.gov/apply/system/schemas/Attachments-V1.0.xsd</x:v>
      </x:c>
      <x:c r="X1095" s="17" t="str">
        <x:v>ae2ebb3618f7d8fb337be2309b3096e9121b4af659e913af423aab85d13dcb1d</x:v>
      </x:c>
      <x:c r="Y1095" s="17" t="str">
        <x:v>sha256:f791759c9a5c0ee00450d33e44a9ba921baaac5f1b625b2ef8b16241029e3db8</x:v>
      </x:c>
      <x:c r="Z1095" s="18" t="b">
        <x:v>0</x:v>
      </x:c>
    </x:row>
    <x:row r="1096" ht="20" customHeight="1">
      <x:c r="A1096" s="17" t="str">
        <x:v>RRSF424</x:v>
      </x:c>
      <x:c r="B1096" s="17" t="str">
        <x:v>[Draft] Research &amp; Related Application for Federal Assistance (SF424 R&amp;R)</x:v>
      </x:c>
      <x:c r="C1096" s="22" t="str">
        <x:v>5.0</x:v>
      </x:c>
      <x:c r="D1096" s="17" t="str">
        <x:v>SFLLLAttachment</x:v>
      </x:c>
      <x:c r="E1096" s="17" t="str">
        <x:v>RR_SF424_5_0.SFLLLAttachment.MimeType</x:v>
      </x:c>
      <x:c r="F1096" s="17" t="str">
        <x:v>SFLLLAttachment</x:v>
      </x:c>
      <x:c r="G1096" s="17" t="str">
        <x:v>technical_field</x:v>
      </x:c>
      <x:c r="H1096" s="17" t="str"/>
      <x:c r="I1096" s="17" t="str">
        <x:v>question-candidate:sha256:a274231702f90e03a2fa0e6f47aa580b6254139b6e81ad7afa0352e34b804f69</x:v>
      </x:c>
      <x:c r="J1096" s="17" t="str">
        <x:v>question:sha256:c4f6fb2e2a43c5f3b9126288547aabf46bd4372bc8602da3e858eb2bff9d347f</x:v>
      </x:c>
      <x:c r="K1096" s="17" t="str">
        <x:v>agent_proposed</x:v>
      </x:c>
      <x:c r="L1096" s="17" t="str">
        <x:v>application_shell</x:v>
      </x:c>
      <x:c r="M1096" s="17" t="str"/>
      <x:c r="N1096" s="17" t="str">
        <x:v>application-shell|attachment-envelope</x:v>
      </x:c>
      <x:c r="O1096" s="17" t="str">
        <x:v>1</x:v>
      </x:c>
      <x:c r="P1096" s="17" t="str">
        <x:v>1</x:v>
      </x:c>
      <x:c r="Q1096" s="17" t="str"/>
      <x:c r="R1096" s="17" t="str"/>
      <x:c r="S1096" s="17" t="str"/>
      <x:c r="T1096" s="17" t="str">
        <x:v>string</x:v>
      </x:c>
      <x:c r="U1096" s="17" t="str">
        <x:v>xsd_declared_type</x:v>
      </x:c>
      <x:c r="V1096" s="17" t="str">
        <x:v>glob:StringMin1Max255Type</x:v>
      </x:c>
      <x:c r="W1096" s="17" t="str">
        <x:v>https://apply07.grants.gov/apply/system/schemas/Attachments-V1.0.xsd</x:v>
      </x:c>
      <x:c r="X1096" s="17" t="str">
        <x:v>ae2ebb3618f7d8fb337be2309b3096e9121b4af659e913af423aab85d13dcb1d</x:v>
      </x:c>
      <x:c r="Y1096" s="17" t="str">
        <x:v>sha256:f791759c9a5c0ee00450d33e44a9ba921baaac5f1b625b2ef8b16241029e3db8</x:v>
      </x:c>
      <x:c r="Z1096" s="18" t="b">
        <x:v>0</x:v>
      </x:c>
    </x:row>
    <x:row r="1097" ht="20" customHeight="1">
      <x:c r="A1097" s="17" t="str">
        <x:v>RRSF424</x:v>
      </x:c>
      <x:c r="B1097" s="17" t="str">
        <x:v>[Draft] Research &amp; Related Application for Federal Assistance (SF424 R&amp;R)</x:v>
      </x:c>
      <x:c r="C1097" s="22" t="str">
        <x:v>5.0</x:v>
      </x:c>
      <x:c r="D1097" s="17" t="str">
        <x:v>SFLLLAttachment</x:v>
      </x:c>
      <x:c r="E1097" s="17" t="str">
        <x:v>RR_SF424_5_0.SFLLLAttachment.FileLocation</x:v>
      </x:c>
      <x:c r="F1097" s="17" t="str">
        <x:v>SFLLLAttachment</x:v>
      </x:c>
      <x:c r="G1097" s="17" t="str">
        <x:v>technical_field</x:v>
      </x:c>
      <x:c r="H1097" s="17" t="str"/>
      <x:c r="I1097" s="17" t="str">
        <x:v>question-candidate:sha256:75321c373c5bd3077073e9838852d7e4aabdc89f3961dd09fdcad1ec264bbffc</x:v>
      </x:c>
      <x:c r="J1097" s="17" t="str">
        <x:v>question:sha256:db2ffe321c0e67dd19917ba179b356245e7d4a6de559f491a10545470376eee5</x:v>
      </x:c>
      <x:c r="K1097" s="17" t="str">
        <x:v>agent_proposed</x:v>
      </x:c>
      <x:c r="L1097" s="17" t="str">
        <x:v>application_shell</x:v>
      </x:c>
      <x:c r="M1097" s="17" t="str"/>
      <x:c r="N1097" s="17" t="str">
        <x:v>application-shell|attachment-envelope</x:v>
      </x:c>
      <x:c r="O1097" s="17" t="str">
        <x:v>1</x:v>
      </x:c>
      <x:c r="P1097" s="17" t="str">
        <x:v>1</x:v>
      </x:c>
      <x:c r="Q1097" s="17" t="str"/>
      <x:c r="R1097" s="17" t="str"/>
      <x:c r="S1097" s="17" t="str"/>
      <x:c r="T1097" s="17" t="str">
        <x:v>string</x:v>
      </x:c>
      <x:c r="U1097" s="17" t="str">
        <x:v>normalized_source_type</x:v>
      </x:c>
      <x:c r="V1097" s="17" t="str"/>
      <x:c r="W1097" s="17" t="str">
        <x:v>https://apply07.grants.gov/apply/system/schemas/Attachments-V1.0.xsd</x:v>
      </x:c>
      <x:c r="X1097" s="17" t="str">
        <x:v>ae2ebb3618f7d8fb337be2309b3096e9121b4af659e913af423aab85d13dcb1d</x:v>
      </x:c>
      <x:c r="Y1097" s="17" t="str">
        <x:v>sha256:f791759c9a5c0ee00450d33e44a9ba921baaac5f1b625b2ef8b16241029e3db8</x:v>
      </x:c>
      <x:c r="Z1097" s="18" t="b">
        <x:v>0</x:v>
      </x:c>
    </x:row>
    <x:row r="1098" ht="20" customHeight="1">
      <x:c r="A1098" s="17" t="str">
        <x:v>RRSF424</x:v>
      </x:c>
      <x:c r="B1098" s="17" t="str">
        <x:v>[Draft] Research &amp; Related Application for Federal Assistance (SF424 R&amp;R)</x:v>
      </x:c>
      <x:c r="C1098" s="22" t="str">
        <x:v>5.0</x:v>
      </x:c>
      <x:c r="D1098" s="17" t="str">
        <x:v>SFLLLAttachment</x:v>
      </x:c>
      <x:c r="E1098" s="17" t="str">
        <x:v>RR_SF424_5_0.SFLLLAttachment.HashValue</x:v>
      </x:c>
      <x:c r="F1098" s="17" t="str">
        <x:v>SFLLLAttachment</x:v>
      </x:c>
      <x:c r="G1098" s="17" t="str">
        <x:v>technical_field</x:v>
      </x:c>
      <x:c r="H1098" s="17" t="str"/>
      <x:c r="I1098" s="17" t="str">
        <x:v>question-candidate:sha256:785ad3bfa6ac3b6f712c728c37313c5cf00305be0a1a4996f54e7178a8aba4be</x:v>
      </x:c>
      <x:c r="J1098" s="17" t="str">
        <x:v>question:sha256:9a80b0a6954a252784d39fffb9de847bd8dd9bcc74c592c26849f2333b7696a7</x:v>
      </x:c>
      <x:c r="K1098" s="17" t="str">
        <x:v>agent_proposed</x:v>
      </x:c>
      <x:c r="L1098" s="17" t="str">
        <x:v>application_shell</x:v>
      </x:c>
      <x:c r="M1098" s="17" t="str"/>
      <x:c r="N1098" s="17" t="str">
        <x:v>application-shell|attachment-envelope</x:v>
      </x:c>
      <x:c r="O1098" s="17" t="str">
        <x:v>1</x:v>
      </x:c>
      <x:c r="P1098" s="17" t="str">
        <x:v>1</x:v>
      </x:c>
      <x:c r="Q1098" s="17" t="str"/>
      <x:c r="R1098" s="17" t="str"/>
      <x:c r="S1098" s="17" t="str"/>
      <x:c r="T1098" s="17" t="str">
        <x:v>string</x:v>
      </x:c>
      <x:c r="U1098" s="17" t="str">
        <x:v>normalized_source_type</x:v>
      </x:c>
      <x:c r="V1098" s="17" t="str">
        <x:v>base64Binary</x:v>
      </x:c>
      <x:c r="W1098" s="17" t="str">
        <x:v>https://apply07.grants.gov/apply/system/schemas/Global-V1.0.xsd</x:v>
      </x:c>
      <x:c r="X1098" s="17" t="str">
        <x:v>4b338db919152eb8b96a1a846902d04ef8bca8d08127b21f80f927eaa62283cb</x:v>
      </x:c>
      <x:c r="Y1098" s="17" t="str">
        <x:v>sha256:f791759c9a5c0ee00450d33e44a9ba921baaac5f1b625b2ef8b16241029e3db8</x:v>
      </x:c>
      <x:c r="Z1098" s="18" t="b">
        <x:v>0</x:v>
      </x:c>
    </x:row>
    <x:row r="1099" ht="20" customHeight="1">
      <x:c r="A1099" s="17" t="str">
        <x:v>RRSF424</x:v>
      </x:c>
      <x:c r="B1099" s="17" t="str">
        <x:v>[Draft] Research &amp; Related Application for Federal Assistance (SF424 R&amp;R)</x:v>
      </x:c>
      <x:c r="C1099" s="22" t="str">
        <x:v>5.0</x:v>
      </x:c>
      <x:c r="D1099" s="17" t="str">
        <x:v>AORInfo</x:v>
      </x:c>
      <x:c r="E1099" s="17" t="str">
        <x:v>RR_SF424_5_0.AORInfo</x:v>
      </x:c>
      <x:c r="F1099" s="17" t="str">
        <x:v>AORInfo</x:v>
      </x:c>
      <x:c r="G1099" s="17" t="str">
        <x:v>technical_field</x:v>
      </x:c>
      <x:c r="H1099" s="17" t="str"/>
      <x:c r="I1099" s="17" t="str">
        <x:v>question-candidate:sha256:0e9cf48721389557a6cb5bb94fd1acbc6cb1ed15caf815b04c9a05c597f274ae</x:v>
      </x:c>
      <x:c r="J1099" s="17" t="str">
        <x:v>question:sha256:34adeceecb2f1ed4306cfe34d781d03a0897f039ce582b77bbb9c28e0d894665</x:v>
      </x:c>
      <x:c r="K1099" s="17" t="str">
        <x:v>agent_proposed</x:v>
      </x:c>
      <x:c r="L1099" s="17" t="str">
        <x:v>authorized_representative</x:v>
      </x:c>
      <x:c r="M1099" s="17" t="str"/>
      <x:c r="N1099" s="17" t="str">
        <x:v>application-shell|authorized-representative</x:v>
      </x:c>
      <x:c r="O1099" s="17" t="str">
        <x:v>1</x:v>
      </x:c>
      <x:c r="P1099" s="17" t="str">
        <x:v>1</x:v>
      </x:c>
      <x:c r="Q1099" s="17" t="str"/>
      <x:c r="R1099" s="17" t="str"/>
      <x:c r="S1099" s="17" t="str"/>
      <x:c r="T1099" s="17" t="str">
        <x:v>object</x:v>
      </x:c>
      <x:c r="U1099" s="17" t="str">
        <x:v>xsd_declared_type</x:v>
      </x:c>
      <x:c r="V1099" s="17" t="str">
        <x:v>RR_SF424_5_0:AORInfoType</x:v>
      </x:c>
      <x:c r="W1099" s="17" t="str">
        <x:v>https://apply07.grants.gov/apply/forms/schemas/RR_SF424_5_0-V5.0.xsd</x:v>
      </x:c>
      <x:c r="X1099" s="17" t="str">
        <x:v>f140f32afed9d7efbe30fc8f299542bbbc3121dbc87a79aa351fcf096163d3bc</x:v>
      </x:c>
      <x:c r="Y1099" s="17" t="str">
        <x:v>sha256:f791759c9a5c0ee00450d33e44a9ba921baaac5f1b625b2ef8b16241029e3db8</x:v>
      </x:c>
      <x:c r="Z1099" s="18" t="b">
        <x:v>0</x:v>
      </x:c>
    </x:row>
    <x:row r="1100" ht="20" customHeight="1">
      <x:c r="A1100" s="17" t="str">
        <x:v>RRSF424</x:v>
      </x:c>
      <x:c r="B1100" s="17" t="str">
        <x:v>[Draft] Research &amp; Related Application for Federal Assistance (SF424 R&amp;R)</x:v>
      </x:c>
      <x:c r="C1100" s="22" t="str">
        <x:v>5.0</x:v>
      </x:c>
      <x:c r="D1100" s="17" t="str">
        <x:v>AORInfo.Name</x:v>
      </x:c>
      <x:c r="E1100" s="17" t="str">
        <x:v>RR_SF424_5_0.AORInfo.Name</x:v>
      </x:c>
      <x:c r="F1100" s="17" t="str">
        <x:v>Name</x:v>
      </x:c>
      <x:c r="G1100" s="17" t="str">
        <x:v>technical_field</x:v>
      </x:c>
      <x:c r="H1100" s="17" t="str"/>
      <x:c r="I1100" s="17" t="str">
        <x:v>question-candidate:sha256:6fc626de372ee541592b0fc2a11d007a36c5eb81508323a2268fe61f186d0d3c</x:v>
      </x:c>
      <x:c r="J1100" s="17" t="str">
        <x:v>question:sha256:b0db9b0ee7b176c39f457a3cf9f0c3a4a49e814a662a2fb1f10d13f1a199ba84</x:v>
      </x:c>
      <x:c r="K1100" s="17" t="str">
        <x:v>agent_proposed</x:v>
      </x:c>
      <x:c r="L1100" s="17" t="str">
        <x:v>authorized_representative</x:v>
      </x:c>
      <x:c r="M1100" s="17" t="str"/>
      <x:c r="N1100" s="17" t="str">
        <x:v>application-shell|authorized-representative</x:v>
      </x:c>
      <x:c r="O1100" s="17" t="str">
        <x:v>1</x:v>
      </x:c>
      <x:c r="P1100" s="17" t="str">
        <x:v>1</x:v>
      </x:c>
      <x:c r="Q1100" s="17" t="str"/>
      <x:c r="R1100" s="17" t="str"/>
      <x:c r="S1100" s="17" t="str"/>
      <x:c r="T1100" s="17" t="str">
        <x:v>object</x:v>
      </x:c>
      <x:c r="U1100" s="17" t="str">
        <x:v>xsd_declared_type</x:v>
      </x:c>
      <x:c r="V1100" s="17" t="str">
        <x:v>globLib:HumanNameDataType</x:v>
      </x:c>
      <x:c r="W1100" s="17" t="str">
        <x:v>https://apply07.grants.gov/apply/forms/schemas/RR_SF424_5_0-V5.0.xsd</x:v>
      </x:c>
      <x:c r="X1100" s="17" t="str">
        <x:v>f140f32afed9d7efbe30fc8f299542bbbc3121dbc87a79aa351fcf096163d3bc</x:v>
      </x:c>
      <x:c r="Y1100" s="17" t="str">
        <x:v>sha256:f791759c9a5c0ee00450d33e44a9ba921baaac5f1b625b2ef8b16241029e3db8</x:v>
      </x:c>
      <x:c r="Z1100" s="18" t="b">
        <x:v>0</x:v>
      </x:c>
    </x:row>
    <x:row r="1101" ht="20" customHeight="1">
      <x:c r="A1101" s="17" t="str">
        <x:v>RRSF424</x:v>
      </x:c>
      <x:c r="B1101" s="17" t="str">
        <x:v>[Draft] Research &amp; Related Application for Federal Assistance (SF424 R&amp;R)</x:v>
      </x:c>
      <x:c r="C1101" s="22" t="str">
        <x:v>5.0</x:v>
      </x:c>
      <x:c r="D1101" s="17" t="str">
        <x:v>AORInfo.Name.PrefixName</x:v>
      </x:c>
      <x:c r="E1101" s="17" t="str">
        <x:v>RR_SF424_5_0.AORInfo.Name.PrefixName</x:v>
      </x:c>
      <x:c r="F1101" s="17" t="str">
        <x:v>PrefixName</x:v>
      </x:c>
      <x:c r="G1101" s="17" t="str">
        <x:v>question</x:v>
      </x:c>
      <x:c r="H1101" s="17" t="str">
        <x:v>question-candidate:sha256:5b99df08a0a46fc74df6adc13354fb64d0562d79e22cf6750a14d52af2f9548b</x:v>
      </x:c>
      <x:c r="I1101" s="17" t="str">
        <x:v>question-candidate:sha256:5b99df08a0a46fc74df6adc13354fb64d0562d79e22cf6750a14d52af2f9548b</x:v>
      </x:c>
      <x:c r="J1101" s="17" t="str">
        <x:v>question:sha256:c514f403628285de3e062dd86ad053fdafa8df6e1832d3d98a5fd6768f11e39d</x:v>
      </x:c>
      <x:c r="K1101" s="17" t="str">
        <x:v>agent_proposed</x:v>
      </x:c>
      <x:c r="L1101" s="17" t="str">
        <x:v>authorized_representative</x:v>
      </x:c>
      <x:c r="M1101" s="17" t="str"/>
      <x:c r="N1101" s="17" t="str">
        <x:v>application-shell|authorized-representative|person-name</x:v>
      </x:c>
      <x:c r="O1101" s="17" t="str">
        <x:v>0</x:v>
      </x:c>
      <x:c r="P1101" s="17" t="str">
        <x:v>1</x:v>
      </x:c>
      <x:c r="Q1101" s="17" t="str"/>
      <x:c r="R1101" s="17" t="str"/>
      <x:c r="S1101" s="17" t="str"/>
      <x:c r="T1101" s="17" t="str">
        <x:v>string</x:v>
      </x:c>
      <x:c r="U1101" s="17" t="str">
        <x:v>xsd_declared_type</x:v>
      </x:c>
      <x:c r="V1101" s="17" t="str">
        <x:v>globLib:PrefixNameDataType</x:v>
      </x:c>
      <x:c r="W1101" s="17" t="str">
        <x:v>https://apply07.grants.gov/apply/system/schemas/GlobalLibrary-V2.0.xsd</x:v>
      </x:c>
      <x:c r="X1101" s="17" t="str">
        <x:v>ff0214de91b95a4209f50f0fe08a18d0f3d17f280ab8c8bbcb52878f37de7be8</x:v>
      </x:c>
      <x:c r="Y1101" s="17" t="str">
        <x:v>sha256:f791759c9a5c0ee00450d33e44a9ba921baaac5f1b625b2ef8b16241029e3db8</x:v>
      </x:c>
      <x:c r="Z1101" s="18" t="b">
        <x:v>0</x:v>
      </x:c>
    </x:row>
    <x:row r="1102" ht="20" customHeight="1">
      <x:c r="A1102" s="17" t="str">
        <x:v>RRSF424</x:v>
      </x:c>
      <x:c r="B1102" s="17" t="str">
        <x:v>[Draft] Research &amp; Related Application for Federal Assistance (SF424 R&amp;R)</x:v>
      </x:c>
      <x:c r="C1102" s="22" t="str">
        <x:v>5.0</x:v>
      </x:c>
      <x:c r="D1102" s="17" t="str">
        <x:v>AORInfo.Name.FirstName</x:v>
      </x:c>
      <x:c r="E1102" s="17" t="str">
        <x:v>RR_SF424_5_0.AORInfo.Name.FirstName</x:v>
      </x:c>
      <x:c r="F1102" s="17" t="str">
        <x:v>FirstName</x:v>
      </x:c>
      <x:c r="G1102" s="17" t="str">
        <x:v>question</x:v>
      </x:c>
      <x:c r="H1102" s="17" t="str">
        <x:v>question-candidate:sha256:5ef402afc560a09cf440fad268d370255c9dd7ce8f436e20fc088f6034e4684c</x:v>
      </x:c>
      <x:c r="I1102" s="17" t="str">
        <x:v>question-candidate:sha256:5ef402afc560a09cf440fad268d370255c9dd7ce8f436e20fc088f6034e4684c</x:v>
      </x:c>
      <x:c r="J1102" s="17" t="str">
        <x:v>question:sha256:e8ad6307d9f3cabd6e16ef2127fef67caa6a9812c72aef9fe6ba202e0c4aeffb</x:v>
      </x:c>
      <x:c r="K1102" s="17" t="str">
        <x:v>agent_proposed</x:v>
      </x:c>
      <x:c r="L1102" s="17" t="str">
        <x:v>authorized_representative</x:v>
      </x:c>
      <x:c r="M1102" s="17" t="str"/>
      <x:c r="N1102" s="17" t="str">
        <x:v>application-shell|authorized-representative|person-name</x:v>
      </x:c>
      <x:c r="O1102" s="17" t="str">
        <x:v>1</x:v>
      </x:c>
      <x:c r="P1102" s="17" t="str">
        <x:v>1</x:v>
      </x:c>
      <x:c r="Q1102" s="17" t="str"/>
      <x:c r="R1102" s="17" t="str"/>
      <x:c r="S1102" s="17" t="str"/>
      <x:c r="T1102" s="17" t="str">
        <x:v>string</x:v>
      </x:c>
      <x:c r="U1102" s="17" t="str">
        <x:v>xsd_declared_type</x:v>
      </x:c>
      <x:c r="V1102" s="17" t="str">
        <x:v>globLib:FirstNameDataType</x:v>
      </x:c>
      <x:c r="W1102" s="17" t="str">
        <x:v>https://apply07.grants.gov/apply/system/schemas/GlobalLibrary-V2.0.xsd</x:v>
      </x:c>
      <x:c r="X1102" s="17" t="str">
        <x:v>ff0214de91b95a4209f50f0fe08a18d0f3d17f280ab8c8bbcb52878f37de7be8</x:v>
      </x:c>
      <x:c r="Y1102" s="17" t="str">
        <x:v>sha256:f791759c9a5c0ee00450d33e44a9ba921baaac5f1b625b2ef8b16241029e3db8</x:v>
      </x:c>
      <x:c r="Z1102" s="18" t="b">
        <x:v>0</x:v>
      </x:c>
    </x:row>
    <x:row r="1103" ht="20" customHeight="1">
      <x:c r="A1103" s="17" t="str">
        <x:v>RRSF424</x:v>
      </x:c>
      <x:c r="B1103" s="17" t="str">
        <x:v>[Draft] Research &amp; Related Application for Federal Assistance (SF424 R&amp;R)</x:v>
      </x:c>
      <x:c r="C1103" s="22" t="str">
        <x:v>5.0</x:v>
      </x:c>
      <x:c r="D1103" s="17" t="str">
        <x:v>AORInfo.Name.MiddleName</x:v>
      </x:c>
      <x:c r="E1103" s="17" t="str">
        <x:v>RR_SF424_5_0.AORInfo.Name.MiddleName</x:v>
      </x:c>
      <x:c r="F1103" s="17" t="str">
        <x:v>MiddleName</x:v>
      </x:c>
      <x:c r="G1103" s="17" t="str">
        <x:v>question</x:v>
      </x:c>
      <x:c r="H1103" s="17" t="str">
        <x:v>question-candidate:sha256:59caf3c649a764ec683050a423dded217ba5a473e37d06e33d82802463633bb8</x:v>
      </x:c>
      <x:c r="I1103" s="17" t="str">
        <x:v>question-candidate:sha256:59caf3c649a764ec683050a423dded217ba5a473e37d06e33d82802463633bb8</x:v>
      </x:c>
      <x:c r="J1103" s="17" t="str">
        <x:v>question:sha256:9569eaf1b987fb6a0741050c9b373b6b7de3fee6fd2ce6d78bec90b7d91035c4</x:v>
      </x:c>
      <x:c r="K1103" s="17" t="str">
        <x:v>agent_proposed</x:v>
      </x:c>
      <x:c r="L1103" s="17" t="str">
        <x:v>authorized_representative</x:v>
      </x:c>
      <x:c r="M1103" s="17" t="str"/>
      <x:c r="N1103" s="17" t="str">
        <x:v>application-shell|authorized-representative|person-name</x:v>
      </x:c>
      <x:c r="O1103" s="17" t="str">
        <x:v>0</x:v>
      </x:c>
      <x:c r="P1103" s="17" t="str">
        <x:v>1</x:v>
      </x:c>
      <x:c r="Q1103" s="17" t="str"/>
      <x:c r="R1103" s="17" t="str"/>
      <x:c r="S1103" s="17" t="str"/>
      <x:c r="T1103" s="17" t="str">
        <x:v>string</x:v>
      </x:c>
      <x:c r="U1103" s="17" t="str">
        <x:v>xsd_declared_type</x:v>
      </x:c>
      <x:c r="V1103" s="17" t="str">
        <x:v>globLib:MiddleNameDataType</x:v>
      </x:c>
      <x:c r="W1103" s="17" t="str">
        <x:v>https://apply07.grants.gov/apply/system/schemas/GlobalLibrary-V2.0.xsd</x:v>
      </x:c>
      <x:c r="X1103" s="17" t="str">
        <x:v>ff0214de91b95a4209f50f0fe08a18d0f3d17f280ab8c8bbcb52878f37de7be8</x:v>
      </x:c>
      <x:c r="Y1103" s="17" t="str">
        <x:v>sha256:f791759c9a5c0ee00450d33e44a9ba921baaac5f1b625b2ef8b16241029e3db8</x:v>
      </x:c>
      <x:c r="Z1103" s="18" t="b">
        <x:v>0</x:v>
      </x:c>
    </x:row>
    <x:row r="1104" ht="20" customHeight="1">
      <x:c r="A1104" s="17" t="str">
        <x:v>RRSF424</x:v>
      </x:c>
      <x:c r="B1104" s="17" t="str">
        <x:v>[Draft] Research &amp; Related Application for Federal Assistance (SF424 R&amp;R)</x:v>
      </x:c>
      <x:c r="C1104" s="22" t="str">
        <x:v>5.0</x:v>
      </x:c>
      <x:c r="D1104" s="17" t="str">
        <x:v>AORInfo.Name.LastName</x:v>
      </x:c>
      <x:c r="E1104" s="17" t="str">
        <x:v>RR_SF424_5_0.AORInfo.Name.LastName</x:v>
      </x:c>
      <x:c r="F1104" s="17" t="str">
        <x:v>LastName</x:v>
      </x:c>
      <x:c r="G1104" s="17" t="str">
        <x:v>question</x:v>
      </x:c>
      <x:c r="H1104" s="17" t="str">
        <x:v>question-candidate:sha256:c336e2ca674f135b2bc21245158ce8e3677e0305056618dd6cc83906dac46869</x:v>
      </x:c>
      <x:c r="I1104" s="17" t="str">
        <x:v>question-candidate:sha256:c336e2ca674f135b2bc21245158ce8e3677e0305056618dd6cc83906dac46869</x:v>
      </x:c>
      <x:c r="J1104" s="17" t="str">
        <x:v>question:sha256:b4a0bd1425f0c95635bf2ee550faef8566126f329725042ca2b95d29480600c1</x:v>
      </x:c>
      <x:c r="K1104" s="17" t="str">
        <x:v>agent_proposed</x:v>
      </x:c>
      <x:c r="L1104" s="17" t="str">
        <x:v>authorized_representative</x:v>
      </x:c>
      <x:c r="M1104" s="17" t="str"/>
      <x:c r="N1104" s="17" t="str">
        <x:v>application-shell|authorized-representative|person-name</x:v>
      </x:c>
      <x:c r="O1104" s="17" t="str">
        <x:v>1</x:v>
      </x:c>
      <x:c r="P1104" s="17" t="str">
        <x:v>1</x:v>
      </x:c>
      <x:c r="Q1104" s="17" t="str"/>
      <x:c r="R1104" s="17" t="str"/>
      <x:c r="S1104" s="17" t="str"/>
      <x:c r="T1104" s="17" t="str">
        <x:v>string</x:v>
      </x:c>
      <x:c r="U1104" s="17" t="str">
        <x:v>xsd_declared_type</x:v>
      </x:c>
      <x:c r="V1104" s="17" t="str">
        <x:v>globLib:LastNameDataType</x:v>
      </x:c>
      <x:c r="W1104" s="17" t="str">
        <x:v>https://apply07.grants.gov/apply/system/schemas/GlobalLibrary-V2.0.xsd</x:v>
      </x:c>
      <x:c r="X1104" s="17" t="str">
        <x:v>ff0214de91b95a4209f50f0fe08a18d0f3d17f280ab8c8bbcb52878f37de7be8</x:v>
      </x:c>
      <x:c r="Y1104" s="17" t="str">
        <x:v>sha256:f791759c9a5c0ee00450d33e44a9ba921baaac5f1b625b2ef8b16241029e3db8</x:v>
      </x:c>
      <x:c r="Z1104" s="18" t="b">
        <x:v>0</x:v>
      </x:c>
    </x:row>
    <x:row r="1105" ht="20" customHeight="1">
      <x:c r="A1105" s="17" t="str">
        <x:v>RRSF424</x:v>
      </x:c>
      <x:c r="B1105" s="17" t="str">
        <x:v>[Draft] Research &amp; Related Application for Federal Assistance (SF424 R&amp;R)</x:v>
      </x:c>
      <x:c r="C1105" s="22" t="str">
        <x:v>5.0</x:v>
      </x:c>
      <x:c r="D1105" s="17" t="str">
        <x:v>AORInfo.Name.SuffixName</x:v>
      </x:c>
      <x:c r="E1105" s="17" t="str">
        <x:v>RR_SF424_5_0.AORInfo.Name.SuffixName</x:v>
      </x:c>
      <x:c r="F1105" s="17" t="str">
        <x:v>SuffixName</x:v>
      </x:c>
      <x:c r="G1105" s="17" t="str">
        <x:v>question</x:v>
      </x:c>
      <x:c r="H1105" s="17" t="str">
        <x:v>question-candidate:sha256:4e67d8d156ebb8018464d659e57e7afd25a733b246c39b9afed3bca3cbf8eece</x:v>
      </x:c>
      <x:c r="I1105" s="17" t="str">
        <x:v>question-candidate:sha256:4e67d8d156ebb8018464d659e57e7afd25a733b246c39b9afed3bca3cbf8eece</x:v>
      </x:c>
      <x:c r="J1105" s="17" t="str">
        <x:v>question:sha256:d7043859eb67e9c5fdd0fd12ede3c391c109da767e605fba2aa96cd9790f9662</x:v>
      </x:c>
      <x:c r="K1105" s="17" t="str">
        <x:v>agent_proposed</x:v>
      </x:c>
      <x:c r="L1105" s="17" t="str">
        <x:v>authorized_representative</x:v>
      </x:c>
      <x:c r="M1105" s="17" t="str"/>
      <x:c r="N1105" s="17" t="str">
        <x:v>application-shell|authorized-representative|person-name</x:v>
      </x:c>
      <x:c r="O1105" s="17" t="str">
        <x:v>0</x:v>
      </x:c>
      <x:c r="P1105" s="17" t="str">
        <x:v>1</x:v>
      </x:c>
      <x:c r="Q1105" s="17" t="str"/>
      <x:c r="R1105" s="17" t="str"/>
      <x:c r="S1105" s="17" t="str"/>
      <x:c r="T1105" s="17" t="str">
        <x:v>string</x:v>
      </x:c>
      <x:c r="U1105" s="17" t="str">
        <x:v>xsd_declared_type</x:v>
      </x:c>
      <x:c r="V1105" s="17" t="str">
        <x:v>globLib:SuffixNameDataType</x:v>
      </x:c>
      <x:c r="W1105" s="17" t="str">
        <x:v>https://apply07.grants.gov/apply/system/schemas/GlobalLibrary-V2.0.xsd</x:v>
      </x:c>
      <x:c r="X1105" s="17" t="str">
        <x:v>ff0214de91b95a4209f50f0fe08a18d0f3d17f280ab8c8bbcb52878f37de7be8</x:v>
      </x:c>
      <x:c r="Y1105" s="17" t="str">
        <x:v>sha256:f791759c9a5c0ee00450d33e44a9ba921baaac5f1b625b2ef8b16241029e3db8</x:v>
      </x:c>
      <x:c r="Z1105" s="18" t="b">
        <x:v>0</x:v>
      </x:c>
    </x:row>
    <x:row r="1106" ht="20" customHeight="1">
      <x:c r="A1106" s="17" t="str">
        <x:v>RRSF424</x:v>
      </x:c>
      <x:c r="B1106" s="17" t="str">
        <x:v>[Draft] Research &amp; Related Application for Federal Assistance (SF424 R&amp;R)</x:v>
      </x:c>
      <x:c r="C1106" s="22" t="str">
        <x:v>5.0</x:v>
      </x:c>
      <x:c r="D1106" s="17" t="str">
        <x:v>AORInfo.Title</x:v>
      </x:c>
      <x:c r="E1106" s="17" t="str">
        <x:v>RR_SF424_5_0.AORInfo.Title</x:v>
      </x:c>
      <x:c r="F1106" s="17" t="str">
        <x:v>Title</x:v>
      </x:c>
      <x:c r="G1106" s="17" t="str">
        <x:v>question</x:v>
      </x:c>
      <x:c r="H1106" s="17" t="str">
        <x:v>question-candidate:sha256:bd277019a84015382e570d1052c32889719254da84dacb91e7fcafc55f005013</x:v>
      </x:c>
      <x:c r="I1106" s="17" t="str">
        <x:v>question-candidate:sha256:bd277019a84015382e570d1052c32889719254da84dacb91e7fcafc55f005013</x:v>
      </x:c>
      <x:c r="J1106" s="17" t="str">
        <x:v>question:sha256:bc95f86cbd0ec871c05f246be9834bb7a1bb56ed4b9a617c7134b723a6dda7a7</x:v>
      </x:c>
      <x:c r="K1106" s="17" t="str">
        <x:v>agent_proposed</x:v>
      </x:c>
      <x:c r="L1106" s="17" t="str">
        <x:v>authorized_representative</x:v>
      </x:c>
      <x:c r="M1106" s="17" t="str"/>
      <x:c r="N1106" s="17" t="str">
        <x:v>application-shell|authorized-representative</x:v>
      </x:c>
      <x:c r="O1106" s="17" t="str">
        <x:v>1</x:v>
      </x:c>
      <x:c r="P1106" s="17" t="str">
        <x:v>1</x:v>
      </x:c>
      <x:c r="Q1106" s="17" t="str"/>
      <x:c r="R1106" s="17" t="str"/>
      <x:c r="S1106" s="17" t="str"/>
      <x:c r="T1106" s="17" t="str">
        <x:v>string</x:v>
      </x:c>
      <x:c r="U1106" s="17" t="str">
        <x:v>xsd_declared_type</x:v>
      </x:c>
      <x:c r="V1106" s="17" t="str">
        <x:v>globLib:HumanTitleDataType</x:v>
      </x:c>
      <x:c r="W1106" s="17" t="str">
        <x:v>https://apply07.grants.gov/apply/forms/schemas/RR_SF424_5_0-V5.0.xsd</x:v>
      </x:c>
      <x:c r="X1106" s="17" t="str">
        <x:v>f140f32afed9d7efbe30fc8f299542bbbc3121dbc87a79aa351fcf096163d3bc</x:v>
      </x:c>
      <x:c r="Y1106" s="17" t="str">
        <x:v>sha256:f791759c9a5c0ee00450d33e44a9ba921baaac5f1b625b2ef8b16241029e3db8</x:v>
      </x:c>
      <x:c r="Z1106" s="18" t="b">
        <x:v>0</x:v>
      </x:c>
    </x:row>
    <x:row r="1107" ht="20" customHeight="1">
      <x:c r="A1107" s="17" t="str">
        <x:v>RRSF424</x:v>
      </x:c>
      <x:c r="B1107" s="17" t="str">
        <x:v>[Draft] Research &amp; Related Application for Federal Assistance (SF424 R&amp;R)</x:v>
      </x:c>
      <x:c r="C1107" s="22" t="str">
        <x:v>5.0</x:v>
      </x:c>
      <x:c r="D1107" s="17" t="str">
        <x:v>AORInfo.Address</x:v>
      </x:c>
      <x:c r="E1107" s="17" t="str">
        <x:v>RR_SF424_5_0.AORInfo.Address</x:v>
      </x:c>
      <x:c r="F1107" s="17" t="str">
        <x:v>Address</x:v>
      </x:c>
      <x:c r="G1107" s="17" t="str">
        <x:v>technical_field</x:v>
      </x:c>
      <x:c r="H1107" s="17" t="str"/>
      <x:c r="I1107" s="17" t="str">
        <x:v>question-candidate:sha256:a0b66438c5dad8b5e8ee1e92f560d0fbbbc3366d98e92d847ec36345c46abd6e</x:v>
      </x:c>
      <x:c r="J1107" s="17" t="str">
        <x:v>question:sha256:7c4d0e3fb981259ca78d2edb16e2e83a12cdf0ed3a5f3c707df99f92e0e2c289</x:v>
      </x:c>
      <x:c r="K1107" s="17" t="str">
        <x:v>agent_proposed</x:v>
      </x:c>
      <x:c r="L1107" s="17" t="str">
        <x:v>authorized_representative</x:v>
      </x:c>
      <x:c r="M1107" s="17" t="str"/>
      <x:c r="N1107" s="17" t="str">
        <x:v>application-shell|authorized-representative</x:v>
      </x:c>
      <x:c r="O1107" s="17" t="str">
        <x:v>1</x:v>
      </x:c>
      <x:c r="P1107" s="17" t="str">
        <x:v>1</x:v>
      </x:c>
      <x:c r="Q1107" s="17" t="str"/>
      <x:c r="R1107" s="17" t="str"/>
      <x:c r="S1107" s="17" t="str"/>
      <x:c r="T1107" s="17" t="str">
        <x:v>object</x:v>
      </x:c>
      <x:c r="U1107" s="17" t="str">
        <x:v>xsd_declared_type</x:v>
      </x:c>
      <x:c r="V1107" s="17" t="str">
        <x:v>globLib:AddressDataTypeV3</x:v>
      </x:c>
      <x:c r="W1107" s="17" t="str">
        <x:v>https://apply07.grants.gov/apply/forms/schemas/RR_SF424_5_0-V5.0.xsd</x:v>
      </x:c>
      <x:c r="X1107" s="17" t="str">
        <x:v>f140f32afed9d7efbe30fc8f299542bbbc3121dbc87a79aa351fcf096163d3bc</x:v>
      </x:c>
      <x:c r="Y1107" s="17" t="str">
        <x:v>sha256:f791759c9a5c0ee00450d33e44a9ba921baaac5f1b625b2ef8b16241029e3db8</x:v>
      </x:c>
      <x:c r="Z1107" s="18" t="b">
        <x:v>0</x:v>
      </x:c>
    </x:row>
    <x:row r="1108" ht="20" customHeight="1">
      <x:c r="A1108" s="17" t="str">
        <x:v>RRSF424</x:v>
      </x:c>
      <x:c r="B1108" s="17" t="str">
        <x:v>[Draft] Research &amp; Related Application for Federal Assistance (SF424 R&amp;R)</x:v>
      </x:c>
      <x:c r="C1108" s="22" t="str">
        <x:v>5.0</x:v>
      </x:c>
      <x:c r="D1108" s="17" t="str">
        <x:v>AORInfo.Address.Street1</x:v>
      </x:c>
      <x:c r="E1108" s="17" t="str">
        <x:v>RR_SF424_5_0.AORInfo.Address.Street1</x:v>
      </x:c>
      <x:c r="F1108" s="17" t="str">
        <x:v>Street1</x:v>
      </x:c>
      <x:c r="G1108" s="17" t="str">
        <x:v>question</x:v>
      </x:c>
      <x:c r="H1108" s="17" t="str">
        <x:v>question-candidate:sha256:7cc6bba33fd4a6bda8c965ca7e205029fcbc633e406b92c6a93fc3648bfcce89</x:v>
      </x:c>
      <x:c r="I1108" s="17" t="str">
        <x:v>question-candidate:sha256:7cc6bba33fd4a6bda8c965ca7e205029fcbc633e406b92c6a93fc3648bfcce89</x:v>
      </x:c>
      <x:c r="J1108" s="17" t="str">
        <x:v>question:sha256:a74476c9deb4bf4c6477fc6d1389488bddf603519c898f23aa9b351903aa4b03</x:v>
      </x:c>
      <x:c r="K1108" s="17" t="str">
        <x:v>agent_proposed</x:v>
      </x:c>
      <x:c r="L1108" s="17" t="str">
        <x:v>authorized_representative</x:v>
      </x:c>
      <x:c r="M1108" s="17" t="str"/>
      <x:c r="N1108" s="17" t="str">
        <x:v>application-shell|authorized-representative|postal-address</x:v>
      </x:c>
      <x:c r="O1108" s="17" t="str">
        <x:v>1</x:v>
      </x:c>
      <x:c r="P1108" s="17" t="str">
        <x:v>1</x:v>
      </x:c>
      <x:c r="Q1108" s="17" t="str"/>
      <x:c r="R1108" s="17" t="str"/>
      <x:c r="S1108" s="17" t="str"/>
      <x:c r="T1108" s="17" t="str">
        <x:v>string</x:v>
      </x:c>
      <x:c r="U1108" s="17" t="str">
        <x:v>xsd_declared_type</x:v>
      </x:c>
      <x:c r="V1108" s="17" t="str">
        <x:v>globLib:StreetDataType</x:v>
      </x:c>
      <x:c r="W1108" s="17" t="str">
        <x:v>https://apply07.grants.gov/apply/system/schemas/GlobalLibrary-V2.0.xsd</x:v>
      </x:c>
      <x:c r="X1108" s="17" t="str">
        <x:v>ff0214de91b95a4209f50f0fe08a18d0f3d17f280ab8c8bbcb52878f37de7be8</x:v>
      </x:c>
      <x:c r="Y1108" s="17" t="str">
        <x:v>sha256:f791759c9a5c0ee00450d33e44a9ba921baaac5f1b625b2ef8b16241029e3db8</x:v>
      </x:c>
      <x:c r="Z1108" s="18" t="b">
        <x:v>0</x:v>
      </x:c>
    </x:row>
    <x:row r="1109" ht="20" customHeight="1">
      <x:c r="A1109" s="17" t="str">
        <x:v>RRSF424</x:v>
      </x:c>
      <x:c r="B1109" s="17" t="str">
        <x:v>[Draft] Research &amp; Related Application for Federal Assistance (SF424 R&amp;R)</x:v>
      </x:c>
      <x:c r="C1109" s="22" t="str">
        <x:v>5.0</x:v>
      </x:c>
      <x:c r="D1109" s="17" t="str">
        <x:v>AORInfo.Address.Street2</x:v>
      </x:c>
      <x:c r="E1109" s="17" t="str">
        <x:v>RR_SF424_5_0.AORInfo.Address.Street2</x:v>
      </x:c>
      <x:c r="F1109" s="17" t="str">
        <x:v>Street2</x:v>
      </x:c>
      <x:c r="G1109" s="17" t="str">
        <x:v>question</x:v>
      </x:c>
      <x:c r="H1109" s="17" t="str">
        <x:v>question-candidate:sha256:37eaa526a598d4f3f1af3ec36a12c6c2321e4c136cfbcda950684afc10ce9dd1</x:v>
      </x:c>
      <x:c r="I1109" s="17" t="str">
        <x:v>question-candidate:sha256:37eaa526a598d4f3f1af3ec36a12c6c2321e4c136cfbcda950684afc10ce9dd1</x:v>
      </x:c>
      <x:c r="J1109" s="17" t="str">
        <x:v>question:sha256:c302c8e214bf5b5a8017cf647323f399224bdf7b5a248ef3e9e1bb8a07e5e10e</x:v>
      </x:c>
      <x:c r="K1109" s="17" t="str">
        <x:v>agent_proposed</x:v>
      </x:c>
      <x:c r="L1109" s="17" t="str">
        <x:v>authorized_representative</x:v>
      </x:c>
      <x:c r="M1109" s="17" t="str"/>
      <x:c r="N1109" s="17" t="str">
        <x:v>application-shell|authorized-representative|postal-address</x:v>
      </x:c>
      <x:c r="O1109" s="17" t="str">
        <x:v>0</x:v>
      </x:c>
      <x:c r="P1109" s="17" t="str">
        <x:v>1</x:v>
      </x:c>
      <x:c r="Q1109" s="17" t="str"/>
      <x:c r="R1109" s="17" t="str"/>
      <x:c r="S1109" s="17" t="str"/>
      <x:c r="T1109" s="17" t="str">
        <x:v>string</x:v>
      </x:c>
      <x:c r="U1109" s="17" t="str">
        <x:v>xsd_declared_type</x:v>
      </x:c>
      <x:c r="V1109" s="17" t="str">
        <x:v>globLib:StreetDataType</x:v>
      </x:c>
      <x:c r="W1109" s="17" t="str">
        <x:v>https://apply07.grants.gov/apply/system/schemas/GlobalLibrary-V2.0.xsd</x:v>
      </x:c>
      <x:c r="X1109" s="17" t="str">
        <x:v>ff0214de91b95a4209f50f0fe08a18d0f3d17f280ab8c8bbcb52878f37de7be8</x:v>
      </x:c>
      <x:c r="Y1109" s="17" t="str">
        <x:v>sha256:f791759c9a5c0ee00450d33e44a9ba921baaac5f1b625b2ef8b16241029e3db8</x:v>
      </x:c>
      <x:c r="Z1109" s="18" t="b">
        <x:v>0</x:v>
      </x:c>
    </x:row>
    <x:row r="1110" ht="20" customHeight="1">
      <x:c r="A1110" s="17" t="str">
        <x:v>RRSF424</x:v>
      </x:c>
      <x:c r="B1110" s="17" t="str">
        <x:v>[Draft] Research &amp; Related Application for Federal Assistance (SF424 R&amp;R)</x:v>
      </x:c>
      <x:c r="C1110" s="22" t="str">
        <x:v>5.0</x:v>
      </x:c>
      <x:c r="D1110" s="17" t="str">
        <x:v>AORInfo.Address.City</x:v>
      </x:c>
      <x:c r="E1110" s="17" t="str">
        <x:v>RR_SF424_5_0.AORInfo.Address.City</x:v>
      </x:c>
      <x:c r="F1110" s="17" t="str">
        <x:v>City</x:v>
      </x:c>
      <x:c r="G1110" s="17" t="str">
        <x:v>question</x:v>
      </x:c>
      <x:c r="H1110" s="17" t="str">
        <x:v>question-candidate:sha256:d656d1f117341015009aacb096b6b57154421b3f6fe49e1547bf027b15d6e06b</x:v>
      </x:c>
      <x:c r="I1110" s="17" t="str">
        <x:v>question-candidate:sha256:d656d1f117341015009aacb096b6b57154421b3f6fe49e1547bf027b15d6e06b</x:v>
      </x:c>
      <x:c r="J1110" s="17" t="str">
        <x:v>question:sha256:d7b638c95a0fcca594df8800f97e42dffaf2f899ee58271d284cc87cb2cef1df</x:v>
      </x:c>
      <x:c r="K1110" s="17" t="str">
        <x:v>agent_proposed</x:v>
      </x:c>
      <x:c r="L1110" s="17" t="str">
        <x:v>authorized_representative</x:v>
      </x:c>
      <x:c r="M1110" s="17" t="str"/>
      <x:c r="N1110" s="17" t="str">
        <x:v>application-shell|authorized-representative|postal-address</x:v>
      </x:c>
      <x:c r="O1110" s="17" t="str">
        <x:v>1</x:v>
      </x:c>
      <x:c r="P1110" s="17" t="str">
        <x:v>1</x:v>
      </x:c>
      <x:c r="Q1110" s="17" t="str"/>
      <x:c r="R1110" s="17" t="str"/>
      <x:c r="S1110" s="17" t="str"/>
      <x:c r="T1110" s="17" t="str">
        <x:v>string</x:v>
      </x:c>
      <x:c r="U1110" s="17" t="str">
        <x:v>xsd_declared_type</x:v>
      </x:c>
      <x:c r="V1110" s="17" t="str">
        <x:v>globLib:CityDataType</x:v>
      </x:c>
      <x:c r="W1110" s="17" t="str">
        <x:v>https://apply07.grants.gov/apply/system/schemas/GlobalLibrary-V2.0.xsd</x:v>
      </x:c>
      <x:c r="X1110" s="17" t="str">
        <x:v>ff0214de91b95a4209f50f0fe08a18d0f3d17f280ab8c8bbcb52878f37de7be8</x:v>
      </x:c>
      <x:c r="Y1110" s="17" t="str">
        <x:v>sha256:f791759c9a5c0ee00450d33e44a9ba921baaac5f1b625b2ef8b16241029e3db8</x:v>
      </x:c>
      <x:c r="Z1110" s="18" t="b">
        <x:v>0</x:v>
      </x:c>
    </x:row>
    <x:row r="1111" ht="20" customHeight="1">
      <x:c r="A1111" s="17" t="str">
        <x:v>RRSF424</x:v>
      </x:c>
      <x:c r="B1111" s="17" t="str">
        <x:v>[Draft] Research &amp; Related Application for Federal Assistance (SF424 R&amp;R)</x:v>
      </x:c>
      <x:c r="C1111" s="22" t="str">
        <x:v>5.0</x:v>
      </x:c>
      <x:c r="D1111" s="17" t="str">
        <x:v>AORInfo.Address.County</x:v>
      </x:c>
      <x:c r="E1111" s="17" t="str">
        <x:v>RR_SF424_5_0.AORInfo.Address.County</x:v>
      </x:c>
      <x:c r="F1111" s="17" t="str">
        <x:v>County</x:v>
      </x:c>
      <x:c r="G1111" s="17" t="str">
        <x:v>question</x:v>
      </x:c>
      <x:c r="H1111" s="17" t="str">
        <x:v>question-candidate:sha256:f7cede1c5e30a060ef3b7c07e64b5fd0fec237fd42c84fbbebdb1b323b46b1cf</x:v>
      </x:c>
      <x:c r="I1111" s="17" t="str">
        <x:v>question-candidate:sha256:f7cede1c5e30a060ef3b7c07e64b5fd0fec237fd42c84fbbebdb1b323b46b1cf</x:v>
      </x:c>
      <x:c r="J1111" s="17" t="str">
        <x:v>question:sha256:4f12dc804b4dde465d2bd9f3b234ad580f8734f401095b46f39a589c073e908c</x:v>
      </x:c>
      <x:c r="K1111" s="17" t="str">
        <x:v>agent_proposed</x:v>
      </x:c>
      <x:c r="L1111" s="17" t="str">
        <x:v>authorized_representative</x:v>
      </x:c>
      <x:c r="M1111" s="17" t="str"/>
      <x:c r="N1111" s="17" t="str">
        <x:v>application-shell|authorized-representative|postal-address</x:v>
      </x:c>
      <x:c r="O1111" s="17" t="str">
        <x:v>0</x:v>
      </x:c>
      <x:c r="P1111" s="17" t="str">
        <x:v>1</x:v>
      </x:c>
      <x:c r="Q1111" s="17" t="str"/>
      <x:c r="R1111" s="17" t="str"/>
      <x:c r="S1111" s="17" t="str"/>
      <x:c r="T1111" s="17" t="str">
        <x:v>string</x:v>
      </x:c>
      <x:c r="U1111" s="17" t="str">
        <x:v>xsd_declared_type</x:v>
      </x:c>
      <x:c r="V1111" s="17" t="str">
        <x:v>globLib:CountyDataType</x:v>
      </x:c>
      <x:c r="W1111" s="17" t="str">
        <x:v>https://apply07.grants.gov/apply/system/schemas/GlobalLibrary-V2.0.xsd</x:v>
      </x:c>
      <x:c r="X1111" s="17" t="str">
        <x:v>ff0214de91b95a4209f50f0fe08a18d0f3d17f280ab8c8bbcb52878f37de7be8</x:v>
      </x:c>
      <x:c r="Y1111" s="17" t="str">
        <x:v>sha256:f791759c9a5c0ee00450d33e44a9ba921baaac5f1b625b2ef8b16241029e3db8</x:v>
      </x:c>
      <x:c r="Z1111" s="18" t="b">
        <x:v>0</x:v>
      </x:c>
    </x:row>
    <x:row r="1112" ht="20" customHeight="1">
      <x:c r="A1112" s="17" t="str">
        <x:v>RRSF424</x:v>
      </x:c>
      <x:c r="B1112" s="17" t="str">
        <x:v>[Draft] Research &amp; Related Application for Federal Assistance (SF424 R&amp;R)</x:v>
      </x:c>
      <x:c r="C1112" s="22" t="str">
        <x:v>5.0</x:v>
      </x:c>
      <x:c r="D1112" s="17" t="str">
        <x:v>AORInfo.Address.State</x:v>
      </x:c>
      <x:c r="E1112" s="17" t="str">
        <x:v>RR_SF424_5_0.AORInfo.Address.State</x:v>
      </x:c>
      <x:c r="F1112" s="17" t="str">
        <x:v>State</x:v>
      </x:c>
      <x:c r="G1112" s="17" t="str">
        <x:v>question</x:v>
      </x:c>
      <x:c r="H1112" s="17" t="str">
        <x:v>question-candidate:sha256:97b65038e6488bdd23479bb8a75bf8b4bb4e0834ae52714e956a37366b1a7fa1</x:v>
      </x:c>
      <x:c r="I1112" s="17" t="str">
        <x:v>question-candidate:sha256:97b65038e6488bdd23479bb8a75bf8b4bb4e0834ae52714e956a37366b1a7fa1</x:v>
      </x:c>
      <x:c r="J1112" s="17" t="str">
        <x:v>question:sha256:241408153aa976009ab7ffa557245dbde3eee9b157cb1b2e0e4cceafdc90170b</x:v>
      </x:c>
      <x:c r="K1112" s="17" t="str">
        <x:v>agent_proposed</x:v>
      </x:c>
      <x:c r="L1112" s="17" t="str">
        <x:v>authorized_representative</x:v>
      </x:c>
      <x:c r="M1112" s="17" t="str"/>
      <x:c r="N1112" s="17" t="str">
        <x:v>application-shell|authorized-representative|postal-address</x:v>
      </x:c>
      <x:c r="O1112" s="17" t="str">
        <x:v>0</x:v>
      </x:c>
      <x:c r="P1112" s="17" t="str">
        <x:v>1</x:v>
      </x:c>
      <x:c r="Q1112" s="17" t="str"/>
      <x:c r="R1112" s="17" t="str"/>
      <x:c r="S1112" s="17" t="str"/>
      <x:c r="T1112" s="17" t="str">
        <x:v>string</x:v>
      </x:c>
      <x:c r="U1112" s="17" t="str">
        <x:v>xsd_declared_type</x:v>
      </x:c>
      <x:c r="V1112" s="17" t="str">
        <x:v>codes:StateCodeDataTypeV3</x:v>
      </x:c>
      <x:c r="W1112" s="17" t="str">
        <x:v>https://apply07.grants.gov/apply/system/schemas/GlobalLibrary-V2.0.xsd</x:v>
      </x:c>
      <x:c r="X1112" s="17" t="str">
        <x:v>ff0214de91b95a4209f50f0fe08a18d0f3d17f280ab8c8bbcb52878f37de7be8</x:v>
      </x:c>
      <x:c r="Y1112" s="17" t="str">
        <x:v>sha256:f791759c9a5c0ee00450d33e44a9ba921baaac5f1b625b2ef8b16241029e3db8</x:v>
      </x:c>
      <x:c r="Z1112" s="18" t="b">
        <x:v>0</x:v>
      </x:c>
    </x:row>
    <x:row r="1113" ht="20" customHeight="1">
      <x:c r="A1113" s="17" t="str">
        <x:v>RRSF424</x:v>
      </x:c>
      <x:c r="B1113" s="17" t="str">
        <x:v>[Draft] Research &amp; Related Application for Federal Assistance (SF424 R&amp;R)</x:v>
      </x:c>
      <x:c r="C1113" s="22" t="str">
        <x:v>5.0</x:v>
      </x:c>
      <x:c r="D1113" s="17" t="str">
        <x:v>AORInfo.Address.Province</x:v>
      </x:c>
      <x:c r="E1113" s="17" t="str">
        <x:v>RR_SF424_5_0.AORInfo.Address.Province</x:v>
      </x:c>
      <x:c r="F1113" s="17" t="str">
        <x:v>Province</x:v>
      </x:c>
      <x:c r="G1113" s="17" t="str">
        <x:v>question</x:v>
      </x:c>
      <x:c r="H1113" s="17" t="str">
        <x:v>question-candidate:sha256:90e10002f571db84e974cab7418f25d27c40e539e371f68ce5a0ed43a2661445</x:v>
      </x:c>
      <x:c r="I1113" s="17" t="str">
        <x:v>question-candidate:sha256:90e10002f571db84e974cab7418f25d27c40e539e371f68ce5a0ed43a2661445</x:v>
      </x:c>
      <x:c r="J1113" s="17" t="str">
        <x:v>question:sha256:fe016c654b6bf1c702168ff81c5d00a026a39a269ccffdc6529eaf5dba5630eb</x:v>
      </x:c>
      <x:c r="K1113" s="17" t="str">
        <x:v>agent_proposed</x:v>
      </x:c>
      <x:c r="L1113" s="17" t="str">
        <x:v>authorized_representative</x:v>
      </x:c>
      <x:c r="M1113" s="17" t="str"/>
      <x:c r="N1113" s="17" t="str">
        <x:v>application-shell|authorized-representative|postal-address</x:v>
      </x:c>
      <x:c r="O1113" s="17" t="str">
        <x:v>0</x:v>
      </x:c>
      <x:c r="P1113" s="17" t="str">
        <x:v>1</x:v>
      </x:c>
      <x:c r="Q1113" s="17" t="str"/>
      <x:c r="R1113" s="17" t="str"/>
      <x:c r="S1113" s="17" t="str"/>
      <x:c r="T1113" s="17" t="str">
        <x:v>string</x:v>
      </x:c>
      <x:c r="U1113" s="17" t="str">
        <x:v>xsd_declared_type</x:v>
      </x:c>
      <x:c r="V1113" s="17" t="str">
        <x:v>globLib:ProvinceDataType</x:v>
      </x:c>
      <x:c r="W1113" s="17" t="str">
        <x:v>https://apply07.grants.gov/apply/system/schemas/GlobalLibrary-V2.0.xsd</x:v>
      </x:c>
      <x:c r="X1113" s="17" t="str">
        <x:v>ff0214de91b95a4209f50f0fe08a18d0f3d17f280ab8c8bbcb52878f37de7be8</x:v>
      </x:c>
      <x:c r="Y1113" s="17" t="str">
        <x:v>sha256:f791759c9a5c0ee00450d33e44a9ba921baaac5f1b625b2ef8b16241029e3db8</x:v>
      </x:c>
      <x:c r="Z1113" s="18" t="b">
        <x:v>0</x:v>
      </x:c>
    </x:row>
    <x:row r="1114" ht="20" customHeight="1">
      <x:c r="A1114" s="17" t="str">
        <x:v>RRSF424</x:v>
      </x:c>
      <x:c r="B1114" s="17" t="str">
        <x:v>[Draft] Research &amp; Related Application for Federal Assistance (SF424 R&amp;R)</x:v>
      </x:c>
      <x:c r="C1114" s="22" t="str">
        <x:v>5.0</x:v>
      </x:c>
      <x:c r="D1114" s="17" t="str">
        <x:v>AORInfo.Address.ZipPostalCode</x:v>
      </x:c>
      <x:c r="E1114" s="17" t="str">
        <x:v>RR_SF424_5_0.AORInfo.Address.ZipPostalCode</x:v>
      </x:c>
      <x:c r="F1114" s="17" t="str">
        <x:v>ZipPostalCode</x:v>
      </x:c>
      <x:c r="G1114" s="17" t="str">
        <x:v>question</x:v>
      </x:c>
      <x:c r="H1114" s="17" t="str">
        <x:v>question-candidate:sha256:ebd4825f8fff4cf3fb1b4f741e4f3e505619a4f20b28ecd121c15cfd4dbe29fc</x:v>
      </x:c>
      <x:c r="I1114" s="17" t="str">
        <x:v>question-candidate:sha256:ebd4825f8fff4cf3fb1b4f741e4f3e505619a4f20b28ecd121c15cfd4dbe29fc</x:v>
      </x:c>
      <x:c r="J1114" s="17" t="str">
        <x:v>question:sha256:64361a6755f4388724696d8f8f0b37c77b31dda98c3ca277c1faf6debc104020</x:v>
      </x:c>
      <x:c r="K1114" s="17" t="str">
        <x:v>agent_proposed</x:v>
      </x:c>
      <x:c r="L1114" s="17" t="str">
        <x:v>authorized_representative</x:v>
      </x:c>
      <x:c r="M1114" s="17" t="str"/>
      <x:c r="N1114" s="17" t="str">
        <x:v>application-shell|authorized-representative|postal-address</x:v>
      </x:c>
      <x:c r="O1114" s="17" t="str">
        <x:v>0</x:v>
      </x:c>
      <x:c r="P1114" s="17" t="str">
        <x:v>1</x:v>
      </x:c>
      <x:c r="Q1114" s="17" t="str"/>
      <x:c r="R1114" s="17" t="str"/>
      <x:c r="S1114" s="17" t="str"/>
      <x:c r="T1114" s="17" t="str">
        <x:v>string</x:v>
      </x:c>
      <x:c r="U1114" s="17" t="str">
        <x:v>xsd_declared_type</x:v>
      </x:c>
      <x:c r="V1114" s="17" t="str">
        <x:v>globLib:ZipPostalCodeDataType</x:v>
      </x:c>
      <x:c r="W1114" s="17" t="str">
        <x:v>https://apply07.grants.gov/apply/system/schemas/GlobalLibrary-V2.0.xsd</x:v>
      </x:c>
      <x:c r="X1114" s="17" t="str">
        <x:v>ff0214de91b95a4209f50f0fe08a18d0f3d17f280ab8c8bbcb52878f37de7be8</x:v>
      </x:c>
      <x:c r="Y1114" s="17" t="str">
        <x:v>sha256:f791759c9a5c0ee00450d33e44a9ba921baaac5f1b625b2ef8b16241029e3db8</x:v>
      </x:c>
      <x:c r="Z1114" s="18" t="b">
        <x:v>0</x:v>
      </x:c>
    </x:row>
    <x:row r="1115" ht="20" customHeight="1">
      <x:c r="A1115" s="17" t="str">
        <x:v>RRSF424</x:v>
      </x:c>
      <x:c r="B1115" s="17" t="str">
        <x:v>[Draft] Research &amp; Related Application for Federal Assistance (SF424 R&amp;R)</x:v>
      </x:c>
      <x:c r="C1115" s="22" t="str">
        <x:v>5.0</x:v>
      </x:c>
      <x:c r="D1115" s="17" t="str">
        <x:v>AORInfo.Address.Country</x:v>
      </x:c>
      <x:c r="E1115" s="17" t="str">
        <x:v>RR_SF424_5_0.AORInfo.Address.Country</x:v>
      </x:c>
      <x:c r="F1115" s="17" t="str">
        <x:v>Country</x:v>
      </x:c>
      <x:c r="G1115" s="17" t="str">
        <x:v>question</x:v>
      </x:c>
      <x:c r="H1115" s="17" t="str">
        <x:v>question-candidate:sha256:7ec7cdbd8a15b4c3014c315efa6ed69f88bf0b33320301c8d33c7a4248dd5031</x:v>
      </x:c>
      <x:c r="I1115" s="17" t="str">
        <x:v>question-candidate:sha256:7ec7cdbd8a15b4c3014c315efa6ed69f88bf0b33320301c8d33c7a4248dd5031</x:v>
      </x:c>
      <x:c r="J1115" s="17" t="str">
        <x:v>question:sha256:5a977258e9fdeca1faa0f8e51a07f82f48b9842f9c8724fe664da10cfe111c35</x:v>
      </x:c>
      <x:c r="K1115" s="17" t="str">
        <x:v>agent_proposed</x:v>
      </x:c>
      <x:c r="L1115" s="17" t="str">
        <x:v>authorized_representative</x:v>
      </x:c>
      <x:c r="M1115" s="17" t="str"/>
      <x:c r="N1115" s="17" t="str">
        <x:v>application-shell|authorized-representative|postal-address</x:v>
      </x:c>
      <x:c r="O1115" s="17" t="str">
        <x:v>1</x:v>
      </x:c>
      <x:c r="P1115" s="17" t="str">
        <x:v>1</x:v>
      </x:c>
      <x:c r="Q1115" s="17" t="str"/>
      <x:c r="R1115" s="17" t="str"/>
      <x:c r="S1115" s="17" t="str"/>
      <x:c r="T1115" s="17" t="str">
        <x:v>string</x:v>
      </x:c>
      <x:c r="U1115" s="17" t="str">
        <x:v>xsd_declared_type</x:v>
      </x:c>
      <x:c r="V1115" s="17" t="str">
        <x:v>codes:CountryCodeDataTypeV3</x:v>
      </x:c>
      <x:c r="W1115" s="17" t="str">
        <x:v>https://apply07.grants.gov/apply/system/schemas/GlobalLibrary-V2.0.xsd</x:v>
      </x:c>
      <x:c r="X1115" s="17" t="str">
        <x:v>ff0214de91b95a4209f50f0fe08a18d0f3d17f280ab8c8bbcb52878f37de7be8</x:v>
      </x:c>
      <x:c r="Y1115" s="17" t="str">
        <x:v>sha256:f791759c9a5c0ee00450d33e44a9ba921baaac5f1b625b2ef8b16241029e3db8</x:v>
      </x:c>
      <x:c r="Z1115" s="18" t="b">
        <x:v>0</x:v>
      </x:c>
    </x:row>
    <x:row r="1116" ht="20" customHeight="1">
      <x:c r="A1116" s="17" t="str">
        <x:v>RRSF424</x:v>
      </x:c>
      <x:c r="B1116" s="17" t="str">
        <x:v>[Draft] Research &amp; Related Application for Federal Assistance (SF424 R&amp;R)</x:v>
      </x:c>
      <x:c r="C1116" s="22" t="str">
        <x:v>5.0</x:v>
      </x:c>
      <x:c r="D1116" s="17" t="str">
        <x:v>AORInfo.Phone</x:v>
      </x:c>
      <x:c r="E1116" s="17" t="str">
        <x:v>RR_SF424_5_0.AORInfo.Phone</x:v>
      </x:c>
      <x:c r="F1116" s="17" t="str">
        <x:v>Phone</x:v>
      </x:c>
      <x:c r="G1116" s="17" t="str">
        <x:v>question</x:v>
      </x:c>
      <x:c r="H1116" s="17" t="str">
        <x:v>question-candidate:sha256:6bbc97869991e9e2fa5d6fd005fe4d8bd0925cc50cbd3c3130d939180b221420</x:v>
      </x:c>
      <x:c r="I1116" s="17" t="str">
        <x:v>question-candidate:sha256:6bbc97869991e9e2fa5d6fd005fe4d8bd0925cc50cbd3c3130d939180b221420</x:v>
      </x:c>
      <x:c r="J1116" s="17" t="str">
        <x:v>question:sha256:7ce9ac9923c7290d33a45106515234788b9b7fc19cb92dd6bd4aee825253a9af</x:v>
      </x:c>
      <x:c r="K1116" s="17" t="str">
        <x:v>agent_proposed</x:v>
      </x:c>
      <x:c r="L1116" s="17" t="str">
        <x:v>authorized_representative</x:v>
      </x:c>
      <x:c r="M1116" s="17" t="str"/>
      <x:c r="N1116" s="17" t="str">
        <x:v>application-shell|authorized-representative|contact-channels</x:v>
      </x:c>
      <x:c r="O1116" s="17" t="str">
        <x:v>1</x:v>
      </x:c>
      <x:c r="P1116" s="17" t="str">
        <x:v>1</x:v>
      </x:c>
      <x:c r="Q1116" s="17" t="str"/>
      <x:c r="R1116" s="17" t="str"/>
      <x:c r="S1116" s="17" t="str"/>
      <x:c r="T1116" s="17" t="str">
        <x:v>string</x:v>
      </x:c>
      <x:c r="U1116" s="17" t="str">
        <x:v>xsd_declared_type</x:v>
      </x:c>
      <x:c r="V1116" s="17" t="str">
        <x:v>globLib:TelephoneNumberDataType</x:v>
      </x:c>
      <x:c r="W1116" s="17" t="str">
        <x:v>https://apply07.grants.gov/apply/forms/schemas/RR_SF424_5_0-V5.0.xsd</x:v>
      </x:c>
      <x:c r="X1116" s="17" t="str">
        <x:v>f140f32afed9d7efbe30fc8f299542bbbc3121dbc87a79aa351fcf096163d3bc</x:v>
      </x:c>
      <x:c r="Y1116" s="17" t="str">
        <x:v>sha256:f791759c9a5c0ee00450d33e44a9ba921baaac5f1b625b2ef8b16241029e3db8</x:v>
      </x:c>
      <x:c r="Z1116" s="18" t="b">
        <x:v>0</x:v>
      </x:c>
    </x:row>
    <x:row r="1117" ht="20" customHeight="1">
      <x:c r="A1117" s="17" t="str">
        <x:v>RRSF424</x:v>
      </x:c>
      <x:c r="B1117" s="17" t="str">
        <x:v>[Draft] Research &amp; Related Application for Federal Assistance (SF424 R&amp;R)</x:v>
      </x:c>
      <x:c r="C1117" s="22" t="str">
        <x:v>5.0</x:v>
      </x:c>
      <x:c r="D1117" s="17" t="str">
        <x:v>AORInfo.Fax</x:v>
      </x:c>
      <x:c r="E1117" s="17" t="str">
        <x:v>RR_SF424_5_0.AORInfo.Fax</x:v>
      </x:c>
      <x:c r="F1117" s="17" t="str">
        <x:v>Fax</x:v>
      </x:c>
      <x:c r="G1117" s="17" t="str">
        <x:v>question</x:v>
      </x:c>
      <x:c r="H1117" s="17" t="str">
        <x:v>question-candidate:sha256:0e08e599df8b934687a6df229ae9e18381138127dd8238c630ce49f08bde055d</x:v>
      </x:c>
      <x:c r="I1117" s="17" t="str">
        <x:v>question-candidate:sha256:0e08e599df8b934687a6df229ae9e18381138127dd8238c630ce49f08bde055d</x:v>
      </x:c>
      <x:c r="J1117" s="17" t="str">
        <x:v>question:sha256:f9c5b3e33980a7d53ef4e590e19f635549fd2bd529bdd16db6feec4cadb27957</x:v>
      </x:c>
      <x:c r="K1117" s="17" t="str">
        <x:v>agent_proposed</x:v>
      </x:c>
      <x:c r="L1117" s="17" t="str">
        <x:v>authorized_representative</x:v>
      </x:c>
      <x:c r="M1117" s="17" t="str"/>
      <x:c r="N1117" s="17" t="str">
        <x:v>application-shell|authorized-representative|contact-channels</x:v>
      </x:c>
      <x:c r="O1117" s="17" t="str">
        <x:v>0</x:v>
      </x:c>
      <x:c r="P1117" s="17" t="str">
        <x:v>1</x:v>
      </x:c>
      <x:c r="Q1117" s="17" t="str"/>
      <x:c r="R1117" s="17" t="str"/>
      <x:c r="S1117" s="17" t="str"/>
      <x:c r="T1117" s="17" t="str">
        <x:v>string</x:v>
      </x:c>
      <x:c r="U1117" s="17" t="str">
        <x:v>xsd_declared_type</x:v>
      </x:c>
      <x:c r="V1117" s="17" t="str">
        <x:v>globLib:TelephoneNumberDataType</x:v>
      </x:c>
      <x:c r="W1117" s="17" t="str">
        <x:v>https://apply07.grants.gov/apply/forms/schemas/RR_SF424_5_0-V5.0.xsd</x:v>
      </x:c>
      <x:c r="X1117" s="17" t="str">
        <x:v>f140f32afed9d7efbe30fc8f299542bbbc3121dbc87a79aa351fcf096163d3bc</x:v>
      </x:c>
      <x:c r="Y1117" s="17" t="str">
        <x:v>sha256:f791759c9a5c0ee00450d33e44a9ba921baaac5f1b625b2ef8b16241029e3db8</x:v>
      </x:c>
      <x:c r="Z1117" s="18" t="b">
        <x:v>0</x:v>
      </x:c>
    </x:row>
    <x:row r="1118" ht="20" customHeight="1">
      <x:c r="A1118" s="17" t="str">
        <x:v>RRSF424</x:v>
      </x:c>
      <x:c r="B1118" s="17" t="str">
        <x:v>[Draft] Research &amp; Related Application for Federal Assistance (SF424 R&amp;R)</x:v>
      </x:c>
      <x:c r="C1118" s="22" t="str">
        <x:v>5.0</x:v>
      </x:c>
      <x:c r="D1118" s="17" t="str">
        <x:v>AORInfo.Email</x:v>
      </x:c>
      <x:c r="E1118" s="17" t="str">
        <x:v>RR_SF424_5_0.AORInfo.Email</x:v>
      </x:c>
      <x:c r="F1118" s="17" t="str">
        <x:v>Email</x:v>
      </x:c>
      <x:c r="G1118" s="17" t="str">
        <x:v>question</x:v>
      </x:c>
      <x:c r="H1118" s="17" t="str">
        <x:v>question-candidate:sha256:4c2a814af68b8a6a1aa37b8f372ef3b6507e05ebc9a095f018e73a1b189d7112</x:v>
      </x:c>
      <x:c r="I1118" s="17" t="str">
        <x:v>question-candidate:sha256:4c2a814af68b8a6a1aa37b8f372ef3b6507e05ebc9a095f018e73a1b189d7112</x:v>
      </x:c>
      <x:c r="J1118" s="17" t="str">
        <x:v>question:sha256:47f27144b395c98f041e9fa44ce9201987a1107d50b1596b991e2618bfbd710b</x:v>
      </x:c>
      <x:c r="K1118" s="17" t="str">
        <x:v>agent_proposed</x:v>
      </x:c>
      <x:c r="L1118" s="17" t="str">
        <x:v>authorized_representative</x:v>
      </x:c>
      <x:c r="M1118" s="17" t="str"/>
      <x:c r="N1118" s="17" t="str">
        <x:v>application-shell|authorized-representative|contact-channels</x:v>
      </x:c>
      <x:c r="O1118" s="17" t="str">
        <x:v>1</x:v>
      </x:c>
      <x:c r="P1118" s="17" t="str">
        <x:v>1</x:v>
      </x:c>
      <x:c r="Q1118" s="17" t="str"/>
      <x:c r="R1118" s="17" t="str"/>
      <x:c r="S1118" s="17" t="str"/>
      <x:c r="T1118" s="17" t="str">
        <x:v>string</x:v>
      </x:c>
      <x:c r="U1118" s="17" t="str">
        <x:v>xsd_declared_type</x:v>
      </x:c>
      <x:c r="V1118" s="17" t="str">
        <x:v>globLib:EmailDataType</x:v>
      </x:c>
      <x:c r="W1118" s="17" t="str">
        <x:v>https://apply07.grants.gov/apply/forms/schemas/RR_SF424_5_0-V5.0.xsd</x:v>
      </x:c>
      <x:c r="X1118" s="17" t="str">
        <x:v>f140f32afed9d7efbe30fc8f299542bbbc3121dbc87a79aa351fcf096163d3bc</x:v>
      </x:c>
      <x:c r="Y1118" s="17" t="str">
        <x:v>sha256:f791759c9a5c0ee00450d33e44a9ba921baaac5f1b625b2ef8b16241029e3db8</x:v>
      </x:c>
      <x:c r="Z1118" s="18" t="b">
        <x:v>0</x:v>
      </x:c>
    </x:row>
    <x:row r="1119" ht="20" customHeight="1">
      <x:c r="A1119" s="17" t="str">
        <x:v>RRSF424</x:v>
      </x:c>
      <x:c r="B1119" s="17" t="str">
        <x:v>[Draft] Research &amp; Related Application for Federal Assistance (SF424 R&amp;R)</x:v>
      </x:c>
      <x:c r="C1119" s="22" t="str">
        <x:v>5.0</x:v>
      </x:c>
      <x:c r="D1119" s="17" t="str">
        <x:v>AORInfo.OrganizationName</x:v>
      </x:c>
      <x:c r="E1119" s="17" t="str">
        <x:v>RR_SF424_5_0.AORInfo.OrganizationName</x:v>
      </x:c>
      <x:c r="F1119" s="17" t="str">
        <x:v>OrganizationName</x:v>
      </x:c>
      <x:c r="G1119" s="17" t="str">
        <x:v>question</x:v>
      </x:c>
      <x:c r="H1119" s="17" t="str">
        <x:v>question-candidate:sha256:f65872c46026e5677a20a6c6c95ec4a59aee2ed79030e75186a6af49d39e4e08</x:v>
      </x:c>
      <x:c r="I1119" s="17" t="str">
        <x:v>question-candidate:sha256:f65872c46026e5677a20a6c6c95ec4a59aee2ed79030e75186a6af49d39e4e08</x:v>
      </x:c>
      <x:c r="J1119" s="17" t="str">
        <x:v>question:sha256:cf571160fa335ad402ed9fd4daa08d573092236bbd3424c65551e9a965209a93</x:v>
      </x:c>
      <x:c r="K1119" s="17" t="str">
        <x:v>agent_proposed</x:v>
      </x:c>
      <x:c r="L1119" s="17" t="str">
        <x:v>authorized_representative</x:v>
      </x:c>
      <x:c r="M1119" s="17" t="str"/>
      <x:c r="N1119" s="17" t="str">
        <x:v>application-shell|authorized-representative|organization-identity</x:v>
      </x:c>
      <x:c r="O1119" s="17" t="str">
        <x:v>1</x:v>
      </x:c>
      <x:c r="P1119" s="17" t="str">
        <x:v>1</x:v>
      </x:c>
      <x:c r="Q1119" s="17" t="str"/>
      <x:c r="R1119" s="17" t="str"/>
      <x:c r="S1119" s="17" t="str"/>
      <x:c r="T1119" s="17" t="str">
        <x:v>string</x:v>
      </x:c>
      <x:c r="U1119" s="17" t="str">
        <x:v>xsd_declared_type</x:v>
      </x:c>
      <x:c r="V1119" s="17" t="str">
        <x:v>globLib:OrganizationNameDataType</x:v>
      </x:c>
      <x:c r="W1119" s="17" t="str">
        <x:v>https://apply07.grants.gov/apply/forms/schemas/RR_SF424_5_0-V5.0.xsd</x:v>
      </x:c>
      <x:c r="X1119" s="17" t="str">
        <x:v>f140f32afed9d7efbe30fc8f299542bbbc3121dbc87a79aa351fcf096163d3bc</x:v>
      </x:c>
      <x:c r="Y1119" s="17" t="str">
        <x:v>sha256:f791759c9a5c0ee00450d33e44a9ba921baaac5f1b625b2ef8b16241029e3db8</x:v>
      </x:c>
      <x:c r="Z1119" s="18" t="b">
        <x:v>0</x:v>
      </x:c>
    </x:row>
    <x:row r="1120" ht="20" customHeight="1">
      <x:c r="A1120" s="17" t="str">
        <x:v>RRSF424</x:v>
      </x:c>
      <x:c r="B1120" s="17" t="str">
        <x:v>[Draft] Research &amp; Related Application for Federal Assistance (SF424 R&amp;R)</x:v>
      </x:c>
      <x:c r="C1120" s="22" t="str">
        <x:v>5.0</x:v>
      </x:c>
      <x:c r="D1120" s="17" t="str">
        <x:v>AORInfo.Department</x:v>
      </x:c>
      <x:c r="E1120" s="17" t="str">
        <x:v>RR_SF424_5_0.AORInfo.Department</x:v>
      </x:c>
      <x:c r="F1120" s="17" t="str">
        <x:v>Department</x:v>
      </x:c>
      <x:c r="G1120" s="17" t="str">
        <x:v>question</x:v>
      </x:c>
      <x:c r="H1120" s="17" t="str">
        <x:v>question-candidate:sha256:73a9cd2a322643b28d76d39e82e7805cc915fbb7c04d09783e7e2caef7350276</x:v>
      </x:c>
      <x:c r="I1120" s="17" t="str">
        <x:v>question-candidate:sha256:73a9cd2a322643b28d76d39e82e7805cc915fbb7c04d09783e7e2caef7350276</x:v>
      </x:c>
      <x:c r="J1120" s="17" t="str">
        <x:v>question:sha256:5a45d08e3e0e2176c7fb3fb9c94f094a76c6cbe1bb0179d52df6826d613673b6</x:v>
      </x:c>
      <x:c r="K1120" s="17" t="str">
        <x:v>agent_proposed</x:v>
      </x:c>
      <x:c r="L1120" s="17" t="str">
        <x:v>authorized_representative</x:v>
      </x:c>
      <x:c r="M1120" s="17" t="str"/>
      <x:c r="N1120" s="17" t="str">
        <x:v>application-shell|authorized-representative</x:v>
      </x:c>
      <x:c r="O1120" s="17" t="str">
        <x:v>0</x:v>
      </x:c>
      <x:c r="P1120" s="17" t="str">
        <x:v>1</x:v>
      </x:c>
      <x:c r="Q1120" s="17" t="str"/>
      <x:c r="R1120" s="17" t="str"/>
      <x:c r="S1120" s="17" t="str"/>
      <x:c r="T1120" s="17" t="str">
        <x:v>string</x:v>
      </x:c>
      <x:c r="U1120" s="17" t="str">
        <x:v>xsd_declared_type</x:v>
      </x:c>
      <x:c r="V1120" s="17" t="str">
        <x:v>globLib:DepartmentNameDataTypeV2</x:v>
      </x:c>
      <x:c r="W1120" s="17" t="str">
        <x:v>https://apply07.grants.gov/apply/forms/schemas/RR_SF424_5_0-V5.0.xsd</x:v>
      </x:c>
      <x:c r="X1120" s="17" t="str">
        <x:v>f140f32afed9d7efbe30fc8f299542bbbc3121dbc87a79aa351fcf096163d3bc</x:v>
      </x:c>
      <x:c r="Y1120" s="17" t="str">
        <x:v>sha256:f791759c9a5c0ee00450d33e44a9ba921baaac5f1b625b2ef8b16241029e3db8</x:v>
      </x:c>
      <x:c r="Z1120" s="18" t="b">
        <x:v>0</x:v>
      </x:c>
    </x:row>
    <x:row r="1121" ht="20" customHeight="1">
      <x:c r="A1121" s="17" t="str">
        <x:v>RRSF424</x:v>
      </x:c>
      <x:c r="B1121" s="17" t="str">
        <x:v>[Draft] Research &amp; Related Application for Federal Assistance (SF424 R&amp;R)</x:v>
      </x:c>
      <x:c r="C1121" s="22" t="str">
        <x:v>5.0</x:v>
      </x:c>
      <x:c r="D1121" s="17" t="str">
        <x:v>AORInfo.Division</x:v>
      </x:c>
      <x:c r="E1121" s="17" t="str">
        <x:v>RR_SF424_5_0.AORInfo.Division</x:v>
      </x:c>
      <x:c r="F1121" s="17" t="str">
        <x:v>Division</x:v>
      </x:c>
      <x:c r="G1121" s="17" t="str">
        <x:v>question</x:v>
      </x:c>
      <x:c r="H1121" s="17" t="str">
        <x:v>question-candidate:sha256:7e3ed4f45c4395e55bee5dd0883c7ecda10f450b0983056fadbb72ae1f5b0af0</x:v>
      </x:c>
      <x:c r="I1121" s="17" t="str">
        <x:v>question-candidate:sha256:7e3ed4f45c4395e55bee5dd0883c7ecda10f450b0983056fadbb72ae1f5b0af0</x:v>
      </x:c>
      <x:c r="J1121" s="17" t="str">
        <x:v>question:sha256:28952c42eec7457245dfd8f54d60156d48e1a7eea75076c5380da937960bee2e</x:v>
      </x:c>
      <x:c r="K1121" s="17" t="str">
        <x:v>agent_proposed</x:v>
      </x:c>
      <x:c r="L1121" s="17" t="str">
        <x:v>authorized_representative</x:v>
      </x:c>
      <x:c r="M1121" s="17" t="str"/>
      <x:c r="N1121" s="17" t="str">
        <x:v>application-shell|authorized-representative</x:v>
      </x:c>
      <x:c r="O1121" s="17" t="str">
        <x:v>0</x:v>
      </x:c>
      <x:c r="P1121" s="17" t="str">
        <x:v>1</x:v>
      </x:c>
      <x:c r="Q1121" s="17" t="str"/>
      <x:c r="R1121" s="17" t="str"/>
      <x:c r="S1121" s="17" t="str"/>
      <x:c r="T1121" s="17" t="str">
        <x:v>string</x:v>
      </x:c>
      <x:c r="U1121" s="17" t="str">
        <x:v>xsd_declared_type</x:v>
      </x:c>
      <x:c r="V1121" s="17" t="str">
        <x:v>globLib:DivisionNameDataTypeV2</x:v>
      </x:c>
      <x:c r="W1121" s="17" t="str">
        <x:v>https://apply07.grants.gov/apply/forms/schemas/RR_SF424_5_0-V5.0.xsd</x:v>
      </x:c>
      <x:c r="X1121" s="17" t="str">
        <x:v>f140f32afed9d7efbe30fc8f299542bbbc3121dbc87a79aa351fcf096163d3bc</x:v>
      </x:c>
      <x:c r="Y1121" s="17" t="str">
        <x:v>sha256:f791759c9a5c0ee00450d33e44a9ba921baaac5f1b625b2ef8b16241029e3db8</x:v>
      </x:c>
      <x:c r="Z1121" s="18" t="b">
        <x:v>0</x:v>
      </x:c>
    </x:row>
    <x:row r="1122" ht="20" customHeight="1">
      <x:c r="A1122" s="17" t="str">
        <x:v>RRSF424</x:v>
      </x:c>
      <x:c r="B1122" s="17" t="str">
        <x:v>[Draft] Research &amp; Related Application for Federal Assistance (SF424 R&amp;R)</x:v>
      </x:c>
      <x:c r="C1122" s="22" t="str">
        <x:v>5.0</x:v>
      </x:c>
      <x:c r="D1122" s="17" t="str">
        <x:v>AOR_Signature</x:v>
      </x:c>
      <x:c r="E1122" s="17" t="str">
        <x:v>RR_SF424_5_0.AOR_Signature</x:v>
      </x:c>
      <x:c r="F1122" s="17" t="str">
        <x:v>AOR_Signature</x:v>
      </x:c>
      <x:c r="G1122" s="17" t="str">
        <x:v>question</x:v>
      </x:c>
      <x:c r="H1122" s="17" t="str">
        <x:v>question-candidate:sha256:be7c781b9c9ed596f1673b23474e1dcd1bc8393728c383fc25ed53c59e7e1e6a</x:v>
      </x:c>
      <x:c r="I1122" s="17" t="str">
        <x:v>question-candidate:sha256:be7c781b9c9ed596f1673b23474e1dcd1bc8393728c383fc25ed53c59e7e1e6a</x:v>
      </x:c>
      <x:c r="J1122" s="17" t="str">
        <x:v>question:sha256:4dff0100f56dc75907659863b3fa570fbb6e0195ce78a3abccaebacf99550dfe</x:v>
      </x:c>
      <x:c r="K1122" s="17" t="str">
        <x:v>agent_proposed</x:v>
      </x:c>
      <x:c r="L1122" s="17" t="str">
        <x:v>application_shell</x:v>
      </x:c>
      <x:c r="M1122" s="17" t="str"/>
      <x:c r="N1122" s="17" t="str">
        <x:v>application-shell|signature-certification</x:v>
      </x:c>
      <x:c r="O1122" s="17" t="str">
        <x:v>1</x:v>
      </x:c>
      <x:c r="P1122" s="17" t="str">
        <x:v>1</x:v>
      </x:c>
      <x:c r="Q1122" s="17" t="str"/>
      <x:c r="R1122" s="17" t="str"/>
      <x:c r="S1122" s="17" t="str"/>
      <x:c r="T1122" s="17" t="str">
        <x:v>string</x:v>
      </x:c>
      <x:c r="U1122" s="17" t="str">
        <x:v>xsd_declared_type</x:v>
      </x:c>
      <x:c r="V1122" s="17" t="str">
        <x:v>globLib:SignatureDataType</x:v>
      </x:c>
      <x:c r="W1122" s="17" t="str">
        <x:v>https://apply07.grants.gov/apply/forms/schemas/RR_SF424_5_0-V5.0.xsd</x:v>
      </x:c>
      <x:c r="X1122" s="17" t="str">
        <x:v>f140f32afed9d7efbe30fc8f299542bbbc3121dbc87a79aa351fcf096163d3bc</x:v>
      </x:c>
      <x:c r="Y1122" s="17" t="str">
        <x:v>sha256:f791759c9a5c0ee00450d33e44a9ba921baaac5f1b625b2ef8b16241029e3db8</x:v>
      </x:c>
      <x:c r="Z1122" s="18" t="b">
        <x:v>0</x:v>
      </x:c>
    </x:row>
    <x:row r="1123" ht="20" customHeight="1">
      <x:c r="A1123" s="17" t="str">
        <x:v>RRSF424</x:v>
      </x:c>
      <x:c r="B1123" s="17" t="str">
        <x:v>[Draft] Research &amp; Related Application for Federal Assistance (SF424 R&amp;R)</x:v>
      </x:c>
      <x:c r="C1123" s="22" t="str">
        <x:v>5.0</x:v>
      </x:c>
      <x:c r="D1123" s="17" t="str">
        <x:v>AOR_SignedDate</x:v>
      </x:c>
      <x:c r="E1123" s="17" t="str">
        <x:v>RR_SF424_5_0.AOR_SignedDate</x:v>
      </x:c>
      <x:c r="F1123" s="17" t="str">
        <x:v>AOR_SignedDate</x:v>
      </x:c>
      <x:c r="G1123" s="17" t="str">
        <x:v>question</x:v>
      </x:c>
      <x:c r="H1123" s="17" t="str">
        <x:v>question-candidate:sha256:cd6dbb7db76eed2bee04954fb461d3501d0cce55972556862b51037f4e4f28b2</x:v>
      </x:c>
      <x:c r="I1123" s="17" t="str">
        <x:v>question-candidate:sha256:cd6dbb7db76eed2bee04954fb461d3501d0cce55972556862b51037f4e4f28b2</x:v>
      </x:c>
      <x:c r="J1123" s="17" t="str">
        <x:v>question:sha256:9dcd1064ee57c979007cdec61ef2f4ecf011c9201fb995cf5b2391b073b32221</x:v>
      </x:c>
      <x:c r="K1123" s="17" t="str">
        <x:v>agent_proposed</x:v>
      </x:c>
      <x:c r="L1123" s="17" t="str">
        <x:v>application_shell</x:v>
      </x:c>
      <x:c r="M1123" s="17" t="str"/>
      <x:c r="N1123" s="17" t="str">
        <x:v>application-shell|signature-certification</x:v>
      </x:c>
      <x:c r="O1123" s="17" t="str">
        <x:v>1</x:v>
      </x:c>
      <x:c r="P1123" s="17" t="str">
        <x:v>1</x:v>
      </x:c>
      <x:c r="Q1123" s="17" t="str"/>
      <x:c r="R1123" s="17" t="str"/>
      <x:c r="S1123" s="17" t="str"/>
      <x:c r="T1123" s="17" t="str">
        <x:v>string</x:v>
      </x:c>
      <x:c r="U1123" s="17" t="str">
        <x:v>xsd_declared_type</x:v>
      </x:c>
      <x:c r="V1123" s="17" t="str">
        <x:v>xs:date</x:v>
      </x:c>
      <x:c r="W1123" s="17" t="str">
        <x:v>https://apply07.grants.gov/apply/forms/schemas/RR_SF424_5_0-V5.0.xsd</x:v>
      </x:c>
      <x:c r="X1123" s="17" t="str">
        <x:v>f140f32afed9d7efbe30fc8f299542bbbc3121dbc87a79aa351fcf096163d3bc</x:v>
      </x:c>
      <x:c r="Y1123" s="17" t="str">
        <x:v>sha256:f791759c9a5c0ee00450d33e44a9ba921baaac5f1b625b2ef8b16241029e3db8</x:v>
      </x:c>
      <x:c r="Z1123" s="18" t="b">
        <x:v>0</x:v>
      </x:c>
    </x:row>
    <x:row r="1124" ht="20" customHeight="1">
      <x:c r="A1124" s="17" t="str">
        <x:v>RRSF424</x:v>
      </x:c>
      <x:c r="B1124" s="17" t="str">
        <x:v>[Draft] Research &amp; Related Application for Federal Assistance (SF424 R&amp;R)</x:v>
      </x:c>
      <x:c r="C1124" s="22" t="str">
        <x:v>5.0</x:v>
      </x:c>
      <x:c r="D1124" s="17" t="str">
        <x:v>PreApplicationAttachment</x:v>
      </x:c>
      <x:c r="E1124" s="17" t="str">
        <x:v>RR_SF424_5_0.PreApplicationAttachment</x:v>
      </x:c>
      <x:c r="F1124" s="17" t="str">
        <x:v>PreApplicationAttachment</x:v>
      </x:c>
      <x:c r="G1124" s="17" t="str">
        <x:v>attachment</x:v>
      </x:c>
      <x:c r="H1124" s="17" t="str"/>
      <x:c r="I1124" s="17" t="str">
        <x:v>question-candidate:sha256:18a59f255fce2a4b3e62b64e0a6c66496e357cd8ebfdb299fa402b9c762740f7</x:v>
      </x:c>
      <x:c r="J1124" s="17" t="str">
        <x:v>question:sha256:3951a04e8a0da0475a0007b7e6c0e939b4db95d86f3dc6d9138013d298bc9e31</x:v>
      </x:c>
      <x:c r="K1124" s="17" t="str">
        <x:v>agent_proposed</x:v>
      </x:c>
      <x:c r="L1124" s="17" t="str">
        <x:v>application_shell</x:v>
      </x:c>
      <x:c r="M1124" s="17" t="str"/>
      <x:c r="N1124" s="17" t="str">
        <x:v>application-shell|attachment-envelope</x:v>
      </x:c>
      <x:c r="O1124" s="17" t="str">
        <x:v>0</x:v>
      </x:c>
      <x:c r="P1124" s="17" t="str">
        <x:v>1</x:v>
      </x:c>
      <x:c r="Q1124" s="17" t="str"/>
      <x:c r="R1124" s="17" t="str"/>
      <x:c r="S1124" s="17" t="str"/>
      <x:c r="T1124" s="17" t="str">
        <x:v>string</x:v>
      </x:c>
      <x:c r="U1124" s="17" t="str">
        <x:v>xsd_declared_type</x:v>
      </x:c>
      <x:c r="V1124" s="17" t="str">
        <x:v>att:AttachedFileDataType</x:v>
      </x:c>
      <x:c r="W1124" s="17" t="str">
        <x:v>https://apply07.grants.gov/apply/forms/schemas/RR_SF424_5_0-V5.0.xsd</x:v>
      </x:c>
      <x:c r="X1124" s="17" t="str">
        <x:v>f140f32afed9d7efbe30fc8f299542bbbc3121dbc87a79aa351fcf096163d3bc</x:v>
      </x:c>
      <x:c r="Y1124" s="17" t="str">
        <x:v>sha256:f791759c9a5c0ee00450d33e44a9ba921baaac5f1b625b2ef8b16241029e3db8</x:v>
      </x:c>
      <x:c r="Z1124" s="18" t="b">
        <x:v>0</x:v>
      </x:c>
    </x:row>
    <x:row r="1125" ht="20" customHeight="1">
      <x:c r="A1125" s="17" t="str">
        <x:v>RRSF424</x:v>
      </x:c>
      <x:c r="B1125" s="17" t="str">
        <x:v>[Draft] Research &amp; Related Application for Federal Assistance (SF424 R&amp;R)</x:v>
      </x:c>
      <x:c r="C1125" s="22" t="str">
        <x:v>5.0</x:v>
      </x:c>
      <x:c r="D1125" s="17" t="str">
        <x:v>PreApplicationAttachment</x:v>
      </x:c>
      <x:c r="E1125" s="17" t="str">
        <x:v>RR_SF424_5_0.PreApplicationAttachment.FileName</x:v>
      </x:c>
      <x:c r="F1125" s="17" t="str">
        <x:v>PreApplicationAttachment</x:v>
      </x:c>
      <x:c r="G1125" s="17" t="str">
        <x:v>technical_field</x:v>
      </x:c>
      <x:c r="H1125" s="17" t="str"/>
      <x:c r="I1125" s="17" t="str">
        <x:v>question-candidate:sha256:02cb1cdbd498e24d291882b21b2bbd3b6f9707cdd8bffdf5ff0032330065a507</x:v>
      </x:c>
      <x:c r="J1125" s="17" t="str">
        <x:v>question:sha256:89ff78e93df68a8072fa5603c2230167df7818c5911ebea6306aedf31b65d037</x:v>
      </x:c>
      <x:c r="K1125" s="17" t="str">
        <x:v>agent_proposed</x:v>
      </x:c>
      <x:c r="L1125" s="17" t="str">
        <x:v>application_shell</x:v>
      </x:c>
      <x:c r="M1125" s="17" t="str"/>
      <x:c r="N1125" s="17" t="str">
        <x:v>application-shell|attachment-envelope</x:v>
      </x:c>
      <x:c r="O1125" s="17" t="str">
        <x:v>1</x:v>
      </x:c>
      <x:c r="P1125" s="17" t="str">
        <x:v>1</x:v>
      </x:c>
      <x:c r="Q1125" s="17" t="str"/>
      <x:c r="R1125" s="17" t="str"/>
      <x:c r="S1125" s="17" t="str"/>
      <x:c r="T1125" s="17" t="str">
        <x:v>string</x:v>
      </x:c>
      <x:c r="U1125" s="17" t="str">
        <x:v>xsd_declared_type</x:v>
      </x:c>
      <x:c r="V1125" s="17" t="str">
        <x:v>glob:StringMin1Max255Type</x:v>
      </x:c>
      <x:c r="W1125" s="17" t="str">
        <x:v>https://apply07.grants.gov/apply/system/schemas/Attachments-V1.0.xsd</x:v>
      </x:c>
      <x:c r="X1125" s="17" t="str">
        <x:v>ae2ebb3618f7d8fb337be2309b3096e9121b4af659e913af423aab85d13dcb1d</x:v>
      </x:c>
      <x:c r="Y1125" s="17" t="str">
        <x:v>sha256:f791759c9a5c0ee00450d33e44a9ba921baaac5f1b625b2ef8b16241029e3db8</x:v>
      </x:c>
      <x:c r="Z1125" s="18" t="b">
        <x:v>0</x:v>
      </x:c>
    </x:row>
    <x:row r="1126" ht="20" customHeight="1">
      <x:c r="A1126" s="17" t="str">
        <x:v>RRSF424</x:v>
      </x:c>
      <x:c r="B1126" s="17" t="str">
        <x:v>[Draft] Research &amp; Related Application for Federal Assistance (SF424 R&amp;R)</x:v>
      </x:c>
      <x:c r="C1126" s="22" t="str">
        <x:v>5.0</x:v>
      </x:c>
      <x:c r="D1126" s="17" t="str">
        <x:v>PreApplicationAttachment</x:v>
      </x:c>
      <x:c r="E1126" s="17" t="str">
        <x:v>RR_SF424_5_0.PreApplicationAttachment.MimeType</x:v>
      </x:c>
      <x:c r="F1126" s="17" t="str">
        <x:v>PreApplicationAttachment</x:v>
      </x:c>
      <x:c r="G1126" s="17" t="str">
        <x:v>technical_field</x:v>
      </x:c>
      <x:c r="H1126" s="17" t="str"/>
      <x:c r="I1126" s="17" t="str">
        <x:v>question-candidate:sha256:a274231702f90e03a2fa0e6f47aa580b6254139b6e81ad7afa0352e34b804f69</x:v>
      </x:c>
      <x:c r="J1126" s="17" t="str">
        <x:v>question:sha256:21f4b39d2fe1e66000141ebb53df764a8395732795def9ded4dd5345fdaba8c4</x:v>
      </x:c>
      <x:c r="K1126" s="17" t="str">
        <x:v>agent_proposed</x:v>
      </x:c>
      <x:c r="L1126" s="17" t="str">
        <x:v>application_shell</x:v>
      </x:c>
      <x:c r="M1126" s="17" t="str"/>
      <x:c r="N1126" s="17" t="str">
        <x:v>application-shell|attachment-envelope</x:v>
      </x:c>
      <x:c r="O1126" s="17" t="str">
        <x:v>1</x:v>
      </x:c>
      <x:c r="P1126" s="17" t="str">
        <x:v>1</x:v>
      </x:c>
      <x:c r="Q1126" s="17" t="str"/>
      <x:c r="R1126" s="17" t="str"/>
      <x:c r="S1126" s="17" t="str"/>
      <x:c r="T1126" s="17" t="str">
        <x:v>string</x:v>
      </x:c>
      <x:c r="U1126" s="17" t="str">
        <x:v>xsd_declared_type</x:v>
      </x:c>
      <x:c r="V1126" s="17" t="str">
        <x:v>glob:StringMin1Max255Type</x:v>
      </x:c>
      <x:c r="W1126" s="17" t="str">
        <x:v>https://apply07.grants.gov/apply/system/schemas/Attachments-V1.0.xsd</x:v>
      </x:c>
      <x:c r="X1126" s="17" t="str">
        <x:v>ae2ebb3618f7d8fb337be2309b3096e9121b4af659e913af423aab85d13dcb1d</x:v>
      </x:c>
      <x:c r="Y1126" s="17" t="str">
        <x:v>sha256:f791759c9a5c0ee00450d33e44a9ba921baaac5f1b625b2ef8b16241029e3db8</x:v>
      </x:c>
      <x:c r="Z1126" s="18" t="b">
        <x:v>0</x:v>
      </x:c>
    </x:row>
    <x:row r="1127" ht="20" customHeight="1">
      <x:c r="A1127" s="17" t="str">
        <x:v>RRSF424</x:v>
      </x:c>
      <x:c r="B1127" s="17" t="str">
        <x:v>[Draft] Research &amp; Related Application for Federal Assistance (SF424 R&amp;R)</x:v>
      </x:c>
      <x:c r="C1127" s="22" t="str">
        <x:v>5.0</x:v>
      </x:c>
      <x:c r="D1127" s="17" t="str">
        <x:v>PreApplicationAttachment</x:v>
      </x:c>
      <x:c r="E1127" s="17" t="str">
        <x:v>RR_SF424_5_0.PreApplicationAttachment.FileLocation</x:v>
      </x:c>
      <x:c r="F1127" s="17" t="str">
        <x:v>PreApplicationAttachment</x:v>
      </x:c>
      <x:c r="G1127" s="17" t="str">
        <x:v>technical_field</x:v>
      </x:c>
      <x:c r="H1127" s="17" t="str"/>
      <x:c r="I1127" s="17" t="str">
        <x:v>question-candidate:sha256:75321c373c5bd3077073e9838852d7e4aabdc89f3961dd09fdcad1ec264bbffc</x:v>
      </x:c>
      <x:c r="J1127" s="17" t="str">
        <x:v>question:sha256:5f0fdbd38707ac1895ceeb2c51978675c6a70d564047406765e6066004aef776</x:v>
      </x:c>
      <x:c r="K1127" s="17" t="str">
        <x:v>agent_proposed</x:v>
      </x:c>
      <x:c r="L1127" s="17" t="str">
        <x:v>application_shell</x:v>
      </x:c>
      <x:c r="M1127" s="17" t="str"/>
      <x:c r="N1127" s="17" t="str">
        <x:v>application-shell|attachment-envelope</x:v>
      </x:c>
      <x:c r="O1127" s="17" t="str">
        <x:v>1</x:v>
      </x:c>
      <x:c r="P1127" s="17" t="str">
        <x:v>1</x:v>
      </x:c>
      <x:c r="Q1127" s="17" t="str"/>
      <x:c r="R1127" s="17" t="str"/>
      <x:c r="S1127" s="17" t="str"/>
      <x:c r="T1127" s="17" t="str">
        <x:v>string</x:v>
      </x:c>
      <x:c r="U1127" s="17" t="str">
        <x:v>normalized_source_type</x:v>
      </x:c>
      <x:c r="V1127" s="17" t="str"/>
      <x:c r="W1127" s="17" t="str">
        <x:v>https://apply07.grants.gov/apply/system/schemas/Attachments-V1.0.xsd</x:v>
      </x:c>
      <x:c r="X1127" s="17" t="str">
        <x:v>ae2ebb3618f7d8fb337be2309b3096e9121b4af659e913af423aab85d13dcb1d</x:v>
      </x:c>
      <x:c r="Y1127" s="17" t="str">
        <x:v>sha256:f791759c9a5c0ee00450d33e44a9ba921baaac5f1b625b2ef8b16241029e3db8</x:v>
      </x:c>
      <x:c r="Z1127" s="18" t="b">
        <x:v>0</x:v>
      </x:c>
    </x:row>
    <x:row r="1128" ht="20" customHeight="1">
      <x:c r="A1128" s="17" t="str">
        <x:v>RRSF424</x:v>
      </x:c>
      <x:c r="B1128" s="17" t="str">
        <x:v>[Draft] Research &amp; Related Application for Federal Assistance (SF424 R&amp;R)</x:v>
      </x:c>
      <x:c r="C1128" s="22" t="str">
        <x:v>5.0</x:v>
      </x:c>
      <x:c r="D1128" s="17" t="str">
        <x:v>PreApplicationAttachment</x:v>
      </x:c>
      <x:c r="E1128" s="17" t="str">
        <x:v>RR_SF424_5_0.PreApplicationAttachment.HashValue</x:v>
      </x:c>
      <x:c r="F1128" s="17" t="str">
        <x:v>PreApplicationAttachment</x:v>
      </x:c>
      <x:c r="G1128" s="17" t="str">
        <x:v>technical_field</x:v>
      </x:c>
      <x:c r="H1128" s="17" t="str"/>
      <x:c r="I1128" s="17" t="str">
        <x:v>question-candidate:sha256:785ad3bfa6ac3b6f712c728c37313c5cf00305be0a1a4996f54e7178a8aba4be</x:v>
      </x:c>
      <x:c r="J1128" s="17" t="str">
        <x:v>question:sha256:7c0ff87a15ec0deefbea15dfbb97ce8dcc41a5c0afe13ce55538f73ce3493515</x:v>
      </x:c>
      <x:c r="K1128" s="17" t="str">
        <x:v>agent_proposed</x:v>
      </x:c>
      <x:c r="L1128" s="17" t="str">
        <x:v>application_shell</x:v>
      </x:c>
      <x:c r="M1128" s="17" t="str"/>
      <x:c r="N1128" s="17" t="str">
        <x:v>application-shell|attachment-envelope</x:v>
      </x:c>
      <x:c r="O1128" s="17" t="str">
        <x:v>1</x:v>
      </x:c>
      <x:c r="P1128" s="17" t="str">
        <x:v>1</x:v>
      </x:c>
      <x:c r="Q1128" s="17" t="str"/>
      <x:c r="R1128" s="17" t="str"/>
      <x:c r="S1128" s="17" t="str"/>
      <x:c r="T1128" s="17" t="str">
        <x:v>string</x:v>
      </x:c>
      <x:c r="U1128" s="17" t="str">
        <x:v>normalized_source_type</x:v>
      </x:c>
      <x:c r="V1128" s="17" t="str">
        <x:v>base64Binary</x:v>
      </x:c>
      <x:c r="W1128" s="17" t="str">
        <x:v>https://apply07.grants.gov/apply/system/schemas/Global-V1.0.xsd</x:v>
      </x:c>
      <x:c r="X1128" s="17" t="str">
        <x:v>4b338db919152eb8b96a1a846902d04ef8bca8d08127b21f80f927eaa62283cb</x:v>
      </x:c>
      <x:c r="Y1128" s="17" t="str">
        <x:v>sha256:f791759c9a5c0ee00450d33e44a9ba921baaac5f1b625b2ef8b16241029e3db8</x:v>
      </x:c>
      <x:c r="Z1128" s="18" t="b">
        <x:v>0</x:v>
      </x:c>
    </x:row>
    <x:row r="1129" ht="20" customHeight="1">
      <x:c r="A1129" s="17" t="str">
        <x:v>RRSF424</x:v>
      </x:c>
      <x:c r="B1129" s="17" t="str">
        <x:v>[Draft] Research &amp; Related Application for Federal Assistance (SF424 R&amp;R)</x:v>
      </x:c>
      <x:c r="C1129" s="22" t="str">
        <x:v>5.0</x:v>
      </x:c>
      <x:c r="D1129" s="17" t="str">
        <x:v>CoverLetterAttachment</x:v>
      </x:c>
      <x:c r="E1129" s="17" t="str">
        <x:v>RR_SF424_5_0.CoverLetterAttachment</x:v>
      </x:c>
      <x:c r="F1129" s="17" t="str">
        <x:v>CoverLetterAttachment</x:v>
      </x:c>
      <x:c r="G1129" s="17" t="str">
        <x:v>attachment</x:v>
      </x:c>
      <x:c r="H1129" s="17" t="str"/>
      <x:c r="I1129" s="17" t="str">
        <x:v>question-candidate:sha256:c5346bd2bda511ebafd68eaa87405072cc741ee248ffc3c3b422ca38f24b2b84</x:v>
      </x:c>
      <x:c r="J1129" s="17" t="str">
        <x:v>question:sha256:2e46c3a11afd322d3ae868dceb9a5bc028dc29037206305d77ac55c959332e81</x:v>
      </x:c>
      <x:c r="K1129" s="17" t="str">
        <x:v>agent_proposed</x:v>
      </x:c>
      <x:c r="L1129" s="17" t="str">
        <x:v>application_shell</x:v>
      </x:c>
      <x:c r="M1129" s="17" t="str"/>
      <x:c r="N1129" s="17" t="str">
        <x:v>application-shell|attachment-envelope</x:v>
      </x:c>
      <x:c r="O1129" s="17" t="str">
        <x:v>0</x:v>
      </x:c>
      <x:c r="P1129" s="17" t="str">
        <x:v>1</x:v>
      </x:c>
      <x:c r="Q1129" s="17" t="str"/>
      <x:c r="R1129" s="17" t="str"/>
      <x:c r="S1129" s="17" t="str"/>
      <x:c r="T1129" s="17" t="str">
        <x:v>string</x:v>
      </x:c>
      <x:c r="U1129" s="17" t="str">
        <x:v>xsd_declared_type</x:v>
      </x:c>
      <x:c r="V1129" s="17" t="str">
        <x:v>att:AttachedFileDataType</x:v>
      </x:c>
      <x:c r="W1129" s="17" t="str">
        <x:v>https://apply07.grants.gov/apply/forms/schemas/RR_SF424_5_0-V5.0.xsd</x:v>
      </x:c>
      <x:c r="X1129" s="17" t="str">
        <x:v>f140f32afed9d7efbe30fc8f299542bbbc3121dbc87a79aa351fcf096163d3bc</x:v>
      </x:c>
      <x:c r="Y1129" s="17" t="str">
        <x:v>sha256:f791759c9a5c0ee00450d33e44a9ba921baaac5f1b625b2ef8b16241029e3db8</x:v>
      </x:c>
      <x:c r="Z1129" s="18" t="b">
        <x:v>0</x:v>
      </x:c>
    </x:row>
    <x:row r="1130" ht="20" customHeight="1">
      <x:c r="A1130" s="17" t="str">
        <x:v>RRSF424</x:v>
      </x:c>
      <x:c r="B1130" s="17" t="str">
        <x:v>[Draft] Research &amp; Related Application for Federal Assistance (SF424 R&amp;R)</x:v>
      </x:c>
      <x:c r="C1130" s="22" t="str">
        <x:v>5.0</x:v>
      </x:c>
      <x:c r="D1130" s="17" t="str">
        <x:v>CoverLetterAttachment</x:v>
      </x:c>
      <x:c r="E1130" s="17" t="str">
        <x:v>RR_SF424_5_0.CoverLetterAttachment.FileName</x:v>
      </x:c>
      <x:c r="F1130" s="17" t="str">
        <x:v>CoverLetterAttachment</x:v>
      </x:c>
      <x:c r="G1130" s="17" t="str">
        <x:v>technical_field</x:v>
      </x:c>
      <x:c r="H1130" s="17" t="str"/>
      <x:c r="I1130" s="17" t="str">
        <x:v>question-candidate:sha256:02cb1cdbd498e24d291882b21b2bbd3b6f9707cdd8bffdf5ff0032330065a507</x:v>
      </x:c>
      <x:c r="J1130" s="17" t="str">
        <x:v>question:sha256:c259846493d3d9a85116f37238d5aa6c273f3939dedfbc58215cf78cdc8b024f</x:v>
      </x:c>
      <x:c r="K1130" s="17" t="str">
        <x:v>agent_proposed</x:v>
      </x:c>
      <x:c r="L1130" s="17" t="str">
        <x:v>application_shell</x:v>
      </x:c>
      <x:c r="M1130" s="17" t="str"/>
      <x:c r="N1130" s="17" t="str">
        <x:v>application-shell|attachment-envelope</x:v>
      </x:c>
      <x:c r="O1130" s="17" t="str">
        <x:v>1</x:v>
      </x:c>
      <x:c r="P1130" s="17" t="str">
        <x:v>1</x:v>
      </x:c>
      <x:c r="Q1130" s="17" t="str"/>
      <x:c r="R1130" s="17" t="str"/>
      <x:c r="S1130" s="17" t="str"/>
      <x:c r="T1130" s="17" t="str">
        <x:v>string</x:v>
      </x:c>
      <x:c r="U1130" s="17" t="str">
        <x:v>xsd_declared_type</x:v>
      </x:c>
      <x:c r="V1130" s="17" t="str">
        <x:v>glob:StringMin1Max255Type</x:v>
      </x:c>
      <x:c r="W1130" s="17" t="str">
        <x:v>https://apply07.grants.gov/apply/system/schemas/Attachments-V1.0.xsd</x:v>
      </x:c>
      <x:c r="X1130" s="17" t="str">
        <x:v>ae2ebb3618f7d8fb337be2309b3096e9121b4af659e913af423aab85d13dcb1d</x:v>
      </x:c>
      <x:c r="Y1130" s="17" t="str">
        <x:v>sha256:f791759c9a5c0ee00450d33e44a9ba921baaac5f1b625b2ef8b16241029e3db8</x:v>
      </x:c>
      <x:c r="Z1130" s="18" t="b">
        <x:v>0</x:v>
      </x:c>
    </x:row>
    <x:row r="1131" ht="20" customHeight="1">
      <x:c r="A1131" s="17" t="str">
        <x:v>RRSF424</x:v>
      </x:c>
      <x:c r="B1131" s="17" t="str">
        <x:v>[Draft] Research &amp; Related Application for Federal Assistance (SF424 R&amp;R)</x:v>
      </x:c>
      <x:c r="C1131" s="22" t="str">
        <x:v>5.0</x:v>
      </x:c>
      <x:c r="D1131" s="17" t="str">
        <x:v>CoverLetterAttachment</x:v>
      </x:c>
      <x:c r="E1131" s="17" t="str">
        <x:v>RR_SF424_5_0.CoverLetterAttachment.MimeType</x:v>
      </x:c>
      <x:c r="F1131" s="17" t="str">
        <x:v>CoverLetterAttachment</x:v>
      </x:c>
      <x:c r="G1131" s="17" t="str">
        <x:v>technical_field</x:v>
      </x:c>
      <x:c r="H1131" s="17" t="str"/>
      <x:c r="I1131" s="17" t="str">
        <x:v>question-candidate:sha256:a274231702f90e03a2fa0e6f47aa580b6254139b6e81ad7afa0352e34b804f69</x:v>
      </x:c>
      <x:c r="J1131" s="17" t="str">
        <x:v>question:sha256:ed6ef813f7a09b5a69479b7da8600a47e4b9cb4df380224bd120d0b14f128532</x:v>
      </x:c>
      <x:c r="K1131" s="17" t="str">
        <x:v>agent_proposed</x:v>
      </x:c>
      <x:c r="L1131" s="17" t="str">
        <x:v>application_shell</x:v>
      </x:c>
      <x:c r="M1131" s="17" t="str"/>
      <x:c r="N1131" s="17" t="str">
        <x:v>application-shell|attachment-envelope</x:v>
      </x:c>
      <x:c r="O1131" s="17" t="str">
        <x:v>1</x:v>
      </x:c>
      <x:c r="P1131" s="17" t="str">
        <x:v>1</x:v>
      </x:c>
      <x:c r="Q1131" s="17" t="str"/>
      <x:c r="R1131" s="17" t="str"/>
      <x:c r="S1131" s="17" t="str"/>
      <x:c r="T1131" s="17" t="str">
        <x:v>string</x:v>
      </x:c>
      <x:c r="U1131" s="17" t="str">
        <x:v>xsd_declared_type</x:v>
      </x:c>
      <x:c r="V1131" s="17" t="str">
        <x:v>glob:StringMin1Max255Type</x:v>
      </x:c>
      <x:c r="W1131" s="17" t="str">
        <x:v>https://apply07.grants.gov/apply/system/schemas/Attachments-V1.0.xsd</x:v>
      </x:c>
      <x:c r="X1131" s="17" t="str">
        <x:v>ae2ebb3618f7d8fb337be2309b3096e9121b4af659e913af423aab85d13dcb1d</x:v>
      </x:c>
      <x:c r="Y1131" s="17" t="str">
        <x:v>sha256:f791759c9a5c0ee00450d33e44a9ba921baaac5f1b625b2ef8b16241029e3db8</x:v>
      </x:c>
      <x:c r="Z1131" s="18" t="b">
        <x:v>0</x:v>
      </x:c>
    </x:row>
    <x:row r="1132" ht="20" customHeight="1">
      <x:c r="A1132" s="17" t="str">
        <x:v>RRSF424</x:v>
      </x:c>
      <x:c r="B1132" s="17" t="str">
        <x:v>[Draft] Research &amp; Related Application for Federal Assistance (SF424 R&amp;R)</x:v>
      </x:c>
      <x:c r="C1132" s="22" t="str">
        <x:v>5.0</x:v>
      </x:c>
      <x:c r="D1132" s="17" t="str">
        <x:v>CoverLetterAttachment</x:v>
      </x:c>
      <x:c r="E1132" s="17" t="str">
        <x:v>RR_SF424_5_0.CoverLetterAttachment.FileLocation</x:v>
      </x:c>
      <x:c r="F1132" s="17" t="str">
        <x:v>CoverLetterAttachment</x:v>
      </x:c>
      <x:c r="G1132" s="17" t="str">
        <x:v>technical_field</x:v>
      </x:c>
      <x:c r="H1132" s="17" t="str"/>
      <x:c r="I1132" s="17" t="str">
        <x:v>question-candidate:sha256:75321c373c5bd3077073e9838852d7e4aabdc89f3961dd09fdcad1ec264bbffc</x:v>
      </x:c>
      <x:c r="J1132" s="17" t="str">
        <x:v>question:sha256:b65ce4ab02d1a7f03443e18d89fa23832f2dc5b5cc030eacfe5e0806bbe25074</x:v>
      </x:c>
      <x:c r="K1132" s="17" t="str">
        <x:v>agent_proposed</x:v>
      </x:c>
      <x:c r="L1132" s="17" t="str">
        <x:v>application_shell</x:v>
      </x:c>
      <x:c r="M1132" s="17" t="str"/>
      <x:c r="N1132" s="17" t="str">
        <x:v>application-shell|attachment-envelope</x:v>
      </x:c>
      <x:c r="O1132" s="17" t="str">
        <x:v>1</x:v>
      </x:c>
      <x:c r="P1132" s="17" t="str">
        <x:v>1</x:v>
      </x:c>
      <x:c r="Q1132" s="17" t="str"/>
      <x:c r="R1132" s="17" t="str"/>
      <x:c r="S1132" s="17" t="str"/>
      <x:c r="T1132" s="17" t="str">
        <x:v>string</x:v>
      </x:c>
      <x:c r="U1132" s="17" t="str">
        <x:v>normalized_source_type</x:v>
      </x:c>
      <x:c r="V1132" s="17" t="str"/>
      <x:c r="W1132" s="17" t="str">
        <x:v>https://apply07.grants.gov/apply/system/schemas/Attachments-V1.0.xsd</x:v>
      </x:c>
      <x:c r="X1132" s="17" t="str">
        <x:v>ae2ebb3618f7d8fb337be2309b3096e9121b4af659e913af423aab85d13dcb1d</x:v>
      </x:c>
      <x:c r="Y1132" s="17" t="str">
        <x:v>sha256:f791759c9a5c0ee00450d33e44a9ba921baaac5f1b625b2ef8b16241029e3db8</x:v>
      </x:c>
      <x:c r="Z1132" s="18" t="b">
        <x:v>0</x:v>
      </x:c>
    </x:row>
    <x:row r="1133" ht="20" customHeight="1">
      <x:c r="A1133" s="17" t="str">
        <x:v>RRSF424</x:v>
      </x:c>
      <x:c r="B1133" s="17" t="str">
        <x:v>[Draft] Research &amp; Related Application for Federal Assistance (SF424 R&amp;R)</x:v>
      </x:c>
      <x:c r="C1133" s="22" t="str">
        <x:v>5.0</x:v>
      </x:c>
      <x:c r="D1133" s="17" t="str">
        <x:v>CoverLetterAttachment</x:v>
      </x:c>
      <x:c r="E1133" s="17" t="str">
        <x:v>RR_SF424_5_0.CoverLetterAttachment.HashValue</x:v>
      </x:c>
      <x:c r="F1133" s="17" t="str">
        <x:v>CoverLetterAttachment</x:v>
      </x:c>
      <x:c r="G1133" s="17" t="str">
        <x:v>technical_field</x:v>
      </x:c>
      <x:c r="H1133" s="17" t="str"/>
      <x:c r="I1133" s="17" t="str">
        <x:v>question-candidate:sha256:785ad3bfa6ac3b6f712c728c37313c5cf00305be0a1a4996f54e7178a8aba4be</x:v>
      </x:c>
      <x:c r="J1133" s="17" t="str">
        <x:v>question:sha256:86930d575938a1e8f3f2a9cde10c114ee8cb0cb1c596ae034ecf3a96a775be7c</x:v>
      </x:c>
      <x:c r="K1133" s="17" t="str">
        <x:v>agent_proposed</x:v>
      </x:c>
      <x:c r="L1133" s="17" t="str">
        <x:v>application_shell</x:v>
      </x:c>
      <x:c r="M1133" s="17" t="str"/>
      <x:c r="N1133" s="17" t="str">
        <x:v>application-shell|attachment-envelope</x:v>
      </x:c>
      <x:c r="O1133" s="17" t="str">
        <x:v>1</x:v>
      </x:c>
      <x:c r="P1133" s="17" t="str">
        <x:v>1</x:v>
      </x:c>
      <x:c r="Q1133" s="17" t="str"/>
      <x:c r="R1133" s="17" t="str"/>
      <x:c r="S1133" s="17" t="str"/>
      <x:c r="T1133" s="17" t="str">
        <x:v>string</x:v>
      </x:c>
      <x:c r="U1133" s="17" t="str">
        <x:v>normalized_source_type</x:v>
      </x:c>
      <x:c r="V1133" s="17" t="str">
        <x:v>base64Binary</x:v>
      </x:c>
      <x:c r="W1133" s="17" t="str">
        <x:v>https://apply07.grants.gov/apply/system/schemas/Global-V1.0.xsd</x:v>
      </x:c>
      <x:c r="X1133" s="17" t="str">
        <x:v>4b338db919152eb8b96a1a846902d04ef8bca8d08127b21f80f927eaa62283cb</x:v>
      </x:c>
      <x:c r="Y1133" s="17" t="str">
        <x:v>sha256:f791759c9a5c0ee00450d33e44a9ba921baaac5f1b625b2ef8b16241029e3db8</x:v>
      </x:c>
      <x:c r="Z1133" s="18" t="b">
        <x:v>0</x:v>
      </x:c>
    </x:row>
    <x:row r="1134" ht="20" customHeight="1">
      <x:c r="A1134" s="17" t="str">
        <x:v>RRSubawardBudget10_30</x:v>
      </x:c>
      <x:c r="B1134" s="17" t="str">
        <x:v>[Draft] R&amp;R Subaward Budget Attachment(s) Form 10 YR 30 ATT</x:v>
      </x:c>
      <x:c r="C1134" s="22" t="str">
        <x:v>3.0</x:v>
      </x:c>
      <x:c r="D1134" s="17" t="str"/>
      <x:c r="E1134" s="17" t="str">
        <x:v>RR_SubawardBudget10_30_3_0</x:v>
      </x:c>
      <x:c r="F1134" s="17" t="str">
        <x:v>R&amp;R Subaward Budget Attachment(s) Form 10 YR 30 ATT</x:v>
      </x:c>
      <x:c r="G1134" s="17" t="str">
        <x:v>technical_field</x:v>
      </x:c>
      <x:c r="H1134" s="17" t="str"/>
      <x:c r="I1134" s="17" t="str"/>
      <x:c r="J1134" s="17" t="str">
        <x:v>question:sha256:05ac8a742137b203d530693abf5159bfda801524acf5d72c84d09d3416ee8f4a</x:v>
      </x:c>
      <x:c r="K1134" s="17" t="str">
        <x:v>unmapped</x:v>
      </x:c>
      <x:c r="L1134" s="17" t="str">
        <x:v>subaward_organization</x:v>
      </x:c>
      <x:c r="M1134" s="17" t="str"/>
      <x:c r="N1134" s="17" t="str">
        <x:v>parameterized-budget:subaward-wrapper</x:v>
      </x:c>
      <x:c r="O1134" s="17" t="str">
        <x:v>1</x:v>
      </x:c>
      <x:c r="P1134" s="17" t="str">
        <x:v>1</x:v>
      </x:c>
      <x:c r="Q1134" s="17" t="str"/>
      <x:c r="R1134" s="17" t="str"/>
      <x:c r="S1134" s="17" t="str"/>
      <x:c r="T1134" s="17" t="str">
        <x:v>object</x:v>
      </x:c>
      <x:c r="U1134" s="17" t="str">
        <x:v>normalized_source_type</x:v>
      </x:c>
      <x:c r="V1134" s="17" t="str">
        <x:v>FieldSet</x:v>
      </x:c>
      <x:c r="W1134" s="17" t="str">
        <x:v>https://apply07.grants.gov/apply/forms/schemas/RR_SubawardBudget10_30_3_0-V3.0.xsd</x:v>
      </x:c>
      <x:c r="X1134" s="17" t="str">
        <x:v>0ed112b2e50f0e0c43423f690201b207f5b9c5a85349335260e4fd999f3a611a</x:v>
      </x:c>
      <x:c r="Y1134" s="17" t="str">
        <x:v>sha256:0ed112b2e50f0e0c43423f690201b207f5b9c5a85349335260e4fd999f3a611a</x:v>
      </x:c>
      <x:c r="Z1134" s="18" t="b">
        <x:v>0</x:v>
      </x:c>
    </x:row>
    <x:row r="1135" ht="20" customHeight="1">
      <x:c r="A1135" s="17" t="str">
        <x:v>RRSubawardBudget10_30</x:v>
      </x:c>
      <x:c r="B1135" s="17" t="str">
        <x:v>[Draft] R&amp;R Subaward Budget Attachment(s) Form 10 YR 30 ATT</x:v>
      </x:c>
      <x:c r="C1135" s="22" t="str">
        <x:v>3.0</x:v>
      </x:c>
      <x:c r="D1135" s="17" t="str">
        <x:v>att_1</x:v>
      </x:c>
      <x:c r="E1135" s="17" t="str">
        <x:v>RR_SubawardBudget10_30_3_0.ATT1</x:v>
      </x:c>
      <x:c r="F1135" s="17" t="str">
        <x:v>ATT1</x:v>
      </x:c>
      <x:c r="G1135" s="17" t="str">
        <x:v>technical_field</x:v>
      </x:c>
      <x:c r="H1135" s="17" t="str"/>
      <x:c r="I1135" s="17" t="str">
        <x:v>concept:attachment:subaward-budget</x:v>
      </x:c>
      <x:c r="J1135" s="17" t="str">
        <x:v>question:sha256:88d5fefe5a7b4cf2e2e8a6898022e30b75e34a8a3bec2fd4a648c0d97652c504</x:v>
      </x:c>
      <x:c r="K1135" s="17" t="str">
        <x:v>agent_proposed</x:v>
      </x:c>
      <x:c r="L1135" s="17" t="str">
        <x:v>subaward_organization</x:v>
      </x:c>
      <x:c r="M1135" s="17" t="str"/>
      <x:c r="N1135" s="17" t="str">
        <x:v>parameterized-budget:subaward-wrapper</x:v>
      </x:c>
      <x:c r="O1135" s="17" t="str">
        <x:v>0</x:v>
      </x:c>
      <x:c r="P1135" s="17" t="str">
        <x:v>1</x:v>
      </x:c>
      <x:c r="Q1135" s="17" t="str"/>
      <x:c r="R1135" s="17" t="str"/>
      <x:c r="S1135" s="17" t="str"/>
      <x:c r="T1135" s="17" t="str">
        <x:v>string</x:v>
      </x:c>
      <x:c r="U1135" s="17" t="str">
        <x:v>xsd_declared_type</x:v>
      </x:c>
      <x:c r="V1135" s="17" t="str">
        <x:v>xs:string</x:v>
      </x:c>
      <x:c r="W1135" s="17" t="str">
        <x:v>https://apply07.grants.gov/apply/forms/schemas/RR_SubawardBudget10_30_3_0-V3.0.xsd</x:v>
      </x:c>
      <x:c r="X1135" s="17" t="str">
        <x:v>0ed112b2e50f0e0c43423f690201b207f5b9c5a85349335260e4fd999f3a611a</x:v>
      </x:c>
      <x:c r="Y1135" s="17" t="str">
        <x:v>sha256:0ed112b2e50f0e0c43423f690201b207f5b9c5a85349335260e4fd999f3a611a</x:v>
      </x:c>
      <x:c r="Z1135" s="18" t="b">
        <x:v>0</x:v>
      </x:c>
    </x:row>
    <x:row r="1136" ht="20" customHeight="1">
      <x:c r="A1136" s="17" t="str">
        <x:v>RRSubawardBudget10_30</x:v>
      </x:c>
      <x:c r="B1136" s="17" t="str">
        <x:v>[Draft] R&amp;R Subaward Budget Attachment(s) Form 10 YR 30 ATT</x:v>
      </x:c>
      <x:c r="C1136" s="22" t="str">
        <x:v>3.0</x:v>
      </x:c>
      <x:c r="D1136" s="17" t="str">
        <x:v>att_2</x:v>
      </x:c>
      <x:c r="E1136" s="17" t="str">
        <x:v>RR_SubawardBudget10_30_3_0.ATT2</x:v>
      </x:c>
      <x:c r="F1136" s="17" t="str">
        <x:v>ATT2</x:v>
      </x:c>
      <x:c r="G1136" s="17" t="str">
        <x:v>technical_field</x:v>
      </x:c>
      <x:c r="H1136" s="17" t="str"/>
      <x:c r="I1136" s="17" t="str">
        <x:v>concept:attachment:subaward-budget</x:v>
      </x:c>
      <x:c r="J1136" s="17" t="str">
        <x:v>question:sha256:12e55badb44ff66094b85b6d7e7b4a65caaf7b5c891a0df500b49192862117ac</x:v>
      </x:c>
      <x:c r="K1136" s="17" t="str">
        <x:v>agent_proposed</x:v>
      </x:c>
      <x:c r="L1136" s="17" t="str">
        <x:v>subaward_organization</x:v>
      </x:c>
      <x:c r="M1136" s="17" t="str"/>
      <x:c r="N1136" s="17" t="str">
        <x:v>parameterized-budget:subaward-wrapper</x:v>
      </x:c>
      <x:c r="O1136" s="17" t="str">
        <x:v>0</x:v>
      </x:c>
      <x:c r="P1136" s="17" t="str">
        <x:v>1</x:v>
      </x:c>
      <x:c r="Q1136" s="17" t="str"/>
      <x:c r="R1136" s="17" t="str"/>
      <x:c r="S1136" s="17" t="str"/>
      <x:c r="T1136" s="17" t="str">
        <x:v>string</x:v>
      </x:c>
      <x:c r="U1136" s="17" t="str">
        <x:v>xsd_declared_type</x:v>
      </x:c>
      <x:c r="V1136" s="17" t="str">
        <x:v>xs:string</x:v>
      </x:c>
      <x:c r="W1136" s="17" t="str">
        <x:v>https://apply07.grants.gov/apply/forms/schemas/RR_SubawardBudget10_30_3_0-V3.0.xsd</x:v>
      </x:c>
      <x:c r="X1136" s="17" t="str">
        <x:v>0ed112b2e50f0e0c43423f690201b207f5b9c5a85349335260e4fd999f3a611a</x:v>
      </x:c>
      <x:c r="Y1136" s="17" t="str">
        <x:v>sha256:0ed112b2e50f0e0c43423f690201b207f5b9c5a85349335260e4fd999f3a611a</x:v>
      </x:c>
      <x:c r="Z1136" s="18" t="b">
        <x:v>0</x:v>
      </x:c>
    </x:row>
    <x:row r="1137" ht="20" customHeight="1">
      <x:c r="A1137" s="17" t="str">
        <x:v>RRSubawardBudget10_30</x:v>
      </x:c>
      <x:c r="B1137" s="17" t="str">
        <x:v>[Draft] R&amp;R Subaward Budget Attachment(s) Form 10 YR 30 ATT</x:v>
      </x:c>
      <x:c r="C1137" s="22" t="str">
        <x:v>3.0</x:v>
      </x:c>
      <x:c r="D1137" s="17" t="str">
        <x:v>att_3</x:v>
      </x:c>
      <x:c r="E1137" s="17" t="str">
        <x:v>RR_SubawardBudget10_30_3_0.ATT3</x:v>
      </x:c>
      <x:c r="F1137" s="17" t="str">
        <x:v>ATT3</x:v>
      </x:c>
      <x:c r="G1137" s="17" t="str">
        <x:v>technical_field</x:v>
      </x:c>
      <x:c r="H1137" s="17" t="str"/>
      <x:c r="I1137" s="17" t="str">
        <x:v>concept:attachment:subaward-budget</x:v>
      </x:c>
      <x:c r="J1137" s="17" t="str">
        <x:v>question:sha256:74b3314738582c6fbb02bb4163eb28814fb35dc2b12d9a4c3af96b6af746c0e7</x:v>
      </x:c>
      <x:c r="K1137" s="17" t="str">
        <x:v>agent_proposed</x:v>
      </x:c>
      <x:c r="L1137" s="17" t="str">
        <x:v>subaward_organization</x:v>
      </x:c>
      <x:c r="M1137" s="17" t="str"/>
      <x:c r="N1137" s="17" t="str">
        <x:v>parameterized-budget:subaward-wrapper</x:v>
      </x:c>
      <x:c r="O1137" s="17" t="str">
        <x:v>0</x:v>
      </x:c>
      <x:c r="P1137" s="17" t="str">
        <x:v>1</x:v>
      </x:c>
      <x:c r="Q1137" s="17" t="str"/>
      <x:c r="R1137" s="17" t="str"/>
      <x:c r="S1137" s="17" t="str"/>
      <x:c r="T1137" s="17" t="str">
        <x:v>string</x:v>
      </x:c>
      <x:c r="U1137" s="17" t="str">
        <x:v>xsd_declared_type</x:v>
      </x:c>
      <x:c r="V1137" s="17" t="str">
        <x:v>xs:string</x:v>
      </x:c>
      <x:c r="W1137" s="17" t="str">
        <x:v>https://apply07.grants.gov/apply/forms/schemas/RR_SubawardBudget10_30_3_0-V3.0.xsd</x:v>
      </x:c>
      <x:c r="X1137" s="17" t="str">
        <x:v>0ed112b2e50f0e0c43423f690201b207f5b9c5a85349335260e4fd999f3a611a</x:v>
      </x:c>
      <x:c r="Y1137" s="17" t="str">
        <x:v>sha256:0ed112b2e50f0e0c43423f690201b207f5b9c5a85349335260e4fd999f3a611a</x:v>
      </x:c>
      <x:c r="Z1137" s="18" t="b">
        <x:v>0</x:v>
      </x:c>
    </x:row>
    <x:row r="1138" ht="20" customHeight="1">
      <x:c r="A1138" s="17" t="str">
        <x:v>RRSubawardBudget10_30</x:v>
      </x:c>
      <x:c r="B1138" s="17" t="str">
        <x:v>[Draft] R&amp;R Subaward Budget Attachment(s) Form 10 YR 30 ATT</x:v>
      </x:c>
      <x:c r="C1138" s="22" t="str">
        <x:v>3.0</x:v>
      </x:c>
      <x:c r="D1138" s="17" t="str">
        <x:v>att_4</x:v>
      </x:c>
      <x:c r="E1138" s="17" t="str">
        <x:v>RR_SubawardBudget10_30_3_0.ATT4</x:v>
      </x:c>
      <x:c r="F1138" s="17" t="str">
        <x:v>ATT4</x:v>
      </x:c>
      <x:c r="G1138" s="17" t="str">
        <x:v>technical_field</x:v>
      </x:c>
      <x:c r="H1138" s="17" t="str"/>
      <x:c r="I1138" s="17" t="str">
        <x:v>concept:attachment:subaward-budget</x:v>
      </x:c>
      <x:c r="J1138" s="17" t="str">
        <x:v>question:sha256:9a7ebb1bfaa71eed65dda8d343404f4a8cc3c6f28265dce2ea5c1f6639f8ec92</x:v>
      </x:c>
      <x:c r="K1138" s="17" t="str">
        <x:v>agent_proposed</x:v>
      </x:c>
      <x:c r="L1138" s="17" t="str">
        <x:v>subaward_organization</x:v>
      </x:c>
      <x:c r="M1138" s="17" t="str"/>
      <x:c r="N1138" s="17" t="str">
        <x:v>parameterized-budget:subaward-wrapper</x:v>
      </x:c>
      <x:c r="O1138" s="17" t="str">
        <x:v>0</x:v>
      </x:c>
      <x:c r="P1138" s="17" t="str">
        <x:v>1</x:v>
      </x:c>
      <x:c r="Q1138" s="17" t="str"/>
      <x:c r="R1138" s="17" t="str"/>
      <x:c r="S1138" s="17" t="str"/>
      <x:c r="T1138" s="17" t="str">
        <x:v>string</x:v>
      </x:c>
      <x:c r="U1138" s="17" t="str">
        <x:v>xsd_declared_type</x:v>
      </x:c>
      <x:c r="V1138" s="17" t="str">
        <x:v>xs:string</x:v>
      </x:c>
      <x:c r="W1138" s="17" t="str">
        <x:v>https://apply07.grants.gov/apply/forms/schemas/RR_SubawardBudget10_30_3_0-V3.0.xsd</x:v>
      </x:c>
      <x:c r="X1138" s="17" t="str">
        <x:v>0ed112b2e50f0e0c43423f690201b207f5b9c5a85349335260e4fd999f3a611a</x:v>
      </x:c>
      <x:c r="Y1138" s="17" t="str">
        <x:v>sha256:0ed112b2e50f0e0c43423f690201b207f5b9c5a85349335260e4fd999f3a611a</x:v>
      </x:c>
      <x:c r="Z1138" s="18" t="b">
        <x:v>0</x:v>
      </x:c>
    </x:row>
    <x:row r="1139" ht="20" customHeight="1">
      <x:c r="A1139" s="17" t="str">
        <x:v>RRSubawardBudget10_30</x:v>
      </x:c>
      <x:c r="B1139" s="17" t="str">
        <x:v>[Draft] R&amp;R Subaward Budget Attachment(s) Form 10 YR 30 ATT</x:v>
      </x:c>
      <x:c r="C1139" s="22" t="str">
        <x:v>3.0</x:v>
      </x:c>
      <x:c r="D1139" s="17" t="str">
        <x:v>att_5</x:v>
      </x:c>
      <x:c r="E1139" s="17" t="str">
        <x:v>RR_SubawardBudget10_30_3_0.ATT5</x:v>
      </x:c>
      <x:c r="F1139" s="17" t="str">
        <x:v>ATT5</x:v>
      </x:c>
      <x:c r="G1139" s="17" t="str">
        <x:v>technical_field</x:v>
      </x:c>
      <x:c r="H1139" s="17" t="str"/>
      <x:c r="I1139" s="17" t="str">
        <x:v>concept:attachment:subaward-budget</x:v>
      </x:c>
      <x:c r="J1139" s="17" t="str">
        <x:v>question:sha256:0bd1778200a38748ef1baad28a6c6c674df7dc5d03e4e8b0de6da2810a8fbb62</x:v>
      </x:c>
      <x:c r="K1139" s="17" t="str">
        <x:v>agent_proposed</x:v>
      </x:c>
      <x:c r="L1139" s="17" t="str">
        <x:v>subaward_organization</x:v>
      </x:c>
      <x:c r="M1139" s="17" t="str"/>
      <x:c r="N1139" s="17" t="str">
        <x:v>parameterized-budget:subaward-wrapper</x:v>
      </x:c>
      <x:c r="O1139" s="17" t="str">
        <x:v>0</x:v>
      </x:c>
      <x:c r="P1139" s="17" t="str">
        <x:v>1</x:v>
      </x:c>
      <x:c r="Q1139" s="17" t="str"/>
      <x:c r="R1139" s="17" t="str"/>
      <x:c r="S1139" s="17" t="str"/>
      <x:c r="T1139" s="17" t="str">
        <x:v>string</x:v>
      </x:c>
      <x:c r="U1139" s="17" t="str">
        <x:v>xsd_declared_type</x:v>
      </x:c>
      <x:c r="V1139" s="17" t="str">
        <x:v>xs:string</x:v>
      </x:c>
      <x:c r="W1139" s="17" t="str">
        <x:v>https://apply07.grants.gov/apply/forms/schemas/RR_SubawardBudget10_30_3_0-V3.0.xsd</x:v>
      </x:c>
      <x:c r="X1139" s="17" t="str">
        <x:v>0ed112b2e50f0e0c43423f690201b207f5b9c5a85349335260e4fd999f3a611a</x:v>
      </x:c>
      <x:c r="Y1139" s="17" t="str">
        <x:v>sha256:0ed112b2e50f0e0c43423f690201b207f5b9c5a85349335260e4fd999f3a611a</x:v>
      </x:c>
      <x:c r="Z1139" s="18" t="b">
        <x:v>0</x:v>
      </x:c>
    </x:row>
    <x:row r="1140" ht="20" customHeight="1">
      <x:c r="A1140" s="17" t="str">
        <x:v>RRSubawardBudget10_30</x:v>
      </x:c>
      <x:c r="B1140" s="17" t="str">
        <x:v>[Draft] R&amp;R Subaward Budget Attachment(s) Form 10 YR 30 ATT</x:v>
      </x:c>
      <x:c r="C1140" s="22" t="str">
        <x:v>3.0</x:v>
      </x:c>
      <x:c r="D1140" s="17" t="str">
        <x:v>att_6</x:v>
      </x:c>
      <x:c r="E1140" s="17" t="str">
        <x:v>RR_SubawardBudget10_30_3_0.ATT6</x:v>
      </x:c>
      <x:c r="F1140" s="17" t="str">
        <x:v>ATT6</x:v>
      </x:c>
      <x:c r="G1140" s="17" t="str">
        <x:v>technical_field</x:v>
      </x:c>
      <x:c r="H1140" s="17" t="str"/>
      <x:c r="I1140" s="17" t="str">
        <x:v>concept:attachment:subaward-budget</x:v>
      </x:c>
      <x:c r="J1140" s="17" t="str">
        <x:v>question:sha256:1cb8f6c74cf4946b9c93d685ea75ff3bd50ec3c8c6b3ff9f0da5a5f6d731bfa8</x:v>
      </x:c>
      <x:c r="K1140" s="17" t="str">
        <x:v>agent_proposed</x:v>
      </x:c>
      <x:c r="L1140" s="17" t="str">
        <x:v>subaward_organization</x:v>
      </x:c>
      <x:c r="M1140" s="17" t="str"/>
      <x:c r="N1140" s="17" t="str">
        <x:v>parameterized-budget:subaward-wrapper</x:v>
      </x:c>
      <x:c r="O1140" s="17" t="str">
        <x:v>0</x:v>
      </x:c>
      <x:c r="P1140" s="17" t="str">
        <x:v>1</x:v>
      </x:c>
      <x:c r="Q1140" s="17" t="str"/>
      <x:c r="R1140" s="17" t="str"/>
      <x:c r="S1140" s="17" t="str"/>
      <x:c r="T1140" s="17" t="str">
        <x:v>string</x:v>
      </x:c>
      <x:c r="U1140" s="17" t="str">
        <x:v>xsd_declared_type</x:v>
      </x:c>
      <x:c r="V1140" s="17" t="str">
        <x:v>xs:string</x:v>
      </x:c>
      <x:c r="W1140" s="17" t="str">
        <x:v>https://apply07.grants.gov/apply/forms/schemas/RR_SubawardBudget10_30_3_0-V3.0.xsd</x:v>
      </x:c>
      <x:c r="X1140" s="17" t="str">
        <x:v>0ed112b2e50f0e0c43423f690201b207f5b9c5a85349335260e4fd999f3a611a</x:v>
      </x:c>
      <x:c r="Y1140" s="17" t="str">
        <x:v>sha256:0ed112b2e50f0e0c43423f690201b207f5b9c5a85349335260e4fd999f3a611a</x:v>
      </x:c>
      <x:c r="Z1140" s="18" t="b">
        <x:v>0</x:v>
      </x:c>
    </x:row>
    <x:row r="1141" ht="20" customHeight="1">
      <x:c r="A1141" s="17" t="str">
        <x:v>RRSubawardBudget10_30</x:v>
      </x:c>
      <x:c r="B1141" s="17" t="str">
        <x:v>[Draft] R&amp;R Subaward Budget Attachment(s) Form 10 YR 30 ATT</x:v>
      </x:c>
      <x:c r="C1141" s="22" t="str">
        <x:v>3.0</x:v>
      </x:c>
      <x:c r="D1141" s="17" t="str">
        <x:v>att_7</x:v>
      </x:c>
      <x:c r="E1141" s="17" t="str">
        <x:v>RR_SubawardBudget10_30_3_0.ATT7</x:v>
      </x:c>
      <x:c r="F1141" s="17" t="str">
        <x:v>ATT7</x:v>
      </x:c>
      <x:c r="G1141" s="17" t="str">
        <x:v>technical_field</x:v>
      </x:c>
      <x:c r="H1141" s="17" t="str"/>
      <x:c r="I1141" s="17" t="str">
        <x:v>concept:attachment:subaward-budget</x:v>
      </x:c>
      <x:c r="J1141" s="17" t="str">
        <x:v>question:sha256:38d3eb562bea927b8a3310eb1716b4a82b6a3143741f902c5cc8aaf025db77f0</x:v>
      </x:c>
      <x:c r="K1141" s="17" t="str">
        <x:v>agent_proposed</x:v>
      </x:c>
      <x:c r="L1141" s="17" t="str">
        <x:v>subaward_organization</x:v>
      </x:c>
      <x:c r="M1141" s="17" t="str"/>
      <x:c r="N1141" s="17" t="str">
        <x:v>parameterized-budget:subaward-wrapper</x:v>
      </x:c>
      <x:c r="O1141" s="17" t="str">
        <x:v>0</x:v>
      </x:c>
      <x:c r="P1141" s="17" t="str">
        <x:v>1</x:v>
      </x:c>
      <x:c r="Q1141" s="17" t="str"/>
      <x:c r="R1141" s="17" t="str"/>
      <x:c r="S1141" s="17" t="str"/>
      <x:c r="T1141" s="17" t="str">
        <x:v>string</x:v>
      </x:c>
      <x:c r="U1141" s="17" t="str">
        <x:v>xsd_declared_type</x:v>
      </x:c>
      <x:c r="V1141" s="17" t="str">
        <x:v>xs:string</x:v>
      </x:c>
      <x:c r="W1141" s="17" t="str">
        <x:v>https://apply07.grants.gov/apply/forms/schemas/RR_SubawardBudget10_30_3_0-V3.0.xsd</x:v>
      </x:c>
      <x:c r="X1141" s="17" t="str">
        <x:v>0ed112b2e50f0e0c43423f690201b207f5b9c5a85349335260e4fd999f3a611a</x:v>
      </x:c>
      <x:c r="Y1141" s="17" t="str">
        <x:v>sha256:0ed112b2e50f0e0c43423f690201b207f5b9c5a85349335260e4fd999f3a611a</x:v>
      </x:c>
      <x:c r="Z1141" s="18" t="b">
        <x:v>0</x:v>
      </x:c>
    </x:row>
    <x:row r="1142" ht="20" customHeight="1">
      <x:c r="A1142" s="17" t="str">
        <x:v>RRSubawardBudget10_30</x:v>
      </x:c>
      <x:c r="B1142" s="17" t="str">
        <x:v>[Draft] R&amp;R Subaward Budget Attachment(s) Form 10 YR 30 ATT</x:v>
      </x:c>
      <x:c r="C1142" s="22" t="str">
        <x:v>3.0</x:v>
      </x:c>
      <x:c r="D1142" s="17" t="str">
        <x:v>att_8</x:v>
      </x:c>
      <x:c r="E1142" s="17" t="str">
        <x:v>RR_SubawardBudget10_30_3_0.ATT8</x:v>
      </x:c>
      <x:c r="F1142" s="17" t="str">
        <x:v>ATT8</x:v>
      </x:c>
      <x:c r="G1142" s="17" t="str">
        <x:v>technical_field</x:v>
      </x:c>
      <x:c r="H1142" s="17" t="str"/>
      <x:c r="I1142" s="17" t="str">
        <x:v>concept:attachment:subaward-budget</x:v>
      </x:c>
      <x:c r="J1142" s="17" t="str">
        <x:v>question:sha256:24c70e72930984888dfbec7eb2b549e6fa24f3316f15fc64e12445807cd830d3</x:v>
      </x:c>
      <x:c r="K1142" s="17" t="str">
        <x:v>agent_proposed</x:v>
      </x:c>
      <x:c r="L1142" s="17" t="str">
        <x:v>subaward_organization</x:v>
      </x:c>
      <x:c r="M1142" s="17" t="str"/>
      <x:c r="N1142" s="17" t="str">
        <x:v>parameterized-budget:subaward-wrapper</x:v>
      </x:c>
      <x:c r="O1142" s="17" t="str">
        <x:v>0</x:v>
      </x:c>
      <x:c r="P1142" s="17" t="str">
        <x:v>1</x:v>
      </x:c>
      <x:c r="Q1142" s="17" t="str"/>
      <x:c r="R1142" s="17" t="str"/>
      <x:c r="S1142" s="17" t="str"/>
      <x:c r="T1142" s="17" t="str">
        <x:v>string</x:v>
      </x:c>
      <x:c r="U1142" s="17" t="str">
        <x:v>xsd_declared_type</x:v>
      </x:c>
      <x:c r="V1142" s="17" t="str">
        <x:v>xs:string</x:v>
      </x:c>
      <x:c r="W1142" s="17" t="str">
        <x:v>https://apply07.grants.gov/apply/forms/schemas/RR_SubawardBudget10_30_3_0-V3.0.xsd</x:v>
      </x:c>
      <x:c r="X1142" s="17" t="str">
        <x:v>0ed112b2e50f0e0c43423f690201b207f5b9c5a85349335260e4fd999f3a611a</x:v>
      </x:c>
      <x:c r="Y1142" s="17" t="str">
        <x:v>sha256:0ed112b2e50f0e0c43423f690201b207f5b9c5a85349335260e4fd999f3a611a</x:v>
      </x:c>
      <x:c r="Z1142" s="18" t="b">
        <x:v>0</x:v>
      </x:c>
    </x:row>
    <x:row r="1143" ht="20" customHeight="1">
      <x:c r="A1143" s="17" t="str">
        <x:v>RRSubawardBudget10_30</x:v>
      </x:c>
      <x:c r="B1143" s="17" t="str">
        <x:v>[Draft] R&amp;R Subaward Budget Attachment(s) Form 10 YR 30 ATT</x:v>
      </x:c>
      <x:c r="C1143" s="22" t="str">
        <x:v>3.0</x:v>
      </x:c>
      <x:c r="D1143" s="17" t="str">
        <x:v>att_9</x:v>
      </x:c>
      <x:c r="E1143" s="17" t="str">
        <x:v>RR_SubawardBudget10_30_3_0.ATT9</x:v>
      </x:c>
      <x:c r="F1143" s="17" t="str">
        <x:v>ATT9</x:v>
      </x:c>
      <x:c r="G1143" s="17" t="str">
        <x:v>technical_field</x:v>
      </x:c>
      <x:c r="H1143" s="17" t="str"/>
      <x:c r="I1143" s="17" t="str">
        <x:v>concept:attachment:subaward-budget</x:v>
      </x:c>
      <x:c r="J1143" s="17" t="str">
        <x:v>question:sha256:842c4e4b8ed82ba113a5025d86fcb11bdb99f7d162f5b5fc1a998327cce7a4f2</x:v>
      </x:c>
      <x:c r="K1143" s="17" t="str">
        <x:v>agent_proposed</x:v>
      </x:c>
      <x:c r="L1143" s="17" t="str">
        <x:v>subaward_organization</x:v>
      </x:c>
      <x:c r="M1143" s="17" t="str"/>
      <x:c r="N1143" s="17" t="str">
        <x:v>parameterized-budget:subaward-wrapper</x:v>
      </x:c>
      <x:c r="O1143" s="17" t="str">
        <x:v>0</x:v>
      </x:c>
      <x:c r="P1143" s="17" t="str">
        <x:v>1</x:v>
      </x:c>
      <x:c r="Q1143" s="17" t="str"/>
      <x:c r="R1143" s="17" t="str"/>
      <x:c r="S1143" s="17" t="str"/>
      <x:c r="T1143" s="17" t="str">
        <x:v>string</x:v>
      </x:c>
      <x:c r="U1143" s="17" t="str">
        <x:v>xsd_declared_type</x:v>
      </x:c>
      <x:c r="V1143" s="17" t="str">
        <x:v>xs:string</x:v>
      </x:c>
      <x:c r="W1143" s="17" t="str">
        <x:v>https://apply07.grants.gov/apply/forms/schemas/RR_SubawardBudget10_30_3_0-V3.0.xsd</x:v>
      </x:c>
      <x:c r="X1143" s="17" t="str">
        <x:v>0ed112b2e50f0e0c43423f690201b207f5b9c5a85349335260e4fd999f3a611a</x:v>
      </x:c>
      <x:c r="Y1143" s="17" t="str">
        <x:v>sha256:0ed112b2e50f0e0c43423f690201b207f5b9c5a85349335260e4fd999f3a611a</x:v>
      </x:c>
      <x:c r="Z1143" s="18" t="b">
        <x:v>0</x:v>
      </x:c>
    </x:row>
    <x:row r="1144" ht="20" customHeight="1">
      <x:c r="A1144" s="17" t="str">
        <x:v>RRSubawardBudget10_30</x:v>
      </x:c>
      <x:c r="B1144" s="17" t="str">
        <x:v>[Draft] R&amp;R Subaward Budget Attachment(s) Form 10 YR 30 ATT</x:v>
      </x:c>
      <x:c r="C1144" s="22" t="str">
        <x:v>3.0</x:v>
      </x:c>
      <x:c r="D1144" s="17" t="str">
        <x:v>att_10</x:v>
      </x:c>
      <x:c r="E1144" s="17" t="str">
        <x:v>RR_SubawardBudget10_30_3_0.ATT10</x:v>
      </x:c>
      <x:c r="F1144" s="17" t="str">
        <x:v>ATT10</x:v>
      </x:c>
      <x:c r="G1144" s="17" t="str">
        <x:v>technical_field</x:v>
      </x:c>
      <x:c r="H1144" s="17" t="str"/>
      <x:c r="I1144" s="17" t="str">
        <x:v>concept:attachment:subaward-budget</x:v>
      </x:c>
      <x:c r="J1144" s="17" t="str">
        <x:v>question:sha256:0bd5ea789b9c97b15139e17d70240218c0bdd3783693f53502aee1c72d9356b6</x:v>
      </x:c>
      <x:c r="K1144" s="17" t="str">
        <x:v>agent_proposed</x:v>
      </x:c>
      <x:c r="L1144" s="17" t="str">
        <x:v>subaward_organization</x:v>
      </x:c>
      <x:c r="M1144" s="17" t="str"/>
      <x:c r="N1144" s="17" t="str">
        <x:v>parameterized-budget:subaward-wrapper</x:v>
      </x:c>
      <x:c r="O1144" s="17" t="str">
        <x:v>0</x:v>
      </x:c>
      <x:c r="P1144" s="17" t="str">
        <x:v>1</x:v>
      </x:c>
      <x:c r="Q1144" s="17" t="str"/>
      <x:c r="R1144" s="17" t="str"/>
      <x:c r="S1144" s="17" t="str"/>
      <x:c r="T1144" s="17" t="str">
        <x:v>string</x:v>
      </x:c>
      <x:c r="U1144" s="17" t="str">
        <x:v>xsd_declared_type</x:v>
      </x:c>
      <x:c r="V1144" s="17" t="str">
        <x:v>xs:string</x:v>
      </x:c>
      <x:c r="W1144" s="17" t="str">
        <x:v>https://apply07.grants.gov/apply/forms/schemas/RR_SubawardBudget10_30_3_0-V3.0.xsd</x:v>
      </x:c>
      <x:c r="X1144" s="17" t="str">
        <x:v>0ed112b2e50f0e0c43423f690201b207f5b9c5a85349335260e4fd999f3a611a</x:v>
      </x:c>
      <x:c r="Y1144" s="17" t="str">
        <x:v>sha256:0ed112b2e50f0e0c43423f690201b207f5b9c5a85349335260e4fd999f3a611a</x:v>
      </x:c>
      <x:c r="Z1144" s="18" t="b">
        <x:v>0</x:v>
      </x:c>
    </x:row>
    <x:row r="1145" ht="20" customHeight="1">
      <x:c r="A1145" s="17" t="str">
        <x:v>RRSubawardBudget10_30</x:v>
      </x:c>
      <x:c r="B1145" s="17" t="str">
        <x:v>[Draft] R&amp;R Subaward Budget Attachment(s) Form 10 YR 30 ATT</x:v>
      </x:c>
      <x:c r="C1145" s="22" t="str">
        <x:v>3.0</x:v>
      </x:c>
      <x:c r="D1145" s="17" t="str">
        <x:v>att_11</x:v>
      </x:c>
      <x:c r="E1145" s="17" t="str">
        <x:v>RR_SubawardBudget10_30_3_0.ATT11</x:v>
      </x:c>
      <x:c r="F1145" s="17" t="str">
        <x:v>ATT11</x:v>
      </x:c>
      <x:c r="G1145" s="17" t="str">
        <x:v>technical_field</x:v>
      </x:c>
      <x:c r="H1145" s="17" t="str"/>
      <x:c r="I1145" s="17" t="str">
        <x:v>concept:attachment:subaward-budget</x:v>
      </x:c>
      <x:c r="J1145" s="17" t="str">
        <x:v>question:sha256:4e2be69d4407eb887f7b856021a294909c8066b79810f5753c77c585920d1268</x:v>
      </x:c>
      <x:c r="K1145" s="17" t="str">
        <x:v>agent_proposed</x:v>
      </x:c>
      <x:c r="L1145" s="17" t="str">
        <x:v>subaward_organization</x:v>
      </x:c>
      <x:c r="M1145" s="17" t="str"/>
      <x:c r="N1145" s="17" t="str">
        <x:v>parameterized-budget:subaward-wrapper</x:v>
      </x:c>
      <x:c r="O1145" s="17" t="str">
        <x:v>0</x:v>
      </x:c>
      <x:c r="P1145" s="17" t="str">
        <x:v>1</x:v>
      </x:c>
      <x:c r="Q1145" s="17" t="str"/>
      <x:c r="R1145" s="17" t="str"/>
      <x:c r="S1145" s="17" t="str"/>
      <x:c r="T1145" s="17" t="str">
        <x:v>string</x:v>
      </x:c>
      <x:c r="U1145" s="17" t="str">
        <x:v>xsd_declared_type</x:v>
      </x:c>
      <x:c r="V1145" s="17" t="str">
        <x:v>xs:string</x:v>
      </x:c>
      <x:c r="W1145" s="17" t="str">
        <x:v>https://apply07.grants.gov/apply/forms/schemas/RR_SubawardBudget10_30_3_0-V3.0.xsd</x:v>
      </x:c>
      <x:c r="X1145" s="17" t="str">
        <x:v>0ed112b2e50f0e0c43423f690201b207f5b9c5a85349335260e4fd999f3a611a</x:v>
      </x:c>
      <x:c r="Y1145" s="17" t="str">
        <x:v>sha256:0ed112b2e50f0e0c43423f690201b207f5b9c5a85349335260e4fd999f3a611a</x:v>
      </x:c>
      <x:c r="Z1145" s="18" t="b">
        <x:v>0</x:v>
      </x:c>
    </x:row>
    <x:row r="1146" ht="20" customHeight="1">
      <x:c r="A1146" s="17" t="str">
        <x:v>RRSubawardBudget10_30</x:v>
      </x:c>
      <x:c r="B1146" s="17" t="str">
        <x:v>[Draft] R&amp;R Subaward Budget Attachment(s) Form 10 YR 30 ATT</x:v>
      </x:c>
      <x:c r="C1146" s="22" t="str">
        <x:v>3.0</x:v>
      </x:c>
      <x:c r="D1146" s="17" t="str">
        <x:v>att_12</x:v>
      </x:c>
      <x:c r="E1146" s="17" t="str">
        <x:v>RR_SubawardBudget10_30_3_0.ATT12</x:v>
      </x:c>
      <x:c r="F1146" s="17" t="str">
        <x:v>ATT12</x:v>
      </x:c>
      <x:c r="G1146" s="17" t="str">
        <x:v>technical_field</x:v>
      </x:c>
      <x:c r="H1146" s="17" t="str"/>
      <x:c r="I1146" s="17" t="str">
        <x:v>concept:attachment:subaward-budget</x:v>
      </x:c>
      <x:c r="J1146" s="17" t="str">
        <x:v>question:sha256:c714e7bceacbeb08832bbeccf9fe7697e1dae018645efb3ef286d75c26b74aa1</x:v>
      </x:c>
      <x:c r="K1146" s="17" t="str">
        <x:v>agent_proposed</x:v>
      </x:c>
      <x:c r="L1146" s="17" t="str">
        <x:v>subaward_organization</x:v>
      </x:c>
      <x:c r="M1146" s="17" t="str"/>
      <x:c r="N1146" s="17" t="str">
        <x:v>parameterized-budget:subaward-wrapper</x:v>
      </x:c>
      <x:c r="O1146" s="17" t="str">
        <x:v>0</x:v>
      </x:c>
      <x:c r="P1146" s="17" t="str">
        <x:v>1</x:v>
      </x:c>
      <x:c r="Q1146" s="17" t="str"/>
      <x:c r="R1146" s="17" t="str"/>
      <x:c r="S1146" s="17" t="str"/>
      <x:c r="T1146" s="17" t="str">
        <x:v>string</x:v>
      </x:c>
      <x:c r="U1146" s="17" t="str">
        <x:v>xsd_declared_type</x:v>
      </x:c>
      <x:c r="V1146" s="17" t="str">
        <x:v>xs:string</x:v>
      </x:c>
      <x:c r="W1146" s="17" t="str">
        <x:v>https://apply07.grants.gov/apply/forms/schemas/RR_SubawardBudget10_30_3_0-V3.0.xsd</x:v>
      </x:c>
      <x:c r="X1146" s="17" t="str">
        <x:v>0ed112b2e50f0e0c43423f690201b207f5b9c5a85349335260e4fd999f3a611a</x:v>
      </x:c>
      <x:c r="Y1146" s="17" t="str">
        <x:v>sha256:0ed112b2e50f0e0c43423f690201b207f5b9c5a85349335260e4fd999f3a611a</x:v>
      </x:c>
      <x:c r="Z1146" s="18" t="b">
        <x:v>0</x:v>
      </x:c>
    </x:row>
    <x:row r="1147" ht="20" customHeight="1">
      <x:c r="A1147" s="17" t="str">
        <x:v>RRSubawardBudget10_30</x:v>
      </x:c>
      <x:c r="B1147" s="17" t="str">
        <x:v>[Draft] R&amp;R Subaward Budget Attachment(s) Form 10 YR 30 ATT</x:v>
      </x:c>
      <x:c r="C1147" s="22" t="str">
        <x:v>3.0</x:v>
      </x:c>
      <x:c r="D1147" s="17" t="str">
        <x:v>att_13</x:v>
      </x:c>
      <x:c r="E1147" s="17" t="str">
        <x:v>RR_SubawardBudget10_30_3_0.ATT13</x:v>
      </x:c>
      <x:c r="F1147" s="17" t="str">
        <x:v>ATT13</x:v>
      </x:c>
      <x:c r="G1147" s="17" t="str">
        <x:v>technical_field</x:v>
      </x:c>
      <x:c r="H1147" s="17" t="str"/>
      <x:c r="I1147" s="17" t="str">
        <x:v>concept:attachment:subaward-budget</x:v>
      </x:c>
      <x:c r="J1147" s="17" t="str">
        <x:v>question:sha256:a8b7804fd0dd59e2dd388b0db24f447542687439b287449fb44d53a339d3c90c</x:v>
      </x:c>
      <x:c r="K1147" s="17" t="str">
        <x:v>agent_proposed</x:v>
      </x:c>
      <x:c r="L1147" s="17" t="str">
        <x:v>subaward_organization</x:v>
      </x:c>
      <x:c r="M1147" s="17" t="str"/>
      <x:c r="N1147" s="17" t="str">
        <x:v>parameterized-budget:subaward-wrapper</x:v>
      </x:c>
      <x:c r="O1147" s="17" t="str">
        <x:v>0</x:v>
      </x:c>
      <x:c r="P1147" s="17" t="str">
        <x:v>1</x:v>
      </x:c>
      <x:c r="Q1147" s="17" t="str"/>
      <x:c r="R1147" s="17" t="str"/>
      <x:c r="S1147" s="17" t="str"/>
      <x:c r="T1147" s="17" t="str">
        <x:v>string</x:v>
      </x:c>
      <x:c r="U1147" s="17" t="str">
        <x:v>xsd_declared_type</x:v>
      </x:c>
      <x:c r="V1147" s="17" t="str">
        <x:v>xs:string</x:v>
      </x:c>
      <x:c r="W1147" s="17" t="str">
        <x:v>https://apply07.grants.gov/apply/forms/schemas/RR_SubawardBudget10_30_3_0-V3.0.xsd</x:v>
      </x:c>
      <x:c r="X1147" s="17" t="str">
        <x:v>0ed112b2e50f0e0c43423f690201b207f5b9c5a85349335260e4fd999f3a611a</x:v>
      </x:c>
      <x:c r="Y1147" s="17" t="str">
        <x:v>sha256:0ed112b2e50f0e0c43423f690201b207f5b9c5a85349335260e4fd999f3a611a</x:v>
      </x:c>
      <x:c r="Z1147" s="18" t="b">
        <x:v>0</x:v>
      </x:c>
    </x:row>
    <x:row r="1148" ht="20" customHeight="1">
      <x:c r="A1148" s="17" t="str">
        <x:v>RRSubawardBudget10_30</x:v>
      </x:c>
      <x:c r="B1148" s="17" t="str">
        <x:v>[Draft] R&amp;R Subaward Budget Attachment(s) Form 10 YR 30 ATT</x:v>
      </x:c>
      <x:c r="C1148" s="22" t="str">
        <x:v>3.0</x:v>
      </x:c>
      <x:c r="D1148" s="17" t="str">
        <x:v>att_14</x:v>
      </x:c>
      <x:c r="E1148" s="17" t="str">
        <x:v>RR_SubawardBudget10_30_3_0.ATT14</x:v>
      </x:c>
      <x:c r="F1148" s="17" t="str">
        <x:v>ATT14</x:v>
      </x:c>
      <x:c r="G1148" s="17" t="str">
        <x:v>technical_field</x:v>
      </x:c>
      <x:c r="H1148" s="17" t="str"/>
      <x:c r="I1148" s="17" t="str">
        <x:v>concept:attachment:subaward-budget</x:v>
      </x:c>
      <x:c r="J1148" s="17" t="str">
        <x:v>question:sha256:f07182773a32c1bd0101c61d9190229a240da0dc76ad5dc3d173f4aa0d01cf89</x:v>
      </x:c>
      <x:c r="K1148" s="17" t="str">
        <x:v>agent_proposed</x:v>
      </x:c>
      <x:c r="L1148" s="17" t="str">
        <x:v>subaward_organization</x:v>
      </x:c>
      <x:c r="M1148" s="17" t="str"/>
      <x:c r="N1148" s="17" t="str">
        <x:v>parameterized-budget:subaward-wrapper</x:v>
      </x:c>
      <x:c r="O1148" s="17" t="str">
        <x:v>0</x:v>
      </x:c>
      <x:c r="P1148" s="17" t="str">
        <x:v>1</x:v>
      </x:c>
      <x:c r="Q1148" s="17" t="str"/>
      <x:c r="R1148" s="17" t="str"/>
      <x:c r="S1148" s="17" t="str"/>
      <x:c r="T1148" s="17" t="str">
        <x:v>string</x:v>
      </x:c>
      <x:c r="U1148" s="17" t="str">
        <x:v>xsd_declared_type</x:v>
      </x:c>
      <x:c r="V1148" s="17" t="str">
        <x:v>xs:string</x:v>
      </x:c>
      <x:c r="W1148" s="17" t="str">
        <x:v>https://apply07.grants.gov/apply/forms/schemas/RR_SubawardBudget10_30_3_0-V3.0.xsd</x:v>
      </x:c>
      <x:c r="X1148" s="17" t="str">
        <x:v>0ed112b2e50f0e0c43423f690201b207f5b9c5a85349335260e4fd999f3a611a</x:v>
      </x:c>
      <x:c r="Y1148" s="17" t="str">
        <x:v>sha256:0ed112b2e50f0e0c43423f690201b207f5b9c5a85349335260e4fd999f3a611a</x:v>
      </x:c>
      <x:c r="Z1148" s="18" t="b">
        <x:v>0</x:v>
      </x:c>
    </x:row>
    <x:row r="1149" ht="20" customHeight="1">
      <x:c r="A1149" s="17" t="str">
        <x:v>RRSubawardBudget10_30</x:v>
      </x:c>
      <x:c r="B1149" s="17" t="str">
        <x:v>[Draft] R&amp;R Subaward Budget Attachment(s) Form 10 YR 30 ATT</x:v>
      </x:c>
      <x:c r="C1149" s="22" t="str">
        <x:v>3.0</x:v>
      </x:c>
      <x:c r="D1149" s="17" t="str">
        <x:v>att_15</x:v>
      </x:c>
      <x:c r="E1149" s="17" t="str">
        <x:v>RR_SubawardBudget10_30_3_0.ATT15</x:v>
      </x:c>
      <x:c r="F1149" s="17" t="str">
        <x:v>ATT15</x:v>
      </x:c>
      <x:c r="G1149" s="17" t="str">
        <x:v>technical_field</x:v>
      </x:c>
      <x:c r="H1149" s="17" t="str"/>
      <x:c r="I1149" s="17" t="str">
        <x:v>concept:attachment:subaward-budget</x:v>
      </x:c>
      <x:c r="J1149" s="17" t="str">
        <x:v>question:sha256:7136f8ace119ec1d2f68396fdbf3eb91d2c8f73b180643de85af0fcf5182c931</x:v>
      </x:c>
      <x:c r="K1149" s="17" t="str">
        <x:v>agent_proposed</x:v>
      </x:c>
      <x:c r="L1149" s="17" t="str">
        <x:v>subaward_organization</x:v>
      </x:c>
      <x:c r="M1149" s="17" t="str"/>
      <x:c r="N1149" s="17" t="str">
        <x:v>parameterized-budget:subaward-wrapper</x:v>
      </x:c>
      <x:c r="O1149" s="17" t="str">
        <x:v>0</x:v>
      </x:c>
      <x:c r="P1149" s="17" t="str">
        <x:v>1</x:v>
      </x:c>
      <x:c r="Q1149" s="17" t="str"/>
      <x:c r="R1149" s="17" t="str"/>
      <x:c r="S1149" s="17" t="str"/>
      <x:c r="T1149" s="17" t="str">
        <x:v>string</x:v>
      </x:c>
      <x:c r="U1149" s="17" t="str">
        <x:v>xsd_declared_type</x:v>
      </x:c>
      <x:c r="V1149" s="17" t="str">
        <x:v>xs:string</x:v>
      </x:c>
      <x:c r="W1149" s="17" t="str">
        <x:v>https://apply07.grants.gov/apply/forms/schemas/RR_SubawardBudget10_30_3_0-V3.0.xsd</x:v>
      </x:c>
      <x:c r="X1149" s="17" t="str">
        <x:v>0ed112b2e50f0e0c43423f690201b207f5b9c5a85349335260e4fd999f3a611a</x:v>
      </x:c>
      <x:c r="Y1149" s="17" t="str">
        <x:v>sha256:0ed112b2e50f0e0c43423f690201b207f5b9c5a85349335260e4fd999f3a611a</x:v>
      </x:c>
      <x:c r="Z1149" s="18" t="b">
        <x:v>0</x:v>
      </x:c>
    </x:row>
    <x:row r="1150" ht="20" customHeight="1">
      <x:c r="A1150" s="17" t="str">
        <x:v>RRSubawardBudget10_30</x:v>
      </x:c>
      <x:c r="B1150" s="17" t="str">
        <x:v>[Draft] R&amp;R Subaward Budget Attachment(s) Form 10 YR 30 ATT</x:v>
      </x:c>
      <x:c r="C1150" s="22" t="str">
        <x:v>3.0</x:v>
      </x:c>
      <x:c r="D1150" s="17" t="str">
        <x:v>att_16</x:v>
      </x:c>
      <x:c r="E1150" s="17" t="str">
        <x:v>RR_SubawardBudget10_30_3_0.ATT16</x:v>
      </x:c>
      <x:c r="F1150" s="17" t="str">
        <x:v>ATT16</x:v>
      </x:c>
      <x:c r="G1150" s="17" t="str">
        <x:v>technical_field</x:v>
      </x:c>
      <x:c r="H1150" s="17" t="str"/>
      <x:c r="I1150" s="17" t="str">
        <x:v>concept:attachment:subaward-budget</x:v>
      </x:c>
      <x:c r="J1150" s="17" t="str">
        <x:v>question:sha256:abd5265fa730307f4f8db44021275ba9b64c3a0d9ee4bc0194293dc2f6323c98</x:v>
      </x:c>
      <x:c r="K1150" s="17" t="str">
        <x:v>agent_proposed</x:v>
      </x:c>
      <x:c r="L1150" s="17" t="str">
        <x:v>subaward_organization</x:v>
      </x:c>
      <x:c r="M1150" s="17" t="str"/>
      <x:c r="N1150" s="17" t="str">
        <x:v>parameterized-budget:subaward-wrapper</x:v>
      </x:c>
      <x:c r="O1150" s="17" t="str">
        <x:v>0</x:v>
      </x:c>
      <x:c r="P1150" s="17" t="str">
        <x:v>1</x:v>
      </x:c>
      <x:c r="Q1150" s="17" t="str"/>
      <x:c r="R1150" s="17" t="str"/>
      <x:c r="S1150" s="17" t="str"/>
      <x:c r="T1150" s="17" t="str">
        <x:v>string</x:v>
      </x:c>
      <x:c r="U1150" s="17" t="str">
        <x:v>xsd_declared_type</x:v>
      </x:c>
      <x:c r="V1150" s="17" t="str">
        <x:v>xs:string</x:v>
      </x:c>
      <x:c r="W1150" s="17" t="str">
        <x:v>https://apply07.grants.gov/apply/forms/schemas/RR_SubawardBudget10_30_3_0-V3.0.xsd</x:v>
      </x:c>
      <x:c r="X1150" s="17" t="str">
        <x:v>0ed112b2e50f0e0c43423f690201b207f5b9c5a85349335260e4fd999f3a611a</x:v>
      </x:c>
      <x:c r="Y1150" s="17" t="str">
        <x:v>sha256:0ed112b2e50f0e0c43423f690201b207f5b9c5a85349335260e4fd999f3a611a</x:v>
      </x:c>
      <x:c r="Z1150" s="18" t="b">
        <x:v>0</x:v>
      </x:c>
    </x:row>
    <x:row r="1151" ht="20" customHeight="1">
      <x:c r="A1151" s="17" t="str">
        <x:v>RRSubawardBudget10_30</x:v>
      </x:c>
      <x:c r="B1151" s="17" t="str">
        <x:v>[Draft] R&amp;R Subaward Budget Attachment(s) Form 10 YR 30 ATT</x:v>
      </x:c>
      <x:c r="C1151" s="22" t="str">
        <x:v>3.0</x:v>
      </x:c>
      <x:c r="D1151" s="17" t="str">
        <x:v>att_17</x:v>
      </x:c>
      <x:c r="E1151" s="17" t="str">
        <x:v>RR_SubawardBudget10_30_3_0.ATT17</x:v>
      </x:c>
      <x:c r="F1151" s="17" t="str">
        <x:v>ATT17</x:v>
      </x:c>
      <x:c r="G1151" s="17" t="str">
        <x:v>technical_field</x:v>
      </x:c>
      <x:c r="H1151" s="17" t="str"/>
      <x:c r="I1151" s="17" t="str">
        <x:v>concept:attachment:subaward-budget</x:v>
      </x:c>
      <x:c r="J1151" s="17" t="str">
        <x:v>question:sha256:971747079b4aac19aebffd38da8b2d6358ddb40a9ef6660e5c92ee2781ed641b</x:v>
      </x:c>
      <x:c r="K1151" s="17" t="str">
        <x:v>agent_proposed</x:v>
      </x:c>
      <x:c r="L1151" s="17" t="str">
        <x:v>subaward_organization</x:v>
      </x:c>
      <x:c r="M1151" s="17" t="str"/>
      <x:c r="N1151" s="17" t="str">
        <x:v>parameterized-budget:subaward-wrapper</x:v>
      </x:c>
      <x:c r="O1151" s="17" t="str">
        <x:v>0</x:v>
      </x:c>
      <x:c r="P1151" s="17" t="str">
        <x:v>1</x:v>
      </x:c>
      <x:c r="Q1151" s="17" t="str"/>
      <x:c r="R1151" s="17" t="str"/>
      <x:c r="S1151" s="17" t="str"/>
      <x:c r="T1151" s="17" t="str">
        <x:v>string</x:v>
      </x:c>
      <x:c r="U1151" s="17" t="str">
        <x:v>xsd_declared_type</x:v>
      </x:c>
      <x:c r="V1151" s="17" t="str">
        <x:v>xs:string</x:v>
      </x:c>
      <x:c r="W1151" s="17" t="str">
        <x:v>https://apply07.grants.gov/apply/forms/schemas/RR_SubawardBudget10_30_3_0-V3.0.xsd</x:v>
      </x:c>
      <x:c r="X1151" s="17" t="str">
        <x:v>0ed112b2e50f0e0c43423f690201b207f5b9c5a85349335260e4fd999f3a611a</x:v>
      </x:c>
      <x:c r="Y1151" s="17" t="str">
        <x:v>sha256:0ed112b2e50f0e0c43423f690201b207f5b9c5a85349335260e4fd999f3a611a</x:v>
      </x:c>
      <x:c r="Z1151" s="18" t="b">
        <x:v>0</x:v>
      </x:c>
    </x:row>
    <x:row r="1152" ht="20" customHeight="1">
      <x:c r="A1152" s="17" t="str">
        <x:v>RRSubawardBudget10_30</x:v>
      </x:c>
      <x:c r="B1152" s="17" t="str">
        <x:v>[Draft] R&amp;R Subaward Budget Attachment(s) Form 10 YR 30 ATT</x:v>
      </x:c>
      <x:c r="C1152" s="22" t="str">
        <x:v>3.0</x:v>
      </x:c>
      <x:c r="D1152" s="17" t="str">
        <x:v>att_18</x:v>
      </x:c>
      <x:c r="E1152" s="17" t="str">
        <x:v>RR_SubawardBudget10_30_3_0.ATT18</x:v>
      </x:c>
      <x:c r="F1152" s="17" t="str">
        <x:v>ATT18</x:v>
      </x:c>
      <x:c r="G1152" s="17" t="str">
        <x:v>technical_field</x:v>
      </x:c>
      <x:c r="H1152" s="17" t="str"/>
      <x:c r="I1152" s="17" t="str">
        <x:v>concept:attachment:subaward-budget</x:v>
      </x:c>
      <x:c r="J1152" s="17" t="str">
        <x:v>question:sha256:5fe9b6a89bc82412b4ca51ff4fcbebfc02709232c1451d149b22570a2a100368</x:v>
      </x:c>
      <x:c r="K1152" s="17" t="str">
        <x:v>agent_proposed</x:v>
      </x:c>
      <x:c r="L1152" s="17" t="str">
        <x:v>subaward_organization</x:v>
      </x:c>
      <x:c r="M1152" s="17" t="str"/>
      <x:c r="N1152" s="17" t="str">
        <x:v>parameterized-budget:subaward-wrapper</x:v>
      </x:c>
      <x:c r="O1152" s="17" t="str">
        <x:v>0</x:v>
      </x:c>
      <x:c r="P1152" s="17" t="str">
        <x:v>1</x:v>
      </x:c>
      <x:c r="Q1152" s="17" t="str"/>
      <x:c r="R1152" s="17" t="str"/>
      <x:c r="S1152" s="17" t="str"/>
      <x:c r="T1152" s="17" t="str">
        <x:v>string</x:v>
      </x:c>
      <x:c r="U1152" s="17" t="str">
        <x:v>xsd_declared_type</x:v>
      </x:c>
      <x:c r="V1152" s="17" t="str">
        <x:v>xs:string</x:v>
      </x:c>
      <x:c r="W1152" s="17" t="str">
        <x:v>https://apply07.grants.gov/apply/forms/schemas/RR_SubawardBudget10_30_3_0-V3.0.xsd</x:v>
      </x:c>
      <x:c r="X1152" s="17" t="str">
        <x:v>0ed112b2e50f0e0c43423f690201b207f5b9c5a85349335260e4fd999f3a611a</x:v>
      </x:c>
      <x:c r="Y1152" s="17" t="str">
        <x:v>sha256:0ed112b2e50f0e0c43423f690201b207f5b9c5a85349335260e4fd999f3a611a</x:v>
      </x:c>
      <x:c r="Z1152" s="18" t="b">
        <x:v>0</x:v>
      </x:c>
    </x:row>
    <x:row r="1153" ht="20" customHeight="1">
      <x:c r="A1153" s="17" t="str">
        <x:v>RRSubawardBudget10_30</x:v>
      </x:c>
      <x:c r="B1153" s="17" t="str">
        <x:v>[Draft] R&amp;R Subaward Budget Attachment(s) Form 10 YR 30 ATT</x:v>
      </x:c>
      <x:c r="C1153" s="22" t="str">
        <x:v>3.0</x:v>
      </x:c>
      <x:c r="D1153" s="17" t="str">
        <x:v>att_19</x:v>
      </x:c>
      <x:c r="E1153" s="17" t="str">
        <x:v>RR_SubawardBudget10_30_3_0.ATT19</x:v>
      </x:c>
      <x:c r="F1153" s="17" t="str">
        <x:v>ATT19</x:v>
      </x:c>
      <x:c r="G1153" s="17" t="str">
        <x:v>technical_field</x:v>
      </x:c>
      <x:c r="H1153" s="17" t="str"/>
      <x:c r="I1153" s="17" t="str">
        <x:v>concept:attachment:subaward-budget</x:v>
      </x:c>
      <x:c r="J1153" s="17" t="str">
        <x:v>question:sha256:65ac344c3ab14b112a4575d0e09cfb5f3fe7bed6da14545fb35c29074a7af880</x:v>
      </x:c>
      <x:c r="K1153" s="17" t="str">
        <x:v>agent_proposed</x:v>
      </x:c>
      <x:c r="L1153" s="17" t="str">
        <x:v>subaward_organization</x:v>
      </x:c>
      <x:c r="M1153" s="17" t="str"/>
      <x:c r="N1153" s="17" t="str">
        <x:v>parameterized-budget:subaward-wrapper</x:v>
      </x:c>
      <x:c r="O1153" s="17" t="str">
        <x:v>0</x:v>
      </x:c>
      <x:c r="P1153" s="17" t="str">
        <x:v>1</x:v>
      </x:c>
      <x:c r="Q1153" s="17" t="str"/>
      <x:c r="R1153" s="17" t="str"/>
      <x:c r="S1153" s="17" t="str"/>
      <x:c r="T1153" s="17" t="str">
        <x:v>string</x:v>
      </x:c>
      <x:c r="U1153" s="17" t="str">
        <x:v>xsd_declared_type</x:v>
      </x:c>
      <x:c r="V1153" s="17" t="str">
        <x:v>xs:string</x:v>
      </x:c>
      <x:c r="W1153" s="17" t="str">
        <x:v>https://apply07.grants.gov/apply/forms/schemas/RR_SubawardBudget10_30_3_0-V3.0.xsd</x:v>
      </x:c>
      <x:c r="X1153" s="17" t="str">
        <x:v>0ed112b2e50f0e0c43423f690201b207f5b9c5a85349335260e4fd999f3a611a</x:v>
      </x:c>
      <x:c r="Y1153" s="17" t="str">
        <x:v>sha256:0ed112b2e50f0e0c43423f690201b207f5b9c5a85349335260e4fd999f3a611a</x:v>
      </x:c>
      <x:c r="Z1153" s="18" t="b">
        <x:v>0</x:v>
      </x:c>
    </x:row>
    <x:row r="1154" ht="20" customHeight="1">
      <x:c r="A1154" s="17" t="str">
        <x:v>RRSubawardBudget10_30</x:v>
      </x:c>
      <x:c r="B1154" s="17" t="str">
        <x:v>[Draft] R&amp;R Subaward Budget Attachment(s) Form 10 YR 30 ATT</x:v>
      </x:c>
      <x:c r="C1154" s="22" t="str">
        <x:v>3.0</x:v>
      </x:c>
      <x:c r="D1154" s="17" t="str">
        <x:v>att_20</x:v>
      </x:c>
      <x:c r="E1154" s="17" t="str">
        <x:v>RR_SubawardBudget10_30_3_0.ATT20</x:v>
      </x:c>
      <x:c r="F1154" s="17" t="str">
        <x:v>ATT20</x:v>
      </x:c>
      <x:c r="G1154" s="17" t="str">
        <x:v>technical_field</x:v>
      </x:c>
      <x:c r="H1154" s="17" t="str"/>
      <x:c r="I1154" s="17" t="str">
        <x:v>concept:attachment:subaward-budget</x:v>
      </x:c>
      <x:c r="J1154" s="17" t="str">
        <x:v>question:sha256:ef46d72aa72b864bfcc154c3f39c2d7480abef66caf3be2095a32796c840cd63</x:v>
      </x:c>
      <x:c r="K1154" s="17" t="str">
        <x:v>agent_proposed</x:v>
      </x:c>
      <x:c r="L1154" s="17" t="str">
        <x:v>subaward_organization</x:v>
      </x:c>
      <x:c r="M1154" s="17" t="str"/>
      <x:c r="N1154" s="17" t="str">
        <x:v>parameterized-budget:subaward-wrapper</x:v>
      </x:c>
      <x:c r="O1154" s="17" t="str">
        <x:v>0</x:v>
      </x:c>
      <x:c r="P1154" s="17" t="str">
        <x:v>1</x:v>
      </x:c>
      <x:c r="Q1154" s="17" t="str"/>
      <x:c r="R1154" s="17" t="str"/>
      <x:c r="S1154" s="17" t="str"/>
      <x:c r="T1154" s="17" t="str">
        <x:v>string</x:v>
      </x:c>
      <x:c r="U1154" s="17" t="str">
        <x:v>xsd_declared_type</x:v>
      </x:c>
      <x:c r="V1154" s="17" t="str">
        <x:v>xs:string</x:v>
      </x:c>
      <x:c r="W1154" s="17" t="str">
        <x:v>https://apply07.grants.gov/apply/forms/schemas/RR_SubawardBudget10_30_3_0-V3.0.xsd</x:v>
      </x:c>
      <x:c r="X1154" s="17" t="str">
        <x:v>0ed112b2e50f0e0c43423f690201b207f5b9c5a85349335260e4fd999f3a611a</x:v>
      </x:c>
      <x:c r="Y1154" s="17" t="str">
        <x:v>sha256:0ed112b2e50f0e0c43423f690201b207f5b9c5a85349335260e4fd999f3a611a</x:v>
      </x:c>
      <x:c r="Z1154" s="18" t="b">
        <x:v>0</x:v>
      </x:c>
    </x:row>
    <x:row r="1155" ht="20" customHeight="1">
      <x:c r="A1155" s="17" t="str">
        <x:v>RRSubawardBudget10_30</x:v>
      </x:c>
      <x:c r="B1155" s="17" t="str">
        <x:v>[Draft] R&amp;R Subaward Budget Attachment(s) Form 10 YR 30 ATT</x:v>
      </x:c>
      <x:c r="C1155" s="22" t="str">
        <x:v>3.0</x:v>
      </x:c>
      <x:c r="D1155" s="17" t="str">
        <x:v>att_21</x:v>
      </x:c>
      <x:c r="E1155" s="17" t="str">
        <x:v>RR_SubawardBudget10_30_3_0.ATT21</x:v>
      </x:c>
      <x:c r="F1155" s="17" t="str">
        <x:v>ATT21</x:v>
      </x:c>
      <x:c r="G1155" s="17" t="str">
        <x:v>technical_field</x:v>
      </x:c>
      <x:c r="H1155" s="17" t="str"/>
      <x:c r="I1155" s="17" t="str">
        <x:v>concept:attachment:subaward-budget</x:v>
      </x:c>
      <x:c r="J1155" s="17" t="str">
        <x:v>question:sha256:21544a007ce3776ae5a442f3ad1398e50f154168fc76f12d69743c4b76475a01</x:v>
      </x:c>
      <x:c r="K1155" s="17" t="str">
        <x:v>agent_proposed</x:v>
      </x:c>
      <x:c r="L1155" s="17" t="str">
        <x:v>subaward_organization</x:v>
      </x:c>
      <x:c r="M1155" s="17" t="str"/>
      <x:c r="N1155" s="17" t="str">
        <x:v>parameterized-budget:subaward-wrapper</x:v>
      </x:c>
      <x:c r="O1155" s="17" t="str">
        <x:v>0</x:v>
      </x:c>
      <x:c r="P1155" s="17" t="str">
        <x:v>1</x:v>
      </x:c>
      <x:c r="Q1155" s="17" t="str"/>
      <x:c r="R1155" s="17" t="str"/>
      <x:c r="S1155" s="17" t="str"/>
      <x:c r="T1155" s="17" t="str">
        <x:v>string</x:v>
      </x:c>
      <x:c r="U1155" s="17" t="str">
        <x:v>xsd_declared_type</x:v>
      </x:c>
      <x:c r="V1155" s="17" t="str">
        <x:v>xs:string</x:v>
      </x:c>
      <x:c r="W1155" s="17" t="str">
        <x:v>https://apply07.grants.gov/apply/forms/schemas/RR_SubawardBudget10_30_3_0-V3.0.xsd</x:v>
      </x:c>
      <x:c r="X1155" s="17" t="str">
        <x:v>0ed112b2e50f0e0c43423f690201b207f5b9c5a85349335260e4fd999f3a611a</x:v>
      </x:c>
      <x:c r="Y1155" s="17" t="str">
        <x:v>sha256:0ed112b2e50f0e0c43423f690201b207f5b9c5a85349335260e4fd999f3a611a</x:v>
      </x:c>
      <x:c r="Z1155" s="18" t="b">
        <x:v>0</x:v>
      </x:c>
    </x:row>
    <x:row r="1156" ht="20" customHeight="1">
      <x:c r="A1156" s="17" t="str">
        <x:v>RRSubawardBudget10_30</x:v>
      </x:c>
      <x:c r="B1156" s="17" t="str">
        <x:v>[Draft] R&amp;R Subaward Budget Attachment(s) Form 10 YR 30 ATT</x:v>
      </x:c>
      <x:c r="C1156" s="22" t="str">
        <x:v>3.0</x:v>
      </x:c>
      <x:c r="D1156" s="17" t="str">
        <x:v>att_22</x:v>
      </x:c>
      <x:c r="E1156" s="17" t="str">
        <x:v>RR_SubawardBudget10_30_3_0.ATT22</x:v>
      </x:c>
      <x:c r="F1156" s="17" t="str">
        <x:v>ATT22</x:v>
      </x:c>
      <x:c r="G1156" s="17" t="str">
        <x:v>technical_field</x:v>
      </x:c>
      <x:c r="H1156" s="17" t="str"/>
      <x:c r="I1156" s="17" t="str">
        <x:v>concept:attachment:subaward-budget</x:v>
      </x:c>
      <x:c r="J1156" s="17" t="str">
        <x:v>question:sha256:d3aa92fc5bb58af2d63ade75cbb61e297411d8e4204043d2fef0dc0df2cc5bba</x:v>
      </x:c>
      <x:c r="K1156" s="17" t="str">
        <x:v>agent_proposed</x:v>
      </x:c>
      <x:c r="L1156" s="17" t="str">
        <x:v>subaward_organization</x:v>
      </x:c>
      <x:c r="M1156" s="17" t="str"/>
      <x:c r="N1156" s="17" t="str">
        <x:v>parameterized-budget:subaward-wrapper</x:v>
      </x:c>
      <x:c r="O1156" s="17" t="str">
        <x:v>0</x:v>
      </x:c>
      <x:c r="P1156" s="17" t="str">
        <x:v>1</x:v>
      </x:c>
      <x:c r="Q1156" s="17" t="str"/>
      <x:c r="R1156" s="17" t="str"/>
      <x:c r="S1156" s="17" t="str"/>
      <x:c r="T1156" s="17" t="str">
        <x:v>string</x:v>
      </x:c>
      <x:c r="U1156" s="17" t="str">
        <x:v>xsd_declared_type</x:v>
      </x:c>
      <x:c r="V1156" s="17" t="str">
        <x:v>xs:string</x:v>
      </x:c>
      <x:c r="W1156" s="17" t="str">
        <x:v>https://apply07.grants.gov/apply/forms/schemas/RR_SubawardBudget10_30_3_0-V3.0.xsd</x:v>
      </x:c>
      <x:c r="X1156" s="17" t="str">
        <x:v>0ed112b2e50f0e0c43423f690201b207f5b9c5a85349335260e4fd999f3a611a</x:v>
      </x:c>
      <x:c r="Y1156" s="17" t="str">
        <x:v>sha256:0ed112b2e50f0e0c43423f690201b207f5b9c5a85349335260e4fd999f3a611a</x:v>
      </x:c>
      <x:c r="Z1156" s="18" t="b">
        <x:v>0</x:v>
      </x:c>
    </x:row>
    <x:row r="1157" ht="20" customHeight="1">
      <x:c r="A1157" s="17" t="str">
        <x:v>RRSubawardBudget10_30</x:v>
      </x:c>
      <x:c r="B1157" s="17" t="str">
        <x:v>[Draft] R&amp;R Subaward Budget Attachment(s) Form 10 YR 30 ATT</x:v>
      </x:c>
      <x:c r="C1157" s="22" t="str">
        <x:v>3.0</x:v>
      </x:c>
      <x:c r="D1157" s="17" t="str">
        <x:v>att_23</x:v>
      </x:c>
      <x:c r="E1157" s="17" t="str">
        <x:v>RR_SubawardBudget10_30_3_0.ATT23</x:v>
      </x:c>
      <x:c r="F1157" s="17" t="str">
        <x:v>ATT23</x:v>
      </x:c>
      <x:c r="G1157" s="17" t="str">
        <x:v>technical_field</x:v>
      </x:c>
      <x:c r="H1157" s="17" t="str"/>
      <x:c r="I1157" s="17" t="str">
        <x:v>concept:attachment:subaward-budget</x:v>
      </x:c>
      <x:c r="J1157" s="17" t="str">
        <x:v>question:sha256:dd6c0a7bad48c1cde34d09e80b9ff5ae44c66f1c68df1a429520d0e670cea734</x:v>
      </x:c>
      <x:c r="K1157" s="17" t="str">
        <x:v>agent_proposed</x:v>
      </x:c>
      <x:c r="L1157" s="17" t="str">
        <x:v>subaward_organization</x:v>
      </x:c>
      <x:c r="M1157" s="17" t="str"/>
      <x:c r="N1157" s="17" t="str">
        <x:v>parameterized-budget:subaward-wrapper</x:v>
      </x:c>
      <x:c r="O1157" s="17" t="str">
        <x:v>0</x:v>
      </x:c>
      <x:c r="P1157" s="17" t="str">
        <x:v>1</x:v>
      </x:c>
      <x:c r="Q1157" s="17" t="str"/>
      <x:c r="R1157" s="17" t="str"/>
      <x:c r="S1157" s="17" t="str"/>
      <x:c r="T1157" s="17" t="str">
        <x:v>string</x:v>
      </x:c>
      <x:c r="U1157" s="17" t="str">
        <x:v>xsd_declared_type</x:v>
      </x:c>
      <x:c r="V1157" s="17" t="str">
        <x:v>xs:string</x:v>
      </x:c>
      <x:c r="W1157" s="17" t="str">
        <x:v>https://apply07.grants.gov/apply/forms/schemas/RR_SubawardBudget10_30_3_0-V3.0.xsd</x:v>
      </x:c>
      <x:c r="X1157" s="17" t="str">
        <x:v>0ed112b2e50f0e0c43423f690201b207f5b9c5a85349335260e4fd999f3a611a</x:v>
      </x:c>
      <x:c r="Y1157" s="17" t="str">
        <x:v>sha256:0ed112b2e50f0e0c43423f690201b207f5b9c5a85349335260e4fd999f3a611a</x:v>
      </x:c>
      <x:c r="Z1157" s="18" t="b">
        <x:v>0</x:v>
      </x:c>
    </x:row>
    <x:row r="1158" ht="20" customHeight="1">
      <x:c r="A1158" s="17" t="str">
        <x:v>RRSubawardBudget10_30</x:v>
      </x:c>
      <x:c r="B1158" s="17" t="str">
        <x:v>[Draft] R&amp;R Subaward Budget Attachment(s) Form 10 YR 30 ATT</x:v>
      </x:c>
      <x:c r="C1158" s="22" t="str">
        <x:v>3.0</x:v>
      </x:c>
      <x:c r="D1158" s="17" t="str">
        <x:v>att_24</x:v>
      </x:c>
      <x:c r="E1158" s="17" t="str">
        <x:v>RR_SubawardBudget10_30_3_0.ATT24</x:v>
      </x:c>
      <x:c r="F1158" s="17" t="str">
        <x:v>ATT24</x:v>
      </x:c>
      <x:c r="G1158" s="17" t="str">
        <x:v>technical_field</x:v>
      </x:c>
      <x:c r="H1158" s="17" t="str"/>
      <x:c r="I1158" s="17" t="str">
        <x:v>concept:attachment:subaward-budget</x:v>
      </x:c>
      <x:c r="J1158" s="17" t="str">
        <x:v>question:sha256:e38d61ca2852a394d038c97767f6f703078ef84c0fb6acc3bf1884f185f9ce4b</x:v>
      </x:c>
      <x:c r="K1158" s="17" t="str">
        <x:v>agent_proposed</x:v>
      </x:c>
      <x:c r="L1158" s="17" t="str">
        <x:v>subaward_organization</x:v>
      </x:c>
      <x:c r="M1158" s="17" t="str"/>
      <x:c r="N1158" s="17" t="str">
        <x:v>parameterized-budget:subaward-wrapper</x:v>
      </x:c>
      <x:c r="O1158" s="17" t="str">
        <x:v>0</x:v>
      </x:c>
      <x:c r="P1158" s="17" t="str">
        <x:v>1</x:v>
      </x:c>
      <x:c r="Q1158" s="17" t="str"/>
      <x:c r="R1158" s="17" t="str"/>
      <x:c r="S1158" s="17" t="str"/>
      <x:c r="T1158" s="17" t="str">
        <x:v>string</x:v>
      </x:c>
      <x:c r="U1158" s="17" t="str">
        <x:v>xsd_declared_type</x:v>
      </x:c>
      <x:c r="V1158" s="17" t="str">
        <x:v>xs:string</x:v>
      </x:c>
      <x:c r="W1158" s="17" t="str">
        <x:v>https://apply07.grants.gov/apply/forms/schemas/RR_SubawardBudget10_30_3_0-V3.0.xsd</x:v>
      </x:c>
      <x:c r="X1158" s="17" t="str">
        <x:v>0ed112b2e50f0e0c43423f690201b207f5b9c5a85349335260e4fd999f3a611a</x:v>
      </x:c>
      <x:c r="Y1158" s="17" t="str">
        <x:v>sha256:0ed112b2e50f0e0c43423f690201b207f5b9c5a85349335260e4fd999f3a611a</x:v>
      </x:c>
      <x:c r="Z1158" s="18" t="b">
        <x:v>0</x:v>
      </x:c>
    </x:row>
    <x:row r="1159" ht="20" customHeight="1">
      <x:c r="A1159" s="17" t="str">
        <x:v>RRSubawardBudget10_30</x:v>
      </x:c>
      <x:c r="B1159" s="17" t="str">
        <x:v>[Draft] R&amp;R Subaward Budget Attachment(s) Form 10 YR 30 ATT</x:v>
      </x:c>
      <x:c r="C1159" s="22" t="str">
        <x:v>3.0</x:v>
      </x:c>
      <x:c r="D1159" s="17" t="str">
        <x:v>att_25</x:v>
      </x:c>
      <x:c r="E1159" s="17" t="str">
        <x:v>RR_SubawardBudget10_30_3_0.ATT25</x:v>
      </x:c>
      <x:c r="F1159" s="17" t="str">
        <x:v>ATT25</x:v>
      </x:c>
      <x:c r="G1159" s="17" t="str">
        <x:v>technical_field</x:v>
      </x:c>
      <x:c r="H1159" s="17" t="str"/>
      <x:c r="I1159" s="17" t="str">
        <x:v>concept:attachment:subaward-budget</x:v>
      </x:c>
      <x:c r="J1159" s="17" t="str">
        <x:v>question:sha256:61515898adf96ded064486ef45a72eaf11ccebc9f293524fca216ba2e38f0daa</x:v>
      </x:c>
      <x:c r="K1159" s="17" t="str">
        <x:v>agent_proposed</x:v>
      </x:c>
      <x:c r="L1159" s="17" t="str">
        <x:v>subaward_organization</x:v>
      </x:c>
      <x:c r="M1159" s="17" t="str"/>
      <x:c r="N1159" s="17" t="str">
        <x:v>parameterized-budget:subaward-wrapper</x:v>
      </x:c>
      <x:c r="O1159" s="17" t="str">
        <x:v>0</x:v>
      </x:c>
      <x:c r="P1159" s="17" t="str">
        <x:v>1</x:v>
      </x:c>
      <x:c r="Q1159" s="17" t="str"/>
      <x:c r="R1159" s="17" t="str"/>
      <x:c r="S1159" s="17" t="str"/>
      <x:c r="T1159" s="17" t="str">
        <x:v>string</x:v>
      </x:c>
      <x:c r="U1159" s="17" t="str">
        <x:v>xsd_declared_type</x:v>
      </x:c>
      <x:c r="V1159" s="17" t="str">
        <x:v>xs:string</x:v>
      </x:c>
      <x:c r="W1159" s="17" t="str">
        <x:v>https://apply07.grants.gov/apply/forms/schemas/RR_SubawardBudget10_30_3_0-V3.0.xsd</x:v>
      </x:c>
      <x:c r="X1159" s="17" t="str">
        <x:v>0ed112b2e50f0e0c43423f690201b207f5b9c5a85349335260e4fd999f3a611a</x:v>
      </x:c>
      <x:c r="Y1159" s="17" t="str">
        <x:v>sha256:0ed112b2e50f0e0c43423f690201b207f5b9c5a85349335260e4fd999f3a611a</x:v>
      </x:c>
      <x:c r="Z1159" s="18" t="b">
        <x:v>0</x:v>
      </x:c>
    </x:row>
    <x:row r="1160" ht="20" customHeight="1">
      <x:c r="A1160" s="17" t="str">
        <x:v>RRSubawardBudget10_30</x:v>
      </x:c>
      <x:c r="B1160" s="17" t="str">
        <x:v>[Draft] R&amp;R Subaward Budget Attachment(s) Form 10 YR 30 ATT</x:v>
      </x:c>
      <x:c r="C1160" s="22" t="str">
        <x:v>3.0</x:v>
      </x:c>
      <x:c r="D1160" s="17" t="str">
        <x:v>att_26</x:v>
      </x:c>
      <x:c r="E1160" s="17" t="str">
        <x:v>RR_SubawardBudget10_30_3_0.ATT26</x:v>
      </x:c>
      <x:c r="F1160" s="17" t="str">
        <x:v>ATT26</x:v>
      </x:c>
      <x:c r="G1160" s="17" t="str">
        <x:v>technical_field</x:v>
      </x:c>
      <x:c r="H1160" s="17" t="str"/>
      <x:c r="I1160" s="17" t="str">
        <x:v>concept:attachment:subaward-budget</x:v>
      </x:c>
      <x:c r="J1160" s="17" t="str">
        <x:v>question:sha256:5504bf923970f7d5ff0f2bda7395c2d44ffcd4df1522649957646ad3d151a0cd</x:v>
      </x:c>
      <x:c r="K1160" s="17" t="str">
        <x:v>agent_proposed</x:v>
      </x:c>
      <x:c r="L1160" s="17" t="str">
        <x:v>subaward_organization</x:v>
      </x:c>
      <x:c r="M1160" s="17" t="str"/>
      <x:c r="N1160" s="17" t="str">
        <x:v>parameterized-budget:subaward-wrapper</x:v>
      </x:c>
      <x:c r="O1160" s="17" t="str">
        <x:v>0</x:v>
      </x:c>
      <x:c r="P1160" s="17" t="str">
        <x:v>1</x:v>
      </x:c>
      <x:c r="Q1160" s="17" t="str"/>
      <x:c r="R1160" s="17" t="str"/>
      <x:c r="S1160" s="17" t="str"/>
      <x:c r="T1160" s="17" t="str">
        <x:v>string</x:v>
      </x:c>
      <x:c r="U1160" s="17" t="str">
        <x:v>xsd_declared_type</x:v>
      </x:c>
      <x:c r="V1160" s="17" t="str">
        <x:v>xs:string</x:v>
      </x:c>
      <x:c r="W1160" s="17" t="str">
        <x:v>https://apply07.grants.gov/apply/forms/schemas/RR_SubawardBudget10_30_3_0-V3.0.xsd</x:v>
      </x:c>
      <x:c r="X1160" s="17" t="str">
        <x:v>0ed112b2e50f0e0c43423f690201b207f5b9c5a85349335260e4fd999f3a611a</x:v>
      </x:c>
      <x:c r="Y1160" s="17" t="str">
        <x:v>sha256:0ed112b2e50f0e0c43423f690201b207f5b9c5a85349335260e4fd999f3a611a</x:v>
      </x:c>
      <x:c r="Z1160" s="18" t="b">
        <x:v>0</x:v>
      </x:c>
    </x:row>
    <x:row r="1161" ht="20" customHeight="1">
      <x:c r="A1161" s="17" t="str">
        <x:v>RRSubawardBudget10_30</x:v>
      </x:c>
      <x:c r="B1161" s="17" t="str">
        <x:v>[Draft] R&amp;R Subaward Budget Attachment(s) Form 10 YR 30 ATT</x:v>
      </x:c>
      <x:c r="C1161" s="22" t="str">
        <x:v>3.0</x:v>
      </x:c>
      <x:c r="D1161" s="17" t="str">
        <x:v>att_27</x:v>
      </x:c>
      <x:c r="E1161" s="17" t="str">
        <x:v>RR_SubawardBudget10_30_3_0.ATT27</x:v>
      </x:c>
      <x:c r="F1161" s="17" t="str">
        <x:v>ATT27</x:v>
      </x:c>
      <x:c r="G1161" s="17" t="str">
        <x:v>technical_field</x:v>
      </x:c>
      <x:c r="H1161" s="17" t="str"/>
      <x:c r="I1161" s="17" t="str">
        <x:v>concept:attachment:subaward-budget</x:v>
      </x:c>
      <x:c r="J1161" s="17" t="str">
        <x:v>question:sha256:fa8a9c10e2e5e548cdd492fca329d87d22f874563ffdea1f9a7e5b8239b5dade</x:v>
      </x:c>
      <x:c r="K1161" s="17" t="str">
        <x:v>agent_proposed</x:v>
      </x:c>
      <x:c r="L1161" s="17" t="str">
        <x:v>subaward_organization</x:v>
      </x:c>
      <x:c r="M1161" s="17" t="str"/>
      <x:c r="N1161" s="17" t="str">
        <x:v>parameterized-budget:subaward-wrapper</x:v>
      </x:c>
      <x:c r="O1161" s="17" t="str">
        <x:v>0</x:v>
      </x:c>
      <x:c r="P1161" s="17" t="str">
        <x:v>1</x:v>
      </x:c>
      <x:c r="Q1161" s="17" t="str"/>
      <x:c r="R1161" s="17" t="str"/>
      <x:c r="S1161" s="17" t="str"/>
      <x:c r="T1161" s="17" t="str">
        <x:v>string</x:v>
      </x:c>
      <x:c r="U1161" s="17" t="str">
        <x:v>xsd_declared_type</x:v>
      </x:c>
      <x:c r="V1161" s="17" t="str">
        <x:v>xs:string</x:v>
      </x:c>
      <x:c r="W1161" s="17" t="str">
        <x:v>https://apply07.grants.gov/apply/forms/schemas/RR_SubawardBudget10_30_3_0-V3.0.xsd</x:v>
      </x:c>
      <x:c r="X1161" s="17" t="str">
        <x:v>0ed112b2e50f0e0c43423f690201b207f5b9c5a85349335260e4fd999f3a611a</x:v>
      </x:c>
      <x:c r="Y1161" s="17" t="str">
        <x:v>sha256:0ed112b2e50f0e0c43423f690201b207f5b9c5a85349335260e4fd999f3a611a</x:v>
      </x:c>
      <x:c r="Z1161" s="18" t="b">
        <x:v>0</x:v>
      </x:c>
    </x:row>
    <x:row r="1162" ht="20" customHeight="1">
      <x:c r="A1162" s="17" t="str">
        <x:v>RRSubawardBudget10_30</x:v>
      </x:c>
      <x:c r="B1162" s="17" t="str">
        <x:v>[Draft] R&amp;R Subaward Budget Attachment(s) Form 10 YR 30 ATT</x:v>
      </x:c>
      <x:c r="C1162" s="22" t="str">
        <x:v>3.0</x:v>
      </x:c>
      <x:c r="D1162" s="17" t="str">
        <x:v>att_28</x:v>
      </x:c>
      <x:c r="E1162" s="17" t="str">
        <x:v>RR_SubawardBudget10_30_3_0.ATT28</x:v>
      </x:c>
      <x:c r="F1162" s="17" t="str">
        <x:v>ATT28</x:v>
      </x:c>
      <x:c r="G1162" s="17" t="str">
        <x:v>technical_field</x:v>
      </x:c>
      <x:c r="H1162" s="17" t="str"/>
      <x:c r="I1162" s="17" t="str">
        <x:v>concept:attachment:subaward-budget</x:v>
      </x:c>
      <x:c r="J1162" s="17" t="str">
        <x:v>question:sha256:5c3915e3b5566e18b52244b89e4196ab2f6aee4beed3e44356164c5cbe1a374a</x:v>
      </x:c>
      <x:c r="K1162" s="17" t="str">
        <x:v>agent_proposed</x:v>
      </x:c>
      <x:c r="L1162" s="17" t="str">
        <x:v>subaward_organization</x:v>
      </x:c>
      <x:c r="M1162" s="17" t="str"/>
      <x:c r="N1162" s="17" t="str">
        <x:v>parameterized-budget:subaward-wrapper</x:v>
      </x:c>
      <x:c r="O1162" s="17" t="str">
        <x:v>0</x:v>
      </x:c>
      <x:c r="P1162" s="17" t="str">
        <x:v>1</x:v>
      </x:c>
      <x:c r="Q1162" s="17" t="str"/>
      <x:c r="R1162" s="17" t="str"/>
      <x:c r="S1162" s="17" t="str"/>
      <x:c r="T1162" s="17" t="str">
        <x:v>string</x:v>
      </x:c>
      <x:c r="U1162" s="17" t="str">
        <x:v>xsd_declared_type</x:v>
      </x:c>
      <x:c r="V1162" s="17" t="str">
        <x:v>xs:string</x:v>
      </x:c>
      <x:c r="W1162" s="17" t="str">
        <x:v>https://apply07.grants.gov/apply/forms/schemas/RR_SubawardBudget10_30_3_0-V3.0.xsd</x:v>
      </x:c>
      <x:c r="X1162" s="17" t="str">
        <x:v>0ed112b2e50f0e0c43423f690201b207f5b9c5a85349335260e4fd999f3a611a</x:v>
      </x:c>
      <x:c r="Y1162" s="17" t="str">
        <x:v>sha256:0ed112b2e50f0e0c43423f690201b207f5b9c5a85349335260e4fd999f3a611a</x:v>
      </x:c>
      <x:c r="Z1162" s="18" t="b">
        <x:v>0</x:v>
      </x:c>
    </x:row>
    <x:row r="1163" ht="20" customHeight="1">
      <x:c r="A1163" s="17" t="str">
        <x:v>RRSubawardBudget10_30</x:v>
      </x:c>
      <x:c r="B1163" s="17" t="str">
        <x:v>[Draft] R&amp;R Subaward Budget Attachment(s) Form 10 YR 30 ATT</x:v>
      </x:c>
      <x:c r="C1163" s="22" t="str">
        <x:v>3.0</x:v>
      </x:c>
      <x:c r="D1163" s="17" t="str">
        <x:v>att_29</x:v>
      </x:c>
      <x:c r="E1163" s="17" t="str">
        <x:v>RR_SubawardBudget10_30_3_0.ATT29</x:v>
      </x:c>
      <x:c r="F1163" s="17" t="str">
        <x:v>ATT29</x:v>
      </x:c>
      <x:c r="G1163" s="17" t="str">
        <x:v>technical_field</x:v>
      </x:c>
      <x:c r="H1163" s="17" t="str"/>
      <x:c r="I1163" s="17" t="str">
        <x:v>concept:attachment:subaward-budget</x:v>
      </x:c>
      <x:c r="J1163" s="17" t="str">
        <x:v>question:sha256:4f636e16a66fb6b812943516779d94071aebfd2e6da5dbe69f27dfaf2f38fc87</x:v>
      </x:c>
      <x:c r="K1163" s="17" t="str">
        <x:v>agent_proposed</x:v>
      </x:c>
      <x:c r="L1163" s="17" t="str">
        <x:v>subaward_organization</x:v>
      </x:c>
      <x:c r="M1163" s="17" t="str"/>
      <x:c r="N1163" s="17" t="str">
        <x:v>parameterized-budget:subaward-wrapper</x:v>
      </x:c>
      <x:c r="O1163" s="17" t="str">
        <x:v>0</x:v>
      </x:c>
      <x:c r="P1163" s="17" t="str">
        <x:v>1</x:v>
      </x:c>
      <x:c r="Q1163" s="17" t="str"/>
      <x:c r="R1163" s="17" t="str"/>
      <x:c r="S1163" s="17" t="str"/>
      <x:c r="T1163" s="17" t="str">
        <x:v>string</x:v>
      </x:c>
      <x:c r="U1163" s="17" t="str">
        <x:v>xsd_declared_type</x:v>
      </x:c>
      <x:c r="V1163" s="17" t="str">
        <x:v>xs:string</x:v>
      </x:c>
      <x:c r="W1163" s="17" t="str">
        <x:v>https://apply07.grants.gov/apply/forms/schemas/RR_SubawardBudget10_30_3_0-V3.0.xsd</x:v>
      </x:c>
      <x:c r="X1163" s="17" t="str">
        <x:v>0ed112b2e50f0e0c43423f690201b207f5b9c5a85349335260e4fd999f3a611a</x:v>
      </x:c>
      <x:c r="Y1163" s="17" t="str">
        <x:v>sha256:0ed112b2e50f0e0c43423f690201b207f5b9c5a85349335260e4fd999f3a611a</x:v>
      </x:c>
      <x:c r="Z1163" s="18" t="b">
        <x:v>0</x:v>
      </x:c>
    </x:row>
    <x:row r="1164" ht="20" customHeight="1">
      <x:c r="A1164" s="17" t="str">
        <x:v>RRSubawardBudget10_30</x:v>
      </x:c>
      <x:c r="B1164" s="17" t="str">
        <x:v>[Draft] R&amp;R Subaward Budget Attachment(s) Form 10 YR 30 ATT</x:v>
      </x:c>
      <x:c r="C1164" s="22" t="str">
        <x:v>3.0</x:v>
      </x:c>
      <x:c r="D1164" s="17" t="str">
        <x:v>att_30</x:v>
      </x:c>
      <x:c r="E1164" s="17" t="str">
        <x:v>RR_SubawardBudget10_30_3_0.ATT30</x:v>
      </x:c>
      <x:c r="F1164" s="17" t="str">
        <x:v>ATT30</x:v>
      </x:c>
      <x:c r="G1164" s="17" t="str">
        <x:v>technical_field</x:v>
      </x:c>
      <x:c r="H1164" s="17" t="str"/>
      <x:c r="I1164" s="17" t="str">
        <x:v>concept:attachment:subaward-budget</x:v>
      </x:c>
      <x:c r="J1164" s="17" t="str">
        <x:v>question:sha256:0db72d74c14e0a3caa4dbadaa5cd054b83bcb4086bf8f3ee4710d93428d9623a</x:v>
      </x:c>
      <x:c r="K1164" s="17" t="str">
        <x:v>agent_proposed</x:v>
      </x:c>
      <x:c r="L1164" s="17" t="str">
        <x:v>subaward_organization</x:v>
      </x:c>
      <x:c r="M1164" s="17" t="str"/>
      <x:c r="N1164" s="17" t="str">
        <x:v>parameterized-budget:subaward-wrapper</x:v>
      </x:c>
      <x:c r="O1164" s="17" t="str">
        <x:v>0</x:v>
      </x:c>
      <x:c r="P1164" s="17" t="str">
        <x:v>1</x:v>
      </x:c>
      <x:c r="Q1164" s="17" t="str"/>
      <x:c r="R1164" s="17" t="str"/>
      <x:c r="S1164" s="17" t="str"/>
      <x:c r="T1164" s="17" t="str">
        <x:v>string</x:v>
      </x:c>
      <x:c r="U1164" s="17" t="str">
        <x:v>xsd_declared_type</x:v>
      </x:c>
      <x:c r="V1164" s="17" t="str">
        <x:v>xs:string</x:v>
      </x:c>
      <x:c r="W1164" s="17" t="str">
        <x:v>https://apply07.grants.gov/apply/forms/schemas/RR_SubawardBudget10_30_3_0-V3.0.xsd</x:v>
      </x:c>
      <x:c r="X1164" s="17" t="str">
        <x:v>0ed112b2e50f0e0c43423f690201b207f5b9c5a85349335260e4fd999f3a611a</x:v>
      </x:c>
      <x:c r="Y1164" s="17" t="str">
        <x:v>sha256:0ed112b2e50f0e0c43423f690201b207f5b9c5a85349335260e4fd999f3a611a</x:v>
      </x:c>
      <x:c r="Z1164" s="18" t="b">
        <x:v>0</x:v>
      </x:c>
    </x:row>
    <x:row r="1165" ht="20" customHeight="1">
      <x:c r="A1165" s="17" t="str">
        <x:v>RRSubawardBudget10_30</x:v>
      </x:c>
      <x:c r="B1165" s="17" t="str">
        <x:v>[Draft] R&amp;R Subaward Budget Attachment(s) Form 10 YR 30 ATT</x:v>
      </x:c>
      <x:c r="C1165" s="22" t="str">
        <x:v>3.0</x:v>
      </x:c>
      <x:c r="D1165" s="17" t="str">
        <x:v>budget_attachments</x:v>
      </x:c>
      <x:c r="E1165" s="17" t="str">
        <x:v>RR_SubawardBudget10_30_3_0.BudgetAttachments</x:v>
      </x:c>
      <x:c r="F1165" s="17" t="str">
        <x:v>Budget Attachments</x:v>
      </x:c>
      <x:c r="G1165" s="17" t="str">
        <x:v>technical_field</x:v>
      </x:c>
      <x:c r="H1165" s="17" t="str"/>
      <x:c r="I1165" s="17" t="str"/>
      <x:c r="J1165" s="17" t="str">
        <x:v>question:sha256:1db55c20c83252f0f04c56df11118fcce98864f1b4b4e4974ce0a0d01b81dac5</x:v>
      </x:c>
      <x:c r="K1165" s="17" t="str">
        <x:v>unmapped</x:v>
      </x:c>
      <x:c r="L1165" s="17" t="str">
        <x:v>subaward_organization</x:v>
      </x:c>
      <x:c r="M1165" s="17" t="str"/>
      <x:c r="N1165" s="17" t="str">
        <x:v>parameterized-budget:subaward-wrapper</x:v>
      </x:c>
      <x:c r="O1165" s="17" t="str">
        <x:v>0</x:v>
      </x:c>
      <x:c r="P1165" s="17" t="str">
        <x:v>1</x:v>
      </x:c>
      <x:c r="Q1165" s="17" t="str"/>
      <x:c r="R1165" s="17" t="str">
        <x:v>runtime-rule:sha256:92aa89e9b593b89b244102be0fd8ff6c8ada9eec177921b2f29bbb26b856aaf8</x:v>
      </x:c>
      <x:c r="S1165" s="17" t="str">
        <x:v>navigation</x:v>
      </x:c>
      <x:c r="T1165" s="17" t="str">
        <x:v>object</x:v>
      </x:c>
      <x:c r="U1165" s="17" t="str">
        <x:v>normalized_source_type</x:v>
      </x:c>
      <x:c r="V1165" s="17" t="str">
        <x:v>FieldSet</x:v>
      </x:c>
      <x:c r="W1165" s="17" t="str">
        <x:v>https://apply07.grants.gov/apply/forms/schemas/RR_SubawardBudget10_30_3_0-V3.0.xsd</x:v>
      </x:c>
      <x:c r="X1165" s="17" t="str">
        <x:v>0ed112b2e50f0e0c43423f690201b207f5b9c5a85349335260e4fd999f3a611a</x:v>
      </x:c>
      <x:c r="Y1165" s="17" t="str">
        <x:v>sha256:0ed112b2e50f0e0c43423f690201b207f5b9c5a85349335260e4fd999f3a611a</x:v>
      </x:c>
      <x:c r="Z1165" s="18" t="b">
        <x:v>0</x:v>
      </x:c>
    </x:row>
    <x:row r="1166" ht="20" customHeight="1">
      <x:c r="A1166" s="17" t="str">
        <x:v>RRSubawardBudget10_30</x:v>
      </x:c>
      <x:c r="B1166" s="17" t="str">
        <x:v>[Draft] R&amp;R Subaward Budget Attachment(s) Form 10 YR 30 ATT</x:v>
      </x:c>
      <x:c r="C1166" s="22" t="str">
        <x:v>3.0</x:v>
      </x:c>
      <x:c r="D1166" s="17" t="str">
        <x:v>budget_attachments.rr_budget_10_3_0[]</x:v>
      </x:c>
      <x:c r="E1166" s="17" t="str">
        <x:v>RR_SubawardBudget10_30_3_0.BudgetAttachments.RR_Budget10_3_0</x:v>
      </x:c>
      <x:c r="F1166" s="17" t="str">
        <x:v>RR Budget10 3 0</x:v>
      </x:c>
      <x:c r="G1166" s="17" t="str">
        <x:v>technical_field</x:v>
      </x:c>
      <x:c r="H1166" s="17" t="str"/>
      <x:c r="I1166" s="17" t="str"/>
      <x:c r="J1166" s="17" t="str">
        <x:v>question:sha256:d2d0935a9c94056a1f49a3145f38386890edfa2728d614353e08ff9d773bff54</x:v>
      </x:c>
      <x:c r="K1166" s="17" t="str">
        <x:v>unmapped</x:v>
      </x:c>
      <x:c r="L1166" s="17" t="str">
        <x:v>subaward_organization</x:v>
      </x:c>
      <x:c r="M1166" s="17" t="str"/>
      <x:c r="N1166" s="17" t="str">
        <x:v>parameterized-budget:subaward-wrapper</x:v>
      </x:c>
      <x:c r="O1166" s="17" t="str">
        <x:v>0</x:v>
      </x:c>
      <x:c r="P1166" s="17" t="str">
        <x:v>30</x:v>
      </x:c>
      <x:c r="Q1166" s="17" t="str"/>
      <x:c r="R1166" s="17" t="str">
        <x:v>runtime-rule:sha256:e4682b2b75596c312acbf910358c139c3ca05b6be7f3d84bccdfb6f6881d15d9</x:v>
      </x:c>
      <x:c r="S1166" s="17" t="str">
        <x:v>repetition</x:v>
      </x:c>
      <x:c r="T1166" s="17" t="str">
        <x:v>object</x:v>
      </x:c>
      <x:c r="U1166" s="17" t="str">
        <x:v>normalized_source_type</x:v>
      </x:c>
      <x:c r="V1166" s="17" t="str">
        <x:v>FieldSet</x:v>
      </x:c>
      <x:c r="W1166" s="17" t="str">
        <x:v>https://apply07.grants.gov/apply/forms/schemas/RR_Budget10_3_0-V3.0.xsd</x:v>
      </x:c>
      <x:c r="X1166" s="17" t="str">
        <x:v>e9d004c15ffcbae04b65087cb0eff7e87b8eb8ba0ffd6bfb6aba5542e04708cc</x:v>
      </x:c>
      <x:c r="Y1166" s="17" t="str">
        <x:v>sha256:0ed112b2e50f0e0c43423f690201b207f5b9c5a85349335260e4fd999f3a611a</x:v>
      </x:c>
      <x:c r="Z1166" s="18" t="b">
        <x:v>0</x:v>
      </x:c>
    </x:row>
    <x:row r="1167" ht="20" customHeight="1">
      <x:c r="A1167" s="17" t="str">
        <x:v>RRSubawardBudget10_30</x:v>
      </x:c>
      <x:c r="B1167" s="17" t="str">
        <x:v>[Draft] R&amp;R Subaward Budget Attachment(s) Form 10 YR 30 ATT</x:v>
      </x:c>
      <x:c r="C1167" s="22" t="str">
        <x:v>3.0</x:v>
      </x:c>
      <x:c r="D1167" s="17" t="str">
        <x:v>budget_attachments.rr_budget_10_3_0[].samuei</x:v>
      </x:c>
      <x:c r="E1167" s="17" t="str">
        <x:v>RR_SubawardBudget10_30_3_0.BudgetAttachments.RR_Budget10_3_0.SAMUEI</x:v>
      </x:c>
      <x:c r="F1167" s="17" t="str">
        <x:v>UEI:</x:v>
      </x:c>
      <x:c r="G1167" s="17" t="str">
        <x:v>question</x:v>
      </x:c>
      <x:c r="H1167" s="17" t="str">
        <x:v>concept:role:subaward-organization:sam-uei</x:v>
      </x:c>
      <x:c r="I1167" s="17" t="str">
        <x:v>concept:role:subaward-organization:sam-uei</x:v>
      </x:c>
      <x:c r="J1167" s="17" t="str">
        <x:v>question:sha256:bd9966c8d10b75a1b34321485f118f276942510294c9bd4be97dd7af9ebad9ac</x:v>
      </x:c>
      <x:c r="K1167" s="17" t="str">
        <x:v>agent_proposed</x:v>
      </x:c>
      <x:c r="L1167" s="17" t="str">
        <x:v>subaward_organization</x:v>
      </x:c>
      <x:c r="M1167" s="17" t="str"/>
      <x:c r="N1167" s="17" t="str">
        <x:v>parameterized-budget:form-shell</x:v>
      </x:c>
      <x:c r="O1167" s="17" t="str">
        <x:v>1</x:v>
      </x:c>
      <x:c r="P1167" s="17" t="str">
        <x:v>1</x:v>
      </x:c>
      <x:c r="Q1167" s="17" t="str">
        <x:v>behavior:sha256:25936522ac3dcda12268b1ee52d5d0da51b21751bb983c3988b7be7fe135b22a</x:v>
      </x:c>
      <x:c r="R1167" s="17" t="str">
        <x:v>runtime-rule:sha256:981a8c48b41106698abc791c65873310536500d5942cf6e164fa5c859896dd29</x:v>
      </x:c>
      <x:c r="S1167" s="17" t="str">
        <x:v>guidance</x:v>
      </x:c>
      <x:c r="T1167" s="17" t="str">
        <x:v>string</x:v>
      </x:c>
      <x:c r="U1167" s="17" t="str">
        <x:v>xsd_declared_type</x:v>
      </x:c>
      <x:c r="V1167" s="17" t="str">
        <x:v>globLib:SAMUEIDataType</x:v>
      </x:c>
      <x:c r="W1167" s="17" t="str">
        <x:v>https://apply07.grants.gov/apply/forms/schemas/RR_Budget10_3_0-V3.0.xsd</x:v>
      </x:c>
      <x:c r="X1167" s="17" t="str">
        <x:v>e9d004c15ffcbae04b65087cb0eff7e87b8eb8ba0ffd6bfb6aba5542e04708cc</x:v>
      </x:c>
      <x:c r="Y1167" s="17" t="str">
        <x:v>sha256:0ed112b2e50f0e0c43423f690201b207f5b9c5a85349335260e4fd999f3a611a</x:v>
      </x:c>
      <x:c r="Z1167" s="18" t="b">
        <x:v>0</x:v>
      </x:c>
    </x:row>
    <x:row r="1168" ht="20" customHeight="1">
      <x:c r="A1168" s="17" t="str">
        <x:v>RRSubawardBudget10_30</x:v>
      </x:c>
      <x:c r="B1168" s="17" t="str">
        <x:v>[Draft] R&amp;R Subaward Budget Attachment(s) Form 10 YR 30 ATT</x:v>
      </x:c>
      <x:c r="C1168" s="22" t="str">
        <x:v>3.0</x:v>
      </x:c>
      <x:c r="D1168" s="17" t="str">
        <x:v>budget_attachments.rr_budget_10_3_0[].budget_type</x:v>
      </x:c>
      <x:c r="E1168" s="17" t="str">
        <x:v>RR_SubawardBudget10_30_3_0.BudgetAttachments.RR_Budget10_3_0.BudgetType</x:v>
      </x:c>
      <x:c r="F1168" s="17" t="str">
        <x:v>Budget Type:</x:v>
      </x:c>
      <x:c r="G1168" s="17" t="str">
        <x:v>question</x:v>
      </x:c>
      <x:c r="H1168" s="17" t="str">
        <x:v>concept:budget:research:budget-type</x:v>
      </x:c>
      <x:c r="I1168" s="17" t="str">
        <x:v>concept:budget:research:budget-type</x:v>
      </x:c>
      <x:c r="J1168" s="17" t="str">
        <x:v>question:sha256:8e7a0f5c516ca1df2f37e448f0ac74c35bde0da4271cd36cdc26b6c1e13bc4e0</x:v>
      </x:c>
      <x:c r="K1168" s="17" t="str">
        <x:v>agent_proposed</x:v>
      </x:c>
      <x:c r="L1168" s="17" t="str">
        <x:v>subaward_organization</x:v>
      </x:c>
      <x:c r="M1168" s="17" t="str"/>
      <x:c r="N1168" s="17" t="str">
        <x:v>parameterized-budget:form-shell</x:v>
      </x:c>
      <x:c r="O1168" s="17" t="str">
        <x:v>1</x:v>
      </x:c>
      <x:c r="P1168" s="17" t="str">
        <x:v>1</x:v>
      </x:c>
      <x:c r="Q1168" s="17" t="str">
        <x:v>behavior:sha256:3318319185313234932aa13bf12d79472447e8be07d625403fcfc08c869117d4|behavior:sha256:7bc693a6372cd0fea1db9d81aba24e8887a2f0ae6d05f1a85f97cc2d54064524|behavior:sha256:f4178488055e44a993934a7149f22caa760d74cca2a9ee730bc07b990cdaa07e</x:v>
      </x:c>
      <x:c r="R1168" s="17" t="str">
        <x:v>runtime-rule:sha256:5559ed4f0517d467dba29be55210c6425fa87e42e1511db21b8966c08ce10a08</x:v>
      </x:c>
      <x:c r="S1168" s="17" t="str">
        <x:v>guidance</x:v>
      </x:c>
      <x:c r="T1168" s="17" t="str">
        <x:v>string</x:v>
      </x:c>
      <x:c r="U1168" s="17" t="str">
        <x:v>xsd_declared_type</x:v>
      </x:c>
      <x:c r="V1168" s="17" t="str">
        <x:v>RR_Budget10_3_0:BudgetTypeDataType</x:v>
      </x:c>
      <x:c r="W1168" s="17" t="str">
        <x:v>https://apply07.grants.gov/apply/forms/schemas/RR_Budget10_3_0-V3.0.xsd</x:v>
      </x:c>
      <x:c r="X1168" s="17" t="str">
        <x:v>e9d004c15ffcbae04b65087cb0eff7e87b8eb8ba0ffd6bfb6aba5542e04708cc</x:v>
      </x:c>
      <x:c r="Y1168" s="17" t="str">
        <x:v>sha256:0ed112b2e50f0e0c43423f690201b207f5b9c5a85349335260e4fd999f3a611a</x:v>
      </x:c>
      <x:c r="Z1168" s="18" t="b">
        <x:v>0</x:v>
      </x:c>
    </x:row>
    <x:row r="1169" ht="20" customHeight="1">
      <x:c r="A1169" s="17" t="str">
        <x:v>RRSubawardBudget10_30</x:v>
      </x:c>
      <x:c r="B1169" s="17" t="str">
        <x:v>[Draft] R&amp;R Subaward Budget Attachment(s) Form 10 YR 30 ATT</x:v>
      </x:c>
      <x:c r="C1169" s="22" t="str">
        <x:v>3.0</x:v>
      </x:c>
      <x:c r="D1169" s="17" t="str">
        <x:v>budget_attachments.rr_budget_10_3_0[].organization_name</x:v>
      </x:c>
      <x:c r="E1169" s="17" t="str">
        <x:v>RR_SubawardBudget10_30_3_0.BudgetAttachments.RR_Budget10_3_0.OrganizationName</x:v>
      </x:c>
      <x:c r="F1169" s="17" t="str">
        <x:v>Enter name of Organization:</x:v>
      </x:c>
      <x:c r="G1169" s="17" t="str">
        <x:v>question</x:v>
      </x:c>
      <x:c r="H1169" s="17" t="str">
        <x:v>concept:role:subaward-organization:name</x:v>
      </x:c>
      <x:c r="I1169" s="17" t="str">
        <x:v>concept:role:subaward-organization:name</x:v>
      </x:c>
      <x:c r="J1169" s="17" t="str">
        <x:v>question:sha256:a5d74d5e6533c7fb44938649aeb7cb7163adba16dfa823a7a0ce1f8de7b5ab81</x:v>
      </x:c>
      <x:c r="K1169" s="17" t="str">
        <x:v>agent_proposed</x:v>
      </x:c>
      <x:c r="L1169" s="17" t="str">
        <x:v>subaward_organization</x:v>
      </x:c>
      <x:c r="M1169" s="17" t="str"/>
      <x:c r="N1169" s="17" t="str">
        <x:v>parameterized-budget:form-shell</x:v>
      </x:c>
      <x:c r="O1169" s="17" t="str">
        <x:v>0</x:v>
      </x:c>
      <x:c r="P1169" s="17" t="str">
        <x:v>1</x:v>
      </x:c>
      <x:c r="Q1169" s="17" t="str">
        <x:v>behavior:sha256:acddef36c8a2161db9916c23a10dea34e2b649072114bd43003ede638bc5514c</x:v>
      </x:c>
      <x:c r="R1169" s="17" t="str">
        <x:v>runtime-rule:sha256:c7b9737a004b977bdfdedfbb4899089663e66f15318785fa1e645ffd6879f362</x:v>
      </x:c>
      <x:c r="S1169" s="17" t="str">
        <x:v>guidance</x:v>
      </x:c>
      <x:c r="T1169" s="17" t="str">
        <x:v>string</x:v>
      </x:c>
      <x:c r="U1169" s="17" t="str">
        <x:v>xsd_declared_type</x:v>
      </x:c>
      <x:c r="V1169" s="17" t="str">
        <x:v>globLib:OrganizationNameDataType</x:v>
      </x:c>
      <x:c r="W1169" s="17" t="str">
        <x:v>https://apply07.grants.gov/apply/forms/schemas/RR_Budget10_3_0-V3.0.xsd</x:v>
      </x:c>
      <x:c r="X1169" s="17" t="str">
        <x:v>e9d004c15ffcbae04b65087cb0eff7e87b8eb8ba0ffd6bfb6aba5542e04708cc</x:v>
      </x:c>
      <x:c r="Y1169" s="17" t="str">
        <x:v>sha256:0ed112b2e50f0e0c43423f690201b207f5b9c5a85349335260e4fd999f3a611a</x:v>
      </x:c>
      <x:c r="Z1169" s="18" t="b">
        <x:v>0</x:v>
      </x:c>
    </x:row>
    <x:row r="1170" ht="20" customHeight="1">
      <x:c r="A1170" s="17" t="str">
        <x:v>RRSubawardBudget10_30</x:v>
      </x:c>
      <x:c r="B1170" s="17" t="str">
        <x:v>[Draft] R&amp;R Subaward Budget Attachment(s) Form 10 YR 30 ATT</x:v>
      </x:c>
      <x:c r="C1170" s="22" t="str">
        <x:v>3.0</x:v>
      </x:c>
      <x:c r="D1170" s="17" t="str">
        <x:v>budget_attachments.rr_budget_10_3_0[].budget_year[]</x:v>
      </x:c>
      <x:c r="E1170" s="17" t="str">
        <x:v>RR_SubawardBudget10_30_3_0.BudgetAttachments.RR_Budget10_3_0.BudgetYear</x:v>
      </x:c>
      <x:c r="F1170" s="17" t="str">
        <x:v>Budget Year</x:v>
      </x:c>
      <x:c r="G1170" s="17" t="str">
        <x:v>technical_field</x:v>
      </x:c>
      <x:c r="H1170" s="17" t="str"/>
      <x:c r="I1170" s="17" t="str"/>
      <x:c r="J1170" s="17" t="str">
        <x:v>question:sha256:2bcfda71ea6877752126217e2b959a1e12cc31d3639e1f5a0b39ddc538e28f48</x:v>
      </x:c>
      <x:c r="K1170" s="17" t="str">
        <x:v>unmapped</x:v>
      </x:c>
      <x:c r="L1170" s="17" t="str">
        <x:v>subaward_organization</x:v>
      </x:c>
      <x:c r="M1170" s="17" t="str"/>
      <x:c r="N1170" s="17" t="str">
        <x:v>parameterized-budget:budget-period</x:v>
      </x:c>
      <x:c r="O1170" s="17" t="str">
        <x:v>1</x:v>
      </x:c>
      <x:c r="P1170" s="17" t="str">
        <x:v>10</x:v>
      </x:c>
      <x:c r="Q1170" s="17" t="str"/>
      <x:c r="R1170" s="17" t="str">
        <x:v>runtime-rule:sha256:5ad97e32789d52b53050ec0e320278901988a6cedc62747fde98870ae4292ea0</x:v>
      </x:c>
      <x:c r="S1170" s="17" t="str">
        <x:v>repetition</x:v>
      </x:c>
      <x:c r="T1170" s="17" t="str">
        <x:v>object</x:v>
      </x:c>
      <x:c r="U1170" s="17" t="str">
        <x:v>xsd_declared_type</x:v>
      </x:c>
      <x:c r="V1170" s="17" t="str">
        <x:v>RR_Budget10_3_0:BudgetYearDataType</x:v>
      </x:c>
      <x:c r="W1170" s="17" t="str">
        <x:v>https://apply07.grants.gov/apply/forms/schemas/RR_Budget10_3_0-V3.0.xsd</x:v>
      </x:c>
      <x:c r="X1170" s="17" t="str">
        <x:v>e9d004c15ffcbae04b65087cb0eff7e87b8eb8ba0ffd6bfb6aba5542e04708cc</x:v>
      </x:c>
      <x:c r="Y1170" s="17" t="str">
        <x:v>sha256:0ed112b2e50f0e0c43423f690201b207f5b9c5a85349335260e4fd999f3a611a</x:v>
      </x:c>
      <x:c r="Z1170" s="18" t="b">
        <x:v>0</x:v>
      </x:c>
    </x:row>
    <x:row r="1171" ht="20" customHeight="1">
      <x:c r="A1171" s="17" t="str">
        <x:v>RRSubawardBudget10_30</x:v>
      </x:c>
      <x:c r="B1171" s="17" t="str">
        <x:v>[Draft] R&amp;R Subaward Budget Attachment(s) Form 10 YR 30 ATT</x:v>
      </x:c>
      <x:c r="C1171" s="22" t="str">
        <x:v>3.0</x:v>
      </x:c>
      <x:c r="D1171" s="17" t="str">
        <x:v>budget_attachments.rr_budget_10_3_0[].budget_year[].budget_period_start_date</x:v>
      </x:c>
      <x:c r="E1171" s="17" t="str">
        <x:v>RR_SubawardBudget10_30_3_0.BudgetAttachments.RR_Budget10_3_0.BudgetYear.BudgetPeriodStartDate</x:v>
      </x:c>
      <x:c r="F1171" s="17" t="str">
        <x:v>Start Date:</x:v>
      </x:c>
      <x:c r="G1171" s="17" t="str">
        <x:v>question</x:v>
      </x:c>
      <x:c r="H1171" s="17" t="str">
        <x:v>concept:budget:period:start-date</x:v>
      </x:c>
      <x:c r="I1171" s="17" t="str">
        <x:v>concept:budget:period:start-date</x:v>
      </x:c>
      <x:c r="J1171" s="17" t="str">
        <x:v>question:sha256:78c7a6542a7067ef31718b468ab66a27a2eba949b0c754881bcf20930afe0efb</x:v>
      </x:c>
      <x:c r="K1171" s="17" t="str">
        <x:v>agent_proposed</x:v>
      </x:c>
      <x:c r="L1171" s="17" t="str">
        <x:v>subaward_organization</x:v>
      </x:c>
      <x:c r="M1171" s="17" t="str"/>
      <x:c r="N1171" s="17" t="str">
        <x:v>parameterized-budget:budget-period</x:v>
      </x:c>
      <x:c r="O1171" s="17" t="str">
        <x:v>1</x:v>
      </x:c>
      <x:c r="P1171" s="17" t="str">
        <x:v>1</x:v>
      </x:c>
      <x:c r="Q1171" s="17" t="str">
        <x:v>behavior:sha256:4e4eb9b17f17a047060eddace3c8069efa400f70361776c98401e696100119b4</x:v>
      </x:c>
      <x:c r="R1171" s="17" t="str">
        <x:v>runtime-rule:sha256:3580cf127b36bfea6252247d8d4eb8a8ea2db984e6910489209d23750580a0c9</x:v>
      </x:c>
      <x:c r="S1171" s="17" t="str">
        <x:v>guidance</x:v>
      </x:c>
      <x:c r="T1171" s="17" t="str">
        <x:v>string</x:v>
      </x:c>
      <x:c r="U1171" s="17" t="str">
        <x:v>xsd_declared_type</x:v>
      </x:c>
      <x:c r="V1171" s="17" t="str">
        <x:v>xs:date</x:v>
      </x:c>
      <x:c r="W1171" s="17" t="str">
        <x:v>https://apply07.grants.gov/apply/forms/schemas/RR_Budget10_3_0-V3.0.xsd</x:v>
      </x:c>
      <x:c r="X1171" s="17" t="str">
        <x:v>e9d004c15ffcbae04b65087cb0eff7e87b8eb8ba0ffd6bfb6aba5542e04708cc</x:v>
      </x:c>
      <x:c r="Y1171" s="17" t="str">
        <x:v>sha256:0ed112b2e50f0e0c43423f690201b207f5b9c5a85349335260e4fd999f3a611a</x:v>
      </x:c>
      <x:c r="Z1171" s="18" t="b">
        <x:v>0</x:v>
      </x:c>
    </x:row>
    <x:row r="1172" ht="20" customHeight="1">
      <x:c r="A1172" s="17" t="str">
        <x:v>RRSubawardBudget10_30</x:v>
      </x:c>
      <x:c r="B1172" s="17" t="str">
        <x:v>[Draft] R&amp;R Subaward Budget Attachment(s) Form 10 YR 30 ATT</x:v>
      </x:c>
      <x:c r="C1172" s="22" t="str">
        <x:v>3.0</x:v>
      </x:c>
      <x:c r="D1172" s="17" t="str">
        <x:v>budget_attachments.rr_budget_10_3_0[].budget_year[].budget_period_end_date</x:v>
      </x:c>
      <x:c r="E1172" s="17" t="str">
        <x:v>RR_SubawardBudget10_30_3_0.BudgetAttachments.RR_Budget10_3_0.BudgetYear.BudgetPeriodEndDate</x:v>
      </x:c>
      <x:c r="F1172" s="17" t="str">
        <x:v>End Date:</x:v>
      </x:c>
      <x:c r="G1172" s="17" t="str">
        <x:v>question</x:v>
      </x:c>
      <x:c r="H1172" s="17" t="str">
        <x:v>concept:budget:period:end-date</x:v>
      </x:c>
      <x:c r="I1172" s="17" t="str">
        <x:v>concept:budget:period:end-date</x:v>
      </x:c>
      <x:c r="J1172" s="17" t="str">
        <x:v>question:sha256:83b1d2ed56331e5c56602bd9778d099f0923f1ac2c6a22aaff029668c97262cd</x:v>
      </x:c>
      <x:c r="K1172" s="17" t="str">
        <x:v>agent_proposed</x:v>
      </x:c>
      <x:c r="L1172" s="17" t="str">
        <x:v>subaward_organization</x:v>
      </x:c>
      <x:c r="M1172" s="17" t="str"/>
      <x:c r="N1172" s="17" t="str">
        <x:v>parameterized-budget:budget-period</x:v>
      </x:c>
      <x:c r="O1172" s="17" t="str">
        <x:v>1</x:v>
      </x:c>
      <x:c r="P1172" s="17" t="str">
        <x:v>1</x:v>
      </x:c>
      <x:c r="Q1172" s="17" t="str">
        <x:v>behavior:sha256:de4911d62d42d0d15ca7686b3bcaaa1e8e86705e6f0b93cc63b8c677d0282684</x:v>
      </x:c>
      <x:c r="R1172" s="17" t="str">
        <x:v>runtime-rule:sha256:eecd1a073ae35cab2b04e0b977d8e9536b65cab6507ce04b51a7ceef8cc2fb62</x:v>
      </x:c>
      <x:c r="S1172" s="17" t="str">
        <x:v>guidance</x:v>
      </x:c>
      <x:c r="T1172" s="17" t="str">
        <x:v>string</x:v>
      </x:c>
      <x:c r="U1172" s="17" t="str">
        <x:v>xsd_declared_type</x:v>
      </x:c>
      <x:c r="V1172" s="17" t="str">
        <x:v>xs:date</x:v>
      </x:c>
      <x:c r="W1172" s="17" t="str">
        <x:v>https://apply07.grants.gov/apply/forms/schemas/RR_Budget10_3_0-V3.0.xsd</x:v>
      </x:c>
      <x:c r="X1172" s="17" t="str">
        <x:v>e9d004c15ffcbae04b65087cb0eff7e87b8eb8ba0ffd6bfb6aba5542e04708cc</x:v>
      </x:c>
      <x:c r="Y1172" s="17" t="str">
        <x:v>sha256:0ed112b2e50f0e0c43423f690201b207f5b9c5a85349335260e4fd999f3a611a</x:v>
      </x:c>
      <x:c r="Z1172" s="18" t="b">
        <x:v>0</x:v>
      </x:c>
    </x:row>
    <x:row r="1173" ht="20" customHeight="1">
      <x:c r="A1173" s="17" t="str">
        <x:v>RRSubawardBudget10_30</x:v>
      </x:c>
      <x:c r="B1173" s="17" t="str">
        <x:v>[Draft] R&amp;R Subaward Budget Attachment(s) Form 10 YR 30 ATT</x:v>
      </x:c>
      <x:c r="C1173" s="22" t="str">
        <x:v>3.0</x:v>
      </x:c>
      <x:c r="D1173" s="17" t="str">
        <x:v>budget_attachments.rr_budget_10_3_0[].budget_year[].key_persons</x:v>
      </x:c>
      <x:c r="E1173" s="17" t="str">
        <x:v>RR_SubawardBudget10_30_3_0.BudgetAttachments.RR_Budget10_3_0.BudgetYear.KeyPersons</x:v>
      </x:c>
      <x:c r="F1173" s="17" t="str">
        <x:v>Key Persons</x:v>
      </x:c>
      <x:c r="G1173" s="17" t="str">
        <x:v>technical_field</x:v>
      </x:c>
      <x:c r="H1173" s="17" t="str"/>
      <x:c r="I1173" s="17" t="str"/>
      <x:c r="J1173" s="17" t="str">
        <x:v>question:sha256:fa61fa578af5a8608f177c1ad2d5bb7c0b974f5c497b875e0abfc02e8655cabf</x:v>
      </x:c>
      <x:c r="K1173" s="17" t="str">
        <x:v>unmapped</x:v>
      </x:c>
      <x:c r="L1173" s="17" t="str">
        <x:v>subaward_organization</x:v>
      </x:c>
      <x:c r="M1173" s="17" t="str"/>
      <x:c r="N1173" s="17" t="str">
        <x:v>parameterized-budget:personnel</x:v>
      </x:c>
      <x:c r="O1173" s="17" t="str">
        <x:v>1</x:v>
      </x:c>
      <x:c r="P1173" s="17" t="str">
        <x:v>1</x:v>
      </x:c>
      <x:c r="Q1173" s="17" t="str"/>
      <x:c r="R1173" s="17" t="str"/>
      <x:c r="S1173" s="17" t="str"/>
      <x:c r="T1173" s="17" t="str">
        <x:v>object</x:v>
      </x:c>
      <x:c r="U1173" s="17" t="str">
        <x:v>normalized_source_type</x:v>
      </x:c>
      <x:c r="V1173" s="17" t="str">
        <x:v>FieldSet</x:v>
      </x:c>
      <x:c r="W1173" s="17" t="str">
        <x:v>https://apply07.grants.gov/apply/forms/schemas/RR_Budget10_3_0-V3.0.xsd</x:v>
      </x:c>
      <x:c r="X1173" s="17" t="str">
        <x:v>e9d004c15ffcbae04b65087cb0eff7e87b8eb8ba0ffd6bfb6aba5542e04708cc</x:v>
      </x:c>
      <x:c r="Y1173" s="17" t="str">
        <x:v>sha256:0ed112b2e50f0e0c43423f690201b207f5b9c5a85349335260e4fd999f3a611a</x:v>
      </x:c>
      <x:c r="Z1173" s="18" t="b">
        <x:v>0</x:v>
      </x:c>
    </x:row>
    <x:row r="1174" ht="20" customHeight="1">
      <x:c r="A1174" s="17" t="str">
        <x:v>RRSubawardBudget10_30</x:v>
      </x:c>
      <x:c r="B1174" s="17" t="str">
        <x:v>[Draft] R&amp;R Subaward Budget Attachment(s) Form 10 YR 30 ATT</x:v>
      </x:c>
      <x:c r="C1174" s="22" t="str">
        <x:v>3.0</x:v>
      </x:c>
      <x:c r="D1174" s="17" t="str">
        <x:v>budget_attachments.rr_budget_10_3_0[].budget_year[].key_persons.key_person[]</x:v>
      </x:c>
      <x:c r="E1174" s="17" t="str">
        <x:v>RR_SubawardBudget10_30_3_0.BudgetAttachments.RR_Budget10_3_0.BudgetYear.KeyPersons.KeyPerson</x:v>
      </x:c>
      <x:c r="F1174" s="17" t="str">
        <x:v>Key Person</x:v>
      </x:c>
      <x:c r="G1174" s="17" t="str">
        <x:v>technical_field</x:v>
      </x:c>
      <x:c r="H1174" s="17" t="str"/>
      <x:c r="I1174" s="17" t="str"/>
      <x:c r="J1174" s="17" t="str">
        <x:v>question:sha256:ef762962839c551711309cbc35e448da1559f7fa2f5cb57bd92e524746874286</x:v>
      </x:c>
      <x:c r="K1174" s="17" t="str">
        <x:v>unmapped</x:v>
      </x:c>
      <x:c r="L1174" s="17" t="str">
        <x:v>subaward_organization</x:v>
      </x:c>
      <x:c r="M1174" s="17" t="str"/>
      <x:c r="N1174" s="17" t="str">
        <x:v>parameterized-budget:personnel</x:v>
      </x:c>
      <x:c r="O1174" s="17" t="str">
        <x:v>1</x:v>
      </x:c>
      <x:c r="P1174" s="17" t="str">
        <x:v>8</x:v>
      </x:c>
      <x:c r="Q1174" s="17" t="str"/>
      <x:c r="R1174" s="17" t="str">
        <x:v>runtime-rule:sha256:a43ab0f6e097f7d6e91d497126a98ac7d3d83518f22ab44fa99ae6195061e5d9</x:v>
      </x:c>
      <x:c r="S1174" s="17" t="str">
        <x:v>repetition</x:v>
      </x:c>
      <x:c r="T1174" s="17" t="str">
        <x:v>object</x:v>
      </x:c>
      <x:c r="U1174" s="17" t="str">
        <x:v>normalized_source_type</x:v>
      </x:c>
      <x:c r="V1174" s="17" t="str">
        <x:v>FieldSet</x:v>
      </x:c>
      <x:c r="W1174" s="17" t="str">
        <x:v>https://apply07.grants.gov/apply/forms/schemas/RR_Budget10_3_0-V3.0.xsd</x:v>
      </x:c>
      <x:c r="X1174" s="17" t="str">
        <x:v>e9d004c15ffcbae04b65087cb0eff7e87b8eb8ba0ffd6bfb6aba5542e04708cc</x:v>
      </x:c>
      <x:c r="Y1174" s="17" t="str">
        <x:v>sha256:0ed112b2e50f0e0c43423f690201b207f5b9c5a85349335260e4fd999f3a611a</x:v>
      </x:c>
      <x:c r="Z1174" s="18" t="b">
        <x:v>0</x:v>
      </x:c>
    </x:row>
    <x:row r="1175" ht="20" customHeight="1">
      <x:c r="A1175" s="17" t="str">
        <x:v>RRSubawardBudget10_30</x:v>
      </x:c>
      <x:c r="B1175" s="17" t="str">
        <x:v>[Draft] R&amp;R Subaward Budget Attachment(s) Form 10 YR 30 ATT</x:v>
      </x:c>
      <x:c r="C1175" s="22" t="str">
        <x:v>3.0</x:v>
      </x:c>
      <x:c r="D1175" s="17" t="str">
        <x:v>budget_attachments.rr_budget_10_3_0[].budget_year[].key_persons.key_person[].name</x:v>
      </x:c>
      <x:c r="E1175" s="17" t="str">
        <x:v>RR_SubawardBudget10_30_3_0.BudgetAttachments.RR_Budget10_3_0.BudgetYear.KeyPersons.KeyPerson.Name</x:v>
      </x:c>
      <x:c r="F1175" s="17" t="str">
        <x:v>Name</x:v>
      </x:c>
      <x:c r="G1175" s="17" t="str">
        <x:v>technical_field</x:v>
      </x:c>
      <x:c r="H1175" s="17" t="str"/>
      <x:c r="I1175" s="17" t="str"/>
      <x:c r="J1175" s="17" t="str">
        <x:v>question:sha256:56d5a21359f8da13560d34aedb4ee73ac2031f9f0229030590aca2225d6c5570</x:v>
      </x:c>
      <x:c r="K1175" s="17" t="str">
        <x:v>unmapped</x:v>
      </x:c>
      <x:c r="L1175" s="17" t="str">
        <x:v>subaward_organization</x:v>
      </x:c>
      <x:c r="M1175" s="17" t="str"/>
      <x:c r="N1175" s="17" t="str">
        <x:v>parameterized-budget:personnel</x:v>
      </x:c>
      <x:c r="O1175" s="17" t="str">
        <x:v>1</x:v>
      </x:c>
      <x:c r="P1175" s="17" t="str">
        <x:v>1</x:v>
      </x:c>
      <x:c r="Q1175" s="17" t="str"/>
      <x:c r="R1175" s="17" t="str"/>
      <x:c r="S1175" s="17" t="str"/>
      <x:c r="T1175" s="17" t="str">
        <x:v>object</x:v>
      </x:c>
      <x:c r="U1175" s="17" t="str">
        <x:v>xsd_declared_type</x:v>
      </x:c>
      <x:c r="V1175" s="17" t="str">
        <x:v>globLib:HumanNameDataType</x:v>
      </x:c>
      <x:c r="W1175" s="17" t="str">
        <x:v>https://apply07.grants.gov/apply/forms/schemas/RR_Budget10_3_0-V3.0.xsd</x:v>
      </x:c>
      <x:c r="X1175" s="17" t="str">
        <x:v>e9d004c15ffcbae04b65087cb0eff7e87b8eb8ba0ffd6bfb6aba5542e04708cc</x:v>
      </x:c>
      <x:c r="Y1175" s="17" t="str">
        <x:v>sha256:0ed112b2e50f0e0c43423f690201b207f5b9c5a85349335260e4fd999f3a611a</x:v>
      </x:c>
      <x:c r="Z1175" s="18" t="b">
        <x:v>0</x:v>
      </x:c>
    </x:row>
    <x:row r="1176" ht="20" customHeight="1">
      <x:c r="A1176" s="17" t="str">
        <x:v>RRSubawardBudget10_30</x:v>
      </x:c>
      <x:c r="B1176" s="17" t="str">
        <x:v>[Draft] R&amp;R Subaward Budget Attachment(s) Form 10 YR 30 ATT</x:v>
      </x:c>
      <x:c r="C1176" s="22" t="str">
        <x:v>3.0</x:v>
      </x:c>
      <x:c r="D1176" s="17" t="str">
        <x:v>budget_attachments.rr_budget_10_3_0[].budget_year[].key_persons.key_person[].name.prefix_name</x:v>
      </x:c>
      <x:c r="E1176" s="17" t="str">
        <x:v>RR_SubawardBudget10_30_3_0.BudgetAttachments.RR_Budget10_3_0.BudgetYear.KeyPersons.KeyPerson.Name.PrefixName</x:v>
      </x:c>
      <x:c r="F1176" s="17" t="str">
        <x:v>Prefix</x:v>
      </x:c>
      <x:c r="G1176" s="17" t="str">
        <x:v>question</x:v>
      </x:c>
      <x:c r="H1176" s="17" t="str">
        <x:v>concept:role:key-person:name:prefix</x:v>
      </x:c>
      <x:c r="I1176" s="17" t="str">
        <x:v>concept:role:key-person:name:prefix</x:v>
      </x:c>
      <x:c r="J1176" s="17" t="str">
        <x:v>question:sha256:ba5b54d36d49853d790cb1d035c138d656d4577c814ecb6d69b34a7aa8aafd80</x:v>
      </x:c>
      <x:c r="K1176" s="17" t="str">
        <x:v>agent_proposed</x:v>
      </x:c>
      <x:c r="L1176" s="17" t="str">
        <x:v>subaward_organization</x:v>
      </x:c>
      <x:c r="M1176" s="17" t="str"/>
      <x:c r="N1176" s="17" t="str">
        <x:v>parameterized-budget:personnel</x:v>
      </x:c>
      <x:c r="O1176" s="17" t="str">
        <x:v>0</x:v>
      </x:c>
      <x:c r="P1176" s="17" t="str">
        <x:v>1</x:v>
      </x:c>
      <x:c r="Q1176" s="17" t="str">
        <x:v>behavior:sha256:63e06f3e53f06a6842314ed07c4cedc30009276121dfaa37f54caa1e8053bf69</x:v>
      </x:c>
      <x:c r="R1176" s="17" t="str"/>
      <x:c r="S1176" s="17" t="str"/>
      <x:c r="T1176" s="17" t="str">
        <x:v>string</x:v>
      </x:c>
      <x:c r="U1176" s="17" t="str">
        <x:v>xsd_declared_type</x:v>
      </x:c>
      <x:c r="V1176" s="17" t="str">
        <x:v>globLib:PrefixNameDataType</x:v>
      </x:c>
      <x:c r="W1176" s="17" t="str">
        <x:v>https://apply07.grants.gov/apply/system/schemas/GlobalLibrary-V2.0.xsd</x:v>
      </x:c>
      <x:c r="X1176" s="17" t="str">
        <x:v>ff0214de91b95a4209f50f0fe08a18d0f3d17f280ab8c8bbcb52878f37de7be8</x:v>
      </x:c>
      <x:c r="Y1176" s="17" t="str">
        <x:v>sha256:0ed112b2e50f0e0c43423f690201b207f5b9c5a85349335260e4fd999f3a611a</x:v>
      </x:c>
      <x:c r="Z1176" s="18" t="b">
        <x:v>0</x:v>
      </x:c>
    </x:row>
    <x:row r="1177" ht="20" customHeight="1">
      <x:c r="A1177" s="17" t="str">
        <x:v>RRSubawardBudget10_30</x:v>
      </x:c>
      <x:c r="B1177" s="17" t="str">
        <x:v>[Draft] R&amp;R Subaward Budget Attachment(s) Form 10 YR 30 ATT</x:v>
      </x:c>
      <x:c r="C1177" s="22" t="str">
        <x:v>3.0</x:v>
      </x:c>
      <x:c r="D1177" s="17" t="str">
        <x:v>budget_attachments.rr_budget_10_3_0[].budget_year[].key_persons.key_person[].name.first_name</x:v>
      </x:c>
      <x:c r="E1177" s="17" t="str">
        <x:v>RR_SubawardBudget10_30_3_0.BudgetAttachments.RR_Budget10_3_0.BudgetYear.KeyPersons.KeyPerson.Name.FirstName</x:v>
      </x:c>
      <x:c r="F1177" s="17" t="str">
        <x:v>First Name</x:v>
      </x:c>
      <x:c r="G1177" s="17" t="str">
        <x:v>question</x:v>
      </x:c>
      <x:c r="H1177" s="17" t="str">
        <x:v>concept:role:key-person:name:first</x:v>
      </x:c>
      <x:c r="I1177" s="17" t="str">
        <x:v>concept:role:key-person:name:first</x:v>
      </x:c>
      <x:c r="J1177" s="17" t="str">
        <x:v>question:sha256:eb6af5cac558631ea13eabf5ab6fe84ad3e7e6f7542c88029e58c8a7b62c14a8</x:v>
      </x:c>
      <x:c r="K1177" s="17" t="str">
        <x:v>agent_proposed</x:v>
      </x:c>
      <x:c r="L1177" s="17" t="str">
        <x:v>subaward_organization</x:v>
      </x:c>
      <x:c r="M1177" s="17" t="str"/>
      <x:c r="N1177" s="17" t="str">
        <x:v>parameterized-budget:personnel</x:v>
      </x:c>
      <x:c r="O1177" s="17" t="str">
        <x:v>1</x:v>
      </x:c>
      <x:c r="P1177" s="17" t="str">
        <x:v>1</x:v>
      </x:c>
      <x:c r="Q1177" s="17" t="str">
        <x:v>behavior:sha256:733ee3c8bcc2fd4054ae80bf330a545efc3b3d04cfbaf114c3e45ed048ddab0f</x:v>
      </x:c>
      <x:c r="R1177" s="17" t="str">
        <x:v>runtime-rule:sha256:316c5153791371ea38f92fdbf1152e55bd4d2e6a5407b07a00172deca5990fc6</x:v>
      </x:c>
      <x:c r="S1177" s="17" t="str">
        <x:v>guidance</x:v>
      </x:c>
      <x:c r="T1177" s="17" t="str">
        <x:v>string</x:v>
      </x:c>
      <x:c r="U1177" s="17" t="str">
        <x:v>xsd_declared_type</x:v>
      </x:c>
      <x:c r="V1177" s="17" t="str">
        <x:v>globLib:FirstNameDataType</x:v>
      </x:c>
      <x:c r="W1177" s="17" t="str">
        <x:v>https://apply07.grants.gov/apply/system/schemas/GlobalLibrary-V2.0.xsd</x:v>
      </x:c>
      <x:c r="X1177" s="17" t="str">
        <x:v>ff0214de91b95a4209f50f0fe08a18d0f3d17f280ab8c8bbcb52878f37de7be8</x:v>
      </x:c>
      <x:c r="Y1177" s="17" t="str">
        <x:v>sha256:0ed112b2e50f0e0c43423f690201b207f5b9c5a85349335260e4fd999f3a611a</x:v>
      </x:c>
      <x:c r="Z1177" s="18" t="b">
        <x:v>0</x:v>
      </x:c>
    </x:row>
    <x:row r="1178" ht="20" customHeight="1">
      <x:c r="A1178" s="17" t="str">
        <x:v>RRSubawardBudget10_30</x:v>
      </x:c>
      <x:c r="B1178" s="17" t="str">
        <x:v>[Draft] R&amp;R Subaward Budget Attachment(s) Form 10 YR 30 ATT</x:v>
      </x:c>
      <x:c r="C1178" s="22" t="str">
        <x:v>3.0</x:v>
      </x:c>
      <x:c r="D1178" s="17" t="str">
        <x:v>budget_attachments.rr_budget_10_3_0[].budget_year[].key_persons.key_person[].name.middle_name</x:v>
      </x:c>
      <x:c r="E1178" s="17" t="str">
        <x:v>RR_SubawardBudget10_30_3_0.BudgetAttachments.RR_Budget10_3_0.BudgetYear.KeyPersons.KeyPerson.Name.MiddleName</x:v>
      </x:c>
      <x:c r="F1178" s="17" t="str">
        <x:v>Middle Name</x:v>
      </x:c>
      <x:c r="G1178" s="17" t="str">
        <x:v>question</x:v>
      </x:c>
      <x:c r="H1178" s="17" t="str">
        <x:v>concept:role:key-person:name:middle</x:v>
      </x:c>
      <x:c r="I1178" s="17" t="str">
        <x:v>concept:role:key-person:name:middle</x:v>
      </x:c>
      <x:c r="J1178" s="17" t="str">
        <x:v>question:sha256:26ad49fc6db440b40bccc613e1d8b480ebc9422d9c86d41b65104aea73e2f239</x:v>
      </x:c>
      <x:c r="K1178" s="17" t="str">
        <x:v>agent_proposed</x:v>
      </x:c>
      <x:c r="L1178" s="17" t="str">
        <x:v>subaward_organization</x:v>
      </x:c>
      <x:c r="M1178" s="17" t="str"/>
      <x:c r="N1178" s="17" t="str">
        <x:v>parameterized-budget:personnel</x:v>
      </x:c>
      <x:c r="O1178" s="17" t="str">
        <x:v>0</x:v>
      </x:c>
      <x:c r="P1178" s="17" t="str">
        <x:v>1</x:v>
      </x:c>
      <x:c r="Q1178" s="17" t="str">
        <x:v>behavior:sha256:628741135e6b958106078bfbdd60d2f90e62b62c110146dfff2e5aab0bd13761</x:v>
      </x:c>
      <x:c r="R1178" s="17" t="str"/>
      <x:c r="S1178" s="17" t="str"/>
      <x:c r="T1178" s="17" t="str">
        <x:v>string</x:v>
      </x:c>
      <x:c r="U1178" s="17" t="str">
        <x:v>xsd_declared_type</x:v>
      </x:c>
      <x:c r="V1178" s="17" t="str">
        <x:v>globLib:MiddleNameDataType</x:v>
      </x:c>
      <x:c r="W1178" s="17" t="str">
        <x:v>https://apply07.grants.gov/apply/system/schemas/GlobalLibrary-V2.0.xsd</x:v>
      </x:c>
      <x:c r="X1178" s="17" t="str">
        <x:v>ff0214de91b95a4209f50f0fe08a18d0f3d17f280ab8c8bbcb52878f37de7be8</x:v>
      </x:c>
      <x:c r="Y1178" s="17" t="str">
        <x:v>sha256:0ed112b2e50f0e0c43423f690201b207f5b9c5a85349335260e4fd999f3a611a</x:v>
      </x:c>
      <x:c r="Z1178" s="18" t="b">
        <x:v>0</x:v>
      </x:c>
    </x:row>
    <x:row r="1179" ht="20" customHeight="1">
      <x:c r="A1179" s="17" t="str">
        <x:v>RRSubawardBudget10_30</x:v>
      </x:c>
      <x:c r="B1179" s="17" t="str">
        <x:v>[Draft] R&amp;R Subaward Budget Attachment(s) Form 10 YR 30 ATT</x:v>
      </x:c>
      <x:c r="C1179" s="22" t="str">
        <x:v>3.0</x:v>
      </x:c>
      <x:c r="D1179" s="17" t="str">
        <x:v>budget_attachments.rr_budget_10_3_0[].budget_year[].key_persons.key_person[].name.last_name</x:v>
      </x:c>
      <x:c r="E1179" s="17" t="str">
        <x:v>RR_SubawardBudget10_30_3_0.BudgetAttachments.RR_Budget10_3_0.BudgetYear.KeyPersons.KeyPerson.Name.LastName</x:v>
      </x:c>
      <x:c r="F1179" s="17" t="str">
        <x:v>Last Name</x:v>
      </x:c>
      <x:c r="G1179" s="17" t="str">
        <x:v>question</x:v>
      </x:c>
      <x:c r="H1179" s="17" t="str">
        <x:v>concept:role:key-person:name:last</x:v>
      </x:c>
      <x:c r="I1179" s="17" t="str">
        <x:v>concept:role:key-person:name:last</x:v>
      </x:c>
      <x:c r="J1179" s="17" t="str">
        <x:v>question:sha256:e2f51caec55426625ce1a694d769928cc6ab78845edd57d7703b4d4a7d5ab18c</x:v>
      </x:c>
      <x:c r="K1179" s="17" t="str">
        <x:v>agent_proposed</x:v>
      </x:c>
      <x:c r="L1179" s="17" t="str">
        <x:v>subaward_organization</x:v>
      </x:c>
      <x:c r="M1179" s="17" t="str"/>
      <x:c r="N1179" s="17" t="str">
        <x:v>parameterized-budget:personnel</x:v>
      </x:c>
      <x:c r="O1179" s="17" t="str">
        <x:v>1</x:v>
      </x:c>
      <x:c r="P1179" s="17" t="str">
        <x:v>1</x:v>
      </x:c>
      <x:c r="Q1179" s="17" t="str">
        <x:v>behavior:sha256:5c80a8fe63966c7013fad8b442c9b9f3943f9a76e6d11d692c864f72d9d86af6</x:v>
      </x:c>
      <x:c r="R1179" s="17" t="str">
        <x:v>runtime-rule:sha256:10a9a9b879630f50880a7d5c6db1d60082c1309c242fe543e6bd59a469672ead</x:v>
      </x:c>
      <x:c r="S1179" s="17" t="str">
        <x:v>guidance</x:v>
      </x:c>
      <x:c r="T1179" s="17" t="str">
        <x:v>string</x:v>
      </x:c>
      <x:c r="U1179" s="17" t="str">
        <x:v>xsd_declared_type</x:v>
      </x:c>
      <x:c r="V1179" s="17" t="str">
        <x:v>globLib:LastNameDataType</x:v>
      </x:c>
      <x:c r="W1179" s="17" t="str">
        <x:v>https://apply07.grants.gov/apply/system/schemas/GlobalLibrary-V2.0.xsd</x:v>
      </x:c>
      <x:c r="X1179" s="17" t="str">
        <x:v>ff0214de91b95a4209f50f0fe08a18d0f3d17f280ab8c8bbcb52878f37de7be8</x:v>
      </x:c>
      <x:c r="Y1179" s="17" t="str">
        <x:v>sha256:0ed112b2e50f0e0c43423f690201b207f5b9c5a85349335260e4fd999f3a611a</x:v>
      </x:c>
      <x:c r="Z1179" s="18" t="b">
        <x:v>0</x:v>
      </x:c>
    </x:row>
    <x:row r="1180" ht="20" customHeight="1">
      <x:c r="A1180" s="17" t="str">
        <x:v>RRSubawardBudget10_30</x:v>
      </x:c>
      <x:c r="B1180" s="17" t="str">
        <x:v>[Draft] R&amp;R Subaward Budget Attachment(s) Form 10 YR 30 ATT</x:v>
      </x:c>
      <x:c r="C1180" s="22" t="str">
        <x:v>3.0</x:v>
      </x:c>
      <x:c r="D1180" s="17" t="str">
        <x:v>budget_attachments.rr_budget_10_3_0[].budget_year[].key_persons.key_person[].name.suffix_name</x:v>
      </x:c>
      <x:c r="E1180" s="17" t="str">
        <x:v>RR_SubawardBudget10_30_3_0.BudgetAttachments.RR_Budget10_3_0.BudgetYear.KeyPersons.KeyPerson.Name.SuffixName</x:v>
      </x:c>
      <x:c r="F1180" s="17" t="str">
        <x:v>Suffix</x:v>
      </x:c>
      <x:c r="G1180" s="17" t="str">
        <x:v>question</x:v>
      </x:c>
      <x:c r="H1180" s="17" t="str">
        <x:v>concept:role:key-person:name:suffix</x:v>
      </x:c>
      <x:c r="I1180" s="17" t="str">
        <x:v>concept:role:key-person:name:suffix</x:v>
      </x:c>
      <x:c r="J1180" s="17" t="str">
        <x:v>question:sha256:0703e9fd1efd9edeed58fc1c69aa496224f47b5b8c775e71b7fbc196dd96489b</x:v>
      </x:c>
      <x:c r="K1180" s="17" t="str">
        <x:v>agent_proposed</x:v>
      </x:c>
      <x:c r="L1180" s="17" t="str">
        <x:v>subaward_organization</x:v>
      </x:c>
      <x:c r="M1180" s="17" t="str"/>
      <x:c r="N1180" s="17" t="str">
        <x:v>parameterized-budget:personnel</x:v>
      </x:c>
      <x:c r="O1180" s="17" t="str">
        <x:v>0</x:v>
      </x:c>
      <x:c r="P1180" s="17" t="str">
        <x:v>1</x:v>
      </x:c>
      <x:c r="Q1180" s="17" t="str">
        <x:v>behavior:sha256:a6f876940d65f64fd5fe5023f09f34ba27b84e0c1d04d07f4308e78bddac63f9</x:v>
      </x:c>
      <x:c r="R1180" s="17" t="str"/>
      <x:c r="S1180" s="17" t="str"/>
      <x:c r="T1180" s="17" t="str">
        <x:v>string</x:v>
      </x:c>
      <x:c r="U1180" s="17" t="str">
        <x:v>xsd_declared_type</x:v>
      </x:c>
      <x:c r="V1180" s="17" t="str">
        <x:v>globLib:SuffixNameDataType</x:v>
      </x:c>
      <x:c r="W1180" s="17" t="str">
        <x:v>https://apply07.grants.gov/apply/system/schemas/GlobalLibrary-V2.0.xsd</x:v>
      </x:c>
      <x:c r="X1180" s="17" t="str">
        <x:v>ff0214de91b95a4209f50f0fe08a18d0f3d17f280ab8c8bbcb52878f37de7be8</x:v>
      </x:c>
      <x:c r="Y1180" s="17" t="str">
        <x:v>sha256:0ed112b2e50f0e0c43423f690201b207f5b9c5a85349335260e4fd999f3a611a</x:v>
      </x:c>
      <x:c r="Z1180" s="18" t="b">
        <x:v>0</x:v>
      </x:c>
    </x:row>
    <x:row r="1181" ht="20" customHeight="1">
      <x:c r="A1181" s="17" t="str">
        <x:v>RRSubawardBudget10_30</x:v>
      </x:c>
      <x:c r="B1181" s="17" t="str">
        <x:v>[Draft] R&amp;R Subaward Budget Attachment(s) Form 10 YR 30 ATT</x:v>
      </x:c>
      <x:c r="C1181" s="22" t="str">
        <x:v>3.0</x:v>
      </x:c>
      <x:c r="D1181" s="17" t="str">
        <x:v>budget_attachments.rr_budget_10_3_0[].budget_year[].key_persons.key_person[].project_role</x:v>
      </x:c>
      <x:c r="E1181" s="17" t="str">
        <x:v>RR_SubawardBudget10_30_3_0.BudgetAttachments.RR_Budget10_3_0.BudgetYear.KeyPersons.KeyPerson.ProjectRole</x:v>
      </x:c>
      <x:c r="F1181" s="17" t="str">
        <x:v>Project Role:</x:v>
      </x:c>
      <x:c r="G1181" s="17" t="str">
        <x:v>question</x:v>
      </x:c>
      <x:c r="H1181" s="17" t="str">
        <x:v>concept:research-person:project-role</x:v>
      </x:c>
      <x:c r="I1181" s="17" t="str">
        <x:v>concept:research-person:project-role</x:v>
      </x:c>
      <x:c r="J1181" s="17" t="str">
        <x:v>question:sha256:08586c0425a9a7376f08e7547a00221d86dbacd46f872acd390bab981f22aa14</x:v>
      </x:c>
      <x:c r="K1181" s="17" t="str">
        <x:v>agent_proposed</x:v>
      </x:c>
      <x:c r="L1181" s="17" t="str">
        <x:v>subaward_organization</x:v>
      </x:c>
      <x:c r="M1181" s="17" t="str"/>
      <x:c r="N1181" s="17" t="str">
        <x:v>parameterized-budget:personnel</x:v>
      </x:c>
      <x:c r="O1181" s="17" t="str">
        <x:v>1</x:v>
      </x:c>
      <x:c r="P1181" s="17" t="str">
        <x:v>1</x:v>
      </x:c>
      <x:c r="Q1181" s="17" t="str">
        <x:v>behavior:sha256:aa25a9c76a10247f42e52eb19545c8d355176ff30198ba4858b64012854f9e64</x:v>
      </x:c>
      <x:c r="R1181" s="17" t="str">
        <x:v>runtime-rule:sha256:cb4b966743764d7d4511da1a0058a616625730952ca2f62664a5d4cacc88eb81</x:v>
      </x:c>
      <x:c r="S1181" s="17" t="str">
        <x:v>guidance</x:v>
      </x:c>
      <x:c r="T1181" s="17" t="str">
        <x:v>string</x:v>
      </x:c>
      <x:c r="U1181" s="17" t="str">
        <x:v>xsd_declared_type</x:v>
      </x:c>
      <x:c r="V1181" s="17" t="str">
        <x:v>glob:StringMin1Max100Type</x:v>
      </x:c>
      <x:c r="W1181" s="17" t="str">
        <x:v>https://apply07.grants.gov/apply/forms/schemas/RR_Budget10_3_0-V3.0.xsd</x:v>
      </x:c>
      <x:c r="X1181" s="17" t="str">
        <x:v>e9d004c15ffcbae04b65087cb0eff7e87b8eb8ba0ffd6bfb6aba5542e04708cc</x:v>
      </x:c>
      <x:c r="Y1181" s="17" t="str">
        <x:v>sha256:0ed112b2e50f0e0c43423f690201b207f5b9c5a85349335260e4fd999f3a611a</x:v>
      </x:c>
      <x:c r="Z1181" s="18" t="b">
        <x:v>0</x:v>
      </x:c>
    </x:row>
    <x:row r="1182" ht="20" customHeight="1">
      <x:c r="A1182" s="17" t="str">
        <x:v>RRSubawardBudget10_30</x:v>
      </x:c>
      <x:c r="B1182" s="17" t="str">
        <x:v>[Draft] R&amp;R Subaward Budget Attachment(s) Form 10 YR 30 ATT</x:v>
      </x:c>
      <x:c r="C1182" s="22" t="str">
        <x:v>3.0</x:v>
      </x:c>
      <x:c r="D1182" s="17" t="str">
        <x:v>budget_attachments.rr_budget_10_3_0[].budget_year[].key_persons.key_person[].base_salary</x:v>
      </x:c>
      <x:c r="E1182" s="17" t="str">
        <x:v>RR_SubawardBudget10_30_3_0.BudgetAttachments.RR_Budget10_3_0.BudgetYear.KeyPersons.KeyPerson.BaseSalary</x:v>
      </x:c>
      <x:c r="F1182" s="17" t="str">
        <x:v>Senior/Key Person Base Salary</x:v>
      </x:c>
      <x:c r="G1182" s="17" t="str">
        <x:v>question</x:v>
      </x:c>
      <x:c r="H1182" s="17" t="str">
        <x:v>concept:budget:personnel:base-salary</x:v>
      </x:c>
      <x:c r="I1182" s="17" t="str">
        <x:v>concept:budget:personnel:base-salary</x:v>
      </x:c>
      <x:c r="J1182" s="17" t="str">
        <x:v>question:sha256:0a815989cb2c4ae6ed6320d5310c88c37906c26d307fd55960ab8f671de46aa4</x:v>
      </x:c>
      <x:c r="K1182" s="17" t="str">
        <x:v>agent_proposed</x:v>
      </x:c>
      <x:c r="L1182" s="17" t="str">
        <x:v>subaward_organization</x:v>
      </x:c>
      <x:c r="M1182" s="17" t="str"/>
      <x:c r="N1182" s="17" t="str">
        <x:v>parameterized-budget:personnel</x:v>
      </x:c>
      <x:c r="O1182" s="17" t="str">
        <x:v>0</x:v>
      </x:c>
      <x:c r="P1182" s="17" t="str">
        <x:v>1</x:v>
      </x:c>
      <x:c r="Q1182" s="17" t="str">
        <x:v>behavior:sha256:9fc14e6bc015016bbf7692ebc06fb0fb884299ba2353cff5c277b34d8fa5de5a</x:v>
      </x:c>
      <x:c r="R1182" s="17" t="str"/>
      <x:c r="S1182" s="17" t="str"/>
      <x:c r="T1182" s="17" t="str">
        <x:v>string</x:v>
      </x:c>
      <x:c r="U1182" s="17" t="str">
        <x:v>xsd_declared_type</x:v>
      </x:c>
      <x:c r="V1182" s="17" t="str">
        <x:v>glob:DecimalMin1Max14Places2Type</x:v>
      </x:c>
      <x:c r="W1182" s="17" t="str">
        <x:v>https://apply07.grants.gov/apply/forms/schemas/RR_Budget10_3_0-V3.0.xsd</x:v>
      </x:c>
      <x:c r="X1182" s="17" t="str">
        <x:v>e9d004c15ffcbae04b65087cb0eff7e87b8eb8ba0ffd6bfb6aba5542e04708cc</x:v>
      </x:c>
      <x:c r="Y1182" s="17" t="str">
        <x:v>sha256:0ed112b2e50f0e0c43423f690201b207f5b9c5a85349335260e4fd999f3a611a</x:v>
      </x:c>
      <x:c r="Z1182" s="18" t="b">
        <x:v>0</x:v>
      </x:c>
    </x:row>
    <x:row r="1183" ht="20" customHeight="1">
      <x:c r="A1183" s="17" t="str">
        <x:v>RRSubawardBudget10_30</x:v>
      </x:c>
      <x:c r="B1183" s="17" t="str">
        <x:v>[Draft] R&amp;R Subaward Budget Attachment(s) Form 10 YR 30 ATT</x:v>
      </x:c>
      <x:c r="C1183" s="22" t="str">
        <x:v>3.0</x:v>
      </x:c>
      <x:c r="D1183" s="17" t="str">
        <x:v>budget_attachments.rr_budget_10_3_0[].budget_year[].key_persons.key_person[].calendar_months</x:v>
      </x:c>
      <x:c r="E1183" s="17" t="str">
        <x:v>RR_SubawardBudget10_30_3_0.BudgetAttachments.RR_Budget10_3_0.BudgetYear.KeyPersons.KeyPerson.CalendarMonths</x:v>
      </x:c>
      <x:c r="F1183" s="17" t="str">
        <x:v>Senior/Key Person Calendar Months</x:v>
      </x:c>
      <x:c r="G1183" s="17" t="str">
        <x:v>question</x:v>
      </x:c>
      <x:c r="H1183" s="17" t="str">
        <x:v>concept:budget:personnel:calendar-months</x:v>
      </x:c>
      <x:c r="I1183" s="17" t="str">
        <x:v>concept:budget:personnel:calendar-months</x:v>
      </x:c>
      <x:c r="J1183" s="17" t="str">
        <x:v>question:sha256:a06c705cf62e3e5ee55dec8ca6f5f491dcbc9c341436805db9d52a4fbebcdf60</x:v>
      </x:c>
      <x:c r="K1183" s="17" t="str">
        <x:v>agent_proposed</x:v>
      </x:c>
      <x:c r="L1183" s="17" t="str">
        <x:v>subaward_organization</x:v>
      </x:c>
      <x:c r="M1183" s="17" t="str"/>
      <x:c r="N1183" s="17" t="str">
        <x:v>parameterized-budget:personnel</x:v>
      </x:c>
      <x:c r="O1183" s="17" t="str">
        <x:v>0</x:v>
      </x:c>
      <x:c r="P1183" s="17" t="str">
        <x:v>1</x:v>
      </x:c>
      <x:c r="Q1183" s="17" t="str">
        <x:v>behavior:sha256:1469ecb23fc683c5721ab58538b1bcbc031091857514adbba714ea4f0ab84d0c</x:v>
      </x:c>
      <x:c r="R1183" s="17" t="str"/>
      <x:c r="S1183" s="17" t="str"/>
      <x:c r="T1183" s="17" t="str">
        <x:v>string</x:v>
      </x:c>
      <x:c r="U1183" s="17" t="str">
        <x:v>xsd_declared_type</x:v>
      </x:c>
      <x:c r="V1183" s="17" t="str">
        <x:v>RR_Budget10_3_0:Month2whole2fracDataType</x:v>
      </x:c>
      <x:c r="W1183" s="17" t="str">
        <x:v>https://apply07.grants.gov/apply/forms/schemas/RR_Budget10_3_0-V3.0.xsd</x:v>
      </x:c>
      <x:c r="X1183" s="17" t="str">
        <x:v>e9d004c15ffcbae04b65087cb0eff7e87b8eb8ba0ffd6bfb6aba5542e04708cc</x:v>
      </x:c>
      <x:c r="Y1183" s="17" t="str">
        <x:v>sha256:0ed112b2e50f0e0c43423f690201b207f5b9c5a85349335260e4fd999f3a611a</x:v>
      </x:c>
      <x:c r="Z1183" s="18" t="b">
        <x:v>0</x:v>
      </x:c>
    </x:row>
    <x:row r="1184" ht="20" customHeight="1">
      <x:c r="A1184" s="17" t="str">
        <x:v>RRSubawardBudget10_30</x:v>
      </x:c>
      <x:c r="B1184" s="17" t="str">
        <x:v>[Draft] R&amp;R Subaward Budget Attachment(s) Form 10 YR 30 ATT</x:v>
      </x:c>
      <x:c r="C1184" s="22" t="str">
        <x:v>3.0</x:v>
      </x:c>
      <x:c r="D1184" s="17" t="str">
        <x:v>budget_attachments.rr_budget_10_3_0[].budget_year[].key_persons.key_person[].academic_months</x:v>
      </x:c>
      <x:c r="E1184" s="17" t="str">
        <x:v>RR_SubawardBudget10_30_3_0.BudgetAttachments.RR_Budget10_3_0.BudgetYear.KeyPersons.KeyPerson.AcademicMonths</x:v>
      </x:c>
      <x:c r="F1184" s="17" t="str">
        <x:v>Senior/Key Person Academic Months</x:v>
      </x:c>
      <x:c r="G1184" s="17" t="str">
        <x:v>question</x:v>
      </x:c>
      <x:c r="H1184" s="17" t="str">
        <x:v>concept:budget:personnel:academic-months</x:v>
      </x:c>
      <x:c r="I1184" s="17" t="str">
        <x:v>concept:budget:personnel:academic-months</x:v>
      </x:c>
      <x:c r="J1184" s="17" t="str">
        <x:v>question:sha256:5accd2f8a11700846e4296871a26e386e3ccd588a93711d078a3831e90debd34</x:v>
      </x:c>
      <x:c r="K1184" s="17" t="str">
        <x:v>agent_proposed</x:v>
      </x:c>
      <x:c r="L1184" s="17" t="str">
        <x:v>subaward_organization</x:v>
      </x:c>
      <x:c r="M1184" s="17" t="str"/>
      <x:c r="N1184" s="17" t="str">
        <x:v>parameterized-budget:personnel</x:v>
      </x:c>
      <x:c r="O1184" s="17" t="str">
        <x:v>0</x:v>
      </x:c>
      <x:c r="P1184" s="17" t="str">
        <x:v>1</x:v>
      </x:c>
      <x:c r="Q1184" s="17" t="str">
        <x:v>behavior:sha256:35e81b4d33c706f0458de47ff5940507c32e9427e9206ed10b1abfefbd6562fd</x:v>
      </x:c>
      <x:c r="R1184" s="17" t="str"/>
      <x:c r="S1184" s="17" t="str"/>
      <x:c r="T1184" s="17" t="str">
        <x:v>string</x:v>
      </x:c>
      <x:c r="U1184" s="17" t="str">
        <x:v>xsd_declared_type</x:v>
      </x:c>
      <x:c r="V1184" s="17" t="str">
        <x:v>RR_Budget10_3_0:Month2whole2fracDataType</x:v>
      </x:c>
      <x:c r="W1184" s="17" t="str">
        <x:v>https://apply07.grants.gov/apply/forms/schemas/RR_Budget10_3_0-V3.0.xsd</x:v>
      </x:c>
      <x:c r="X1184" s="17" t="str">
        <x:v>e9d004c15ffcbae04b65087cb0eff7e87b8eb8ba0ffd6bfb6aba5542e04708cc</x:v>
      </x:c>
      <x:c r="Y1184" s="17" t="str">
        <x:v>sha256:0ed112b2e50f0e0c43423f690201b207f5b9c5a85349335260e4fd999f3a611a</x:v>
      </x:c>
      <x:c r="Z1184" s="18" t="b">
        <x:v>0</x:v>
      </x:c>
    </x:row>
    <x:row r="1185" ht="20" customHeight="1">
      <x:c r="A1185" s="17" t="str">
        <x:v>RRSubawardBudget10_30</x:v>
      </x:c>
      <x:c r="B1185" s="17" t="str">
        <x:v>[Draft] R&amp;R Subaward Budget Attachment(s) Form 10 YR 30 ATT</x:v>
      </x:c>
      <x:c r="C1185" s="22" t="str">
        <x:v>3.0</x:v>
      </x:c>
      <x:c r="D1185" s="17" t="str">
        <x:v>budget_attachments.rr_budget_10_3_0[].budget_year[].key_persons.key_person[].summer_months</x:v>
      </x:c>
      <x:c r="E1185" s="17" t="str">
        <x:v>RR_SubawardBudget10_30_3_0.BudgetAttachments.RR_Budget10_3_0.BudgetYear.KeyPersons.KeyPerson.SummerMonths</x:v>
      </x:c>
      <x:c r="F1185" s="17" t="str">
        <x:v>Senior/Key Person Summer Months</x:v>
      </x:c>
      <x:c r="G1185" s="17" t="str">
        <x:v>question</x:v>
      </x:c>
      <x:c r="H1185" s="17" t="str">
        <x:v>concept:budget:personnel:summer-months</x:v>
      </x:c>
      <x:c r="I1185" s="17" t="str">
        <x:v>concept:budget:personnel:summer-months</x:v>
      </x:c>
      <x:c r="J1185" s="17" t="str">
        <x:v>question:sha256:230b21e4dde1a16c54d599680a7b36cefb35c3134c609eca19bc93db08b7b786</x:v>
      </x:c>
      <x:c r="K1185" s="17" t="str">
        <x:v>agent_proposed</x:v>
      </x:c>
      <x:c r="L1185" s="17" t="str">
        <x:v>subaward_organization</x:v>
      </x:c>
      <x:c r="M1185" s="17" t="str"/>
      <x:c r="N1185" s="17" t="str">
        <x:v>parameterized-budget:personnel</x:v>
      </x:c>
      <x:c r="O1185" s="17" t="str">
        <x:v>0</x:v>
      </x:c>
      <x:c r="P1185" s="17" t="str">
        <x:v>1</x:v>
      </x:c>
      <x:c r="Q1185" s="17" t="str">
        <x:v>behavior:sha256:95d7486f78baed16c6a5464363b5027a3daa83663c932d80bf379ff302896a83</x:v>
      </x:c>
      <x:c r="R1185" s="17" t="str"/>
      <x:c r="S1185" s="17" t="str"/>
      <x:c r="T1185" s="17" t="str">
        <x:v>string</x:v>
      </x:c>
      <x:c r="U1185" s="17" t="str">
        <x:v>xsd_declared_type</x:v>
      </x:c>
      <x:c r="V1185" s="17" t="str">
        <x:v>RR_Budget10_3_0:Month2whole2fracDataType</x:v>
      </x:c>
      <x:c r="W1185" s="17" t="str">
        <x:v>https://apply07.grants.gov/apply/forms/schemas/RR_Budget10_3_0-V3.0.xsd</x:v>
      </x:c>
      <x:c r="X1185" s="17" t="str">
        <x:v>e9d004c15ffcbae04b65087cb0eff7e87b8eb8ba0ffd6bfb6aba5542e04708cc</x:v>
      </x:c>
      <x:c r="Y1185" s="17" t="str">
        <x:v>sha256:0ed112b2e50f0e0c43423f690201b207f5b9c5a85349335260e4fd999f3a611a</x:v>
      </x:c>
      <x:c r="Z1185" s="18" t="b">
        <x:v>0</x:v>
      </x:c>
    </x:row>
    <x:row r="1186" ht="20" customHeight="1">
      <x:c r="A1186" s="17" t="str">
        <x:v>RRSubawardBudget10_30</x:v>
      </x:c>
      <x:c r="B1186" s="17" t="str">
        <x:v>[Draft] R&amp;R Subaward Budget Attachment(s) Form 10 YR 30 ATT</x:v>
      </x:c>
      <x:c r="C1186" s="22" t="str">
        <x:v>3.0</x:v>
      </x:c>
      <x:c r="D1186" s="17" t="str">
        <x:v>budget_attachments.rr_budget_10_3_0[].budget_year[].key_persons.key_person[].requested_salary</x:v>
      </x:c>
      <x:c r="E1186" s="17" t="str">
        <x:v>RR_SubawardBudget10_30_3_0.BudgetAttachments.RR_Budget10_3_0.BudgetYear.KeyPersons.KeyPerson.RequestedSalary</x:v>
      </x:c>
      <x:c r="F1186" s="17" t="str">
        <x:v>Senior/Key Person Requested Salary</x:v>
      </x:c>
      <x:c r="G1186" s="17" t="str">
        <x:v>question</x:v>
      </x:c>
      <x:c r="H1186" s="17" t="str">
        <x:v>concept:budget:personnel:requested-salary</x:v>
      </x:c>
      <x:c r="I1186" s="17" t="str">
        <x:v>concept:budget:personnel:requested-salary</x:v>
      </x:c>
      <x:c r="J1186" s="17" t="str">
        <x:v>question:sha256:90b09916b26a606d45d43883418daeb56da4aee708fe75f712936ab3856afb8c</x:v>
      </x:c>
      <x:c r="K1186" s="17" t="str">
        <x:v>agent_proposed</x:v>
      </x:c>
      <x:c r="L1186" s="17" t="str">
        <x:v>subaward_organization</x:v>
      </x:c>
      <x:c r="M1186" s="17" t="str"/>
      <x:c r="N1186" s="17" t="str">
        <x:v>parameterized-budget:personnel</x:v>
      </x:c>
      <x:c r="O1186" s="17" t="str">
        <x:v>1</x:v>
      </x:c>
      <x:c r="P1186" s="17" t="str">
        <x:v>1</x:v>
      </x:c>
      <x:c r="Q1186" s="17" t="str">
        <x:v>behavior:sha256:615b64249790d187c447e3abbfed6d41131ce9792f8444ecf56f69a606e67087</x:v>
      </x:c>
      <x:c r="R1186" s="17" t="str">
        <x:v>runtime-rule:sha256:31d219dcfa41ae360b63e8834a6b4a19d0e457d4be008c7d7f7e2157f072584e|runtime-rule:sha256:43674bc7ee46d28bf48e52f0e18615153fbc574510f5c6587fc0d401a88c4a75</x:v>
      </x:c>
      <x:c r="S1186" s="17" t="str">
        <x:v>calculation|guidance</x:v>
      </x:c>
      <x:c r="T1186" s="17" t="str">
        <x:v>string</x:v>
      </x:c>
      <x:c r="U1186" s="17" t="str">
        <x:v>xsd_declared_type</x:v>
      </x:c>
      <x:c r="V1186" s="17" t="str">
        <x:v>glob:DecimalMin1Max14Places2Type</x:v>
      </x:c>
      <x:c r="W1186" s="17" t="str">
        <x:v>https://apply07.grants.gov/apply/forms/schemas/RR_Budget10_3_0-V3.0.xsd</x:v>
      </x:c>
      <x:c r="X1186" s="17" t="str">
        <x:v>e9d004c15ffcbae04b65087cb0eff7e87b8eb8ba0ffd6bfb6aba5542e04708cc</x:v>
      </x:c>
      <x:c r="Y1186" s="17" t="str">
        <x:v>sha256:0ed112b2e50f0e0c43423f690201b207f5b9c5a85349335260e4fd999f3a611a</x:v>
      </x:c>
      <x:c r="Z1186" s="18" t="b">
        <x:v>0</x:v>
      </x:c>
    </x:row>
    <x:row r="1187" ht="20" customHeight="1">
      <x:c r="A1187" s="17" t="str">
        <x:v>RRSubawardBudget10_30</x:v>
      </x:c>
      <x:c r="B1187" s="17" t="str">
        <x:v>[Draft] R&amp;R Subaward Budget Attachment(s) Form 10 YR 30 ATT</x:v>
      </x:c>
      <x:c r="C1187" s="22" t="str">
        <x:v>3.0</x:v>
      </x:c>
      <x:c r="D1187" s="17" t="str">
        <x:v>budget_attachments.rr_budget_10_3_0[].budget_year[].key_persons.key_person[].fringe_benefits</x:v>
      </x:c>
      <x:c r="E1187" s="17" t="str">
        <x:v>RR_SubawardBudget10_30_3_0.BudgetAttachments.RR_Budget10_3_0.BudgetYear.KeyPersons.KeyPerson.FringeBenefits</x:v>
      </x:c>
      <x:c r="F1187" s="17" t="str">
        <x:v>Senior/Key Person Fringe Benefits</x:v>
      </x:c>
      <x:c r="G1187" s="17" t="str">
        <x:v>question</x:v>
      </x:c>
      <x:c r="H1187" s="17" t="str">
        <x:v>concept:budget:personnel:fringe-benefits</x:v>
      </x:c>
      <x:c r="I1187" s="17" t="str">
        <x:v>concept:budget:personnel:fringe-benefits</x:v>
      </x:c>
      <x:c r="J1187" s="17" t="str">
        <x:v>question:sha256:063a9ccd03e609168150a6b5b3b41003e2151cb2f6f92787f03dd0ccbb88d48c</x:v>
      </x:c>
      <x:c r="K1187" s="17" t="str">
        <x:v>agent_proposed</x:v>
      </x:c>
      <x:c r="L1187" s="17" t="str">
        <x:v>subaward_organization</x:v>
      </x:c>
      <x:c r="M1187" s="17" t="str"/>
      <x:c r="N1187" s="17" t="str">
        <x:v>parameterized-budget:personnel</x:v>
      </x:c>
      <x:c r="O1187" s="17" t="str">
        <x:v>1</x:v>
      </x:c>
      <x:c r="P1187" s="17" t="str">
        <x:v>1</x:v>
      </x:c>
      <x:c r="Q1187" s="17" t="str">
        <x:v>behavior:sha256:b7d1b7b391071b89b6f9ba05e25a54c1d1ebd3a5925193e1074ca5fed8b2ac46</x:v>
      </x:c>
      <x:c r="R1187" s="17" t="str">
        <x:v>runtime-rule:sha256:43674bc7ee46d28bf48e52f0e18615153fbc574510f5c6587fc0d401a88c4a75|runtime-rule:sha256:49786aa0ea3ec761094e20da135506fb16381bec017290f0e59fbaa864a0df54</x:v>
      </x:c>
      <x:c r="S1187" s="17" t="str">
        <x:v>calculation|guidance</x:v>
      </x:c>
      <x:c r="T1187" s="17" t="str">
        <x:v>string</x:v>
      </x:c>
      <x:c r="U1187" s="17" t="str">
        <x:v>xsd_declared_type</x:v>
      </x:c>
      <x:c r="V1187" s="17" t="str">
        <x:v>glob:DecimalMin1Max14Places2Type</x:v>
      </x:c>
      <x:c r="W1187" s="17" t="str">
        <x:v>https://apply07.grants.gov/apply/forms/schemas/RR_Budget10_3_0-V3.0.xsd</x:v>
      </x:c>
      <x:c r="X1187" s="17" t="str">
        <x:v>e9d004c15ffcbae04b65087cb0eff7e87b8eb8ba0ffd6bfb6aba5542e04708cc</x:v>
      </x:c>
      <x:c r="Y1187" s="17" t="str">
        <x:v>sha256:0ed112b2e50f0e0c43423f690201b207f5b9c5a85349335260e4fd999f3a611a</x:v>
      </x:c>
      <x:c r="Z1187" s="18" t="b">
        <x:v>0</x:v>
      </x:c>
    </x:row>
    <x:row r="1188" ht="20" customHeight="1">
      <x:c r="A1188" s="17" t="str">
        <x:v>RRSubawardBudget10_30</x:v>
      </x:c>
      <x:c r="B1188" s="17" t="str">
        <x:v>[Draft] R&amp;R Subaward Budget Attachment(s) Form 10 YR 30 ATT</x:v>
      </x:c>
      <x:c r="C1188" s="22" t="str">
        <x:v>3.0</x:v>
      </x:c>
      <x:c r="D1188" s="17" t="str">
        <x:v>budget_attachments.rr_budget_10_3_0[].budget_year[].key_persons.key_person[].funds_requested</x:v>
      </x:c>
      <x:c r="E1188" s="17" t="str">
        <x:v>RR_SubawardBudget10_30_3_0.BudgetAttachments.RR_Budget10_3_0.BudgetYear.KeyPersons.KeyPerson.FundsRequested</x:v>
      </x:c>
      <x:c r="F1188" s="17" t="str">
        <x:v>Senior/Key Person Funds Requested</x:v>
      </x:c>
      <x:c r="G1188" s="17" t="str">
        <x:v>calculation</x:v>
      </x:c>
      <x:c r="H1188" s="17" t="str"/>
      <x:c r="I1188" s="17" t="str">
        <x:v>concept:budget:funds-requested</x:v>
      </x:c>
      <x:c r="J1188" s="17" t="str">
        <x:v>question:sha256:ae862eb387090615d8baef8ebd603825525d38d38920b7494850306a4bcc7eae</x:v>
      </x:c>
      <x:c r="K1188" s="17" t="str">
        <x:v>agent_proposed</x:v>
      </x:c>
      <x:c r="L1188" s="17" t="str">
        <x:v>subaward_organization</x:v>
      </x:c>
      <x:c r="M1188" s="17" t="str"/>
      <x:c r="N1188" s="17" t="str">
        <x:v>parameterized-budget:personnel</x:v>
      </x:c>
      <x:c r="O1188" s="17" t="str">
        <x:v>1</x:v>
      </x:c>
      <x:c r="P1188" s="17" t="str">
        <x:v>1</x:v>
      </x:c>
      <x:c r="Q1188" s="17" t="str">
        <x:v>behavior:sha256:d11b436ad52d61eaccdf7effba74205504b422c8ff0eb835fff7a55be129e23c</x:v>
      </x:c>
      <x:c r="R1188" s="17" t="str">
        <x:v>runtime-rule:sha256:43674bc7ee46d28bf48e52f0e18615153fbc574510f5c6587fc0d401a88c4a75|runtime-rule:sha256:5522d20606e0bbee673baa6fa8ba41085fefd67e6ce4986e933043213f9d6a26</x:v>
      </x:c>
      <x:c r="S1188" s="17" t="str">
        <x:v>calculation|guidance</x:v>
      </x:c>
      <x:c r="T1188" s="17" t="str">
        <x:v>string</x:v>
      </x:c>
      <x:c r="U1188" s="17" t="str">
        <x:v>xsd_declared_type</x:v>
      </x:c>
      <x:c r="V1188" s="17" t="str">
        <x:v>glob:DecimalMin1Max15Places2Type</x:v>
      </x:c>
      <x:c r="W1188" s="17" t="str">
        <x:v>https://apply07.grants.gov/apply/forms/schemas/RR_Budget10_3_0-V3.0.xsd</x:v>
      </x:c>
      <x:c r="X1188" s="17" t="str">
        <x:v>e9d004c15ffcbae04b65087cb0eff7e87b8eb8ba0ffd6bfb6aba5542e04708cc</x:v>
      </x:c>
      <x:c r="Y1188" s="17" t="str">
        <x:v>sha256:0ed112b2e50f0e0c43423f690201b207f5b9c5a85349335260e4fd999f3a611a</x:v>
      </x:c>
      <x:c r="Z1188" s="18" t="b">
        <x:v>0</x:v>
      </x:c>
    </x:row>
    <x:row r="1189" ht="20" customHeight="1">
      <x:c r="A1189" s="17" t="str">
        <x:v>RRSubawardBudget10_30</x:v>
      </x:c>
      <x:c r="B1189" s="17" t="str">
        <x:v>[Draft] R&amp;R Subaward Budget Attachment(s) Form 10 YR 30 ATT</x:v>
      </x:c>
      <x:c r="C1189" s="22" t="str">
        <x:v>3.0</x:v>
      </x:c>
      <x:c r="D1189" s="17" t="str">
        <x:v>budget_attachments.rr_budget_10_3_0[].budget_year[].key_persons.total_fund_for_attached_key_persons</x:v>
      </x:c>
      <x:c r="E1189" s="17" t="str">
        <x:v>RR_SubawardBudget10_30_3_0.BudgetAttachments.RR_Budget10_3_0.BudgetYear.KeyPersons.TotalFundForAttachedKeyPersons</x:v>
      </x:c>
      <x:c r="F1189" s="17" t="str">
        <x:v>Total Funds requested for all Senior Key Persons in the attached file</x:v>
      </x:c>
      <x:c r="G1189" s="17" t="str">
        <x:v>question</x:v>
      </x:c>
      <x:c r="H1189" s="17" t="str">
        <x:v>concept:budget:research:attached-key-person-total</x:v>
      </x:c>
      <x:c r="I1189" s="17" t="str">
        <x:v>concept:budget:research:attached-key-person-total</x:v>
      </x:c>
      <x:c r="J1189" s="17" t="str">
        <x:v>question:sha256:d7c27af4db5ee1eb522cb54f22d24b4a5f995b2692dd8bef7e065d26f95aded3</x:v>
      </x:c>
      <x:c r="K1189" s="17" t="str">
        <x:v>agent_proposed</x:v>
      </x:c>
      <x:c r="L1189" s="17" t="str">
        <x:v>subaward_organization</x:v>
      </x:c>
      <x:c r="M1189" s="17" t="str"/>
      <x:c r="N1189" s="17" t="str">
        <x:v>parameterized-budget:personnel</x:v>
      </x:c>
      <x:c r="O1189" s="17" t="str">
        <x:v>0</x:v>
      </x:c>
      <x:c r="P1189" s="17" t="str">
        <x:v>1</x:v>
      </x:c>
      <x:c r="Q1189" s="17" t="str">
        <x:v>behavior:sha256:1e7c4345bccf8bd8d632f9b80e035a6a0a68c81740a50034a6f5f5139100d55a</x:v>
      </x:c>
      <x:c r="R1189" s="17" t="str">
        <x:v>runtime-rule:sha256:4307d8296d74c911934b8cd25580856bc8534e14aacbd8859b9fb4c9992ee35b|runtime-rule:sha256:df71112f6678676e8baa925b39240f885ced6bce38392a02ee04dc4baf7c1774</x:v>
      </x:c>
      <x:c r="S1189" s="17" t="str">
        <x:v>condition|guidance</x:v>
      </x:c>
      <x:c r="T1189" s="17" t="str">
        <x:v>string</x:v>
      </x:c>
      <x:c r="U1189" s="17" t="str">
        <x:v>xsd_declared_type</x:v>
      </x:c>
      <x:c r="V1189" s="17" t="str">
        <x:v>glob:DecimalMin1Max15Places2Type</x:v>
      </x:c>
      <x:c r="W1189" s="17" t="str">
        <x:v>https://apply07.grants.gov/apply/forms/schemas/RR_Budget10_3_0-V3.0.xsd</x:v>
      </x:c>
      <x:c r="X1189" s="17" t="str">
        <x:v>e9d004c15ffcbae04b65087cb0eff7e87b8eb8ba0ffd6bfb6aba5542e04708cc</x:v>
      </x:c>
      <x:c r="Y1189" s="17" t="str">
        <x:v>sha256:0ed112b2e50f0e0c43423f690201b207f5b9c5a85349335260e4fd999f3a611a</x:v>
      </x:c>
      <x:c r="Z1189" s="18" t="b">
        <x:v>0</x:v>
      </x:c>
    </x:row>
    <x:row r="1190" ht="20" customHeight="1">
      <x:c r="A1190" s="17" t="str">
        <x:v>RRSubawardBudget10_30</x:v>
      </x:c>
      <x:c r="B1190" s="17" t="str">
        <x:v>[Draft] R&amp;R Subaward Budget Attachment(s) Form 10 YR 30 ATT</x:v>
      </x:c>
      <x:c r="C1190" s="22" t="str">
        <x:v>3.0</x:v>
      </x:c>
      <x:c r="D1190" s="17" t="str">
        <x:v>budget_attachments.rr_budget_10_3_0[].budget_year[].key_persons.total_fund_for_key_persons</x:v>
      </x:c>
      <x:c r="E1190" s="17" t="str">
        <x:v>RR_SubawardBudget10_30_3_0.BudgetAttachments.RR_Budget10_3_0.BudgetYear.KeyPersons.TotalFundForKeyPersons</x:v>
      </x:c>
      <x:c r="F1190" s="17" t="str">
        <x:v>Total Senior/Key Person</x:v>
      </x:c>
      <x:c r="G1190" s="17" t="str">
        <x:v>calculation</x:v>
      </x:c>
      <x:c r="H1190" s="17" t="str"/>
      <x:c r="I1190" s="17" t="str"/>
      <x:c r="J1190" s="17" t="str">
        <x:v>question:sha256:24f87ffb29d4cdca05f2e84fb00cb8e186aa06591d2df048047ab8a62107b102</x:v>
      </x:c>
      <x:c r="K1190" s="17" t="str">
        <x:v>unmapped</x:v>
      </x:c>
      <x:c r="L1190" s="17" t="str">
        <x:v>subaward_organization</x:v>
      </x:c>
      <x:c r="M1190" s="17" t="str"/>
      <x:c r="N1190" s="17" t="str">
        <x:v>parameterized-budget:personnel</x:v>
      </x:c>
      <x:c r="O1190" s="17" t="str">
        <x:v>1</x:v>
      </x:c>
      <x:c r="P1190" s="17" t="str">
        <x:v>1</x:v>
      </x:c>
      <x:c r="Q1190" s="17" t="str">
        <x:v>behavior:sha256:b570b2cd13a581ddb8a209bffedf26fe23d8efdd8a40b8d657a347a685850fb3</x:v>
      </x:c>
      <x:c r="R1190" s="17" t="str">
        <x:v>runtime-rule:sha256:28ebbdcf04430d409f88553ebe1ea1872431a94324a164c2ccb0d50cfd8413ce|runtime-rule:sha256:7ec3b74486bcea0886c90deace045c7253fa159e9b85dbb578d24fcdbe9b56ee|runtime-rule:sha256:cbc9ca390a4830c69837adb4d920c447d206989b3a8e250d3d11278b71f36be1</x:v>
      </x:c>
      <x:c r="S1190" s="17" t="str">
        <x:v>calculation</x:v>
      </x:c>
      <x:c r="T1190" s="17" t="str">
        <x:v>string</x:v>
      </x:c>
      <x:c r="U1190" s="17" t="str">
        <x:v>xsd_declared_type</x:v>
      </x:c>
      <x:c r="V1190" s="17" t="str">
        <x:v>glob:DecimalMin1Max15Places2Type</x:v>
      </x:c>
      <x:c r="W1190" s="17" t="str">
        <x:v>https://apply07.grants.gov/apply/forms/schemas/RR_Budget10_3_0-V3.0.xsd</x:v>
      </x:c>
      <x:c r="X1190" s="17" t="str">
        <x:v>e9d004c15ffcbae04b65087cb0eff7e87b8eb8ba0ffd6bfb6aba5542e04708cc</x:v>
      </x:c>
      <x:c r="Y1190" s="17" t="str">
        <x:v>sha256:0ed112b2e50f0e0c43423f690201b207f5b9c5a85349335260e4fd999f3a611a</x:v>
      </x:c>
      <x:c r="Z1190" s="18" t="b">
        <x:v>0</x:v>
      </x:c>
    </x:row>
    <x:row r="1191" ht="20" customHeight="1">
      <x:c r="A1191" s="17" t="str">
        <x:v>RRSubawardBudget10_30</x:v>
      </x:c>
      <x:c r="B1191" s="17" t="str">
        <x:v>[Draft] R&amp;R Subaward Budget Attachment(s) Form 10 YR 30 ATT</x:v>
      </x:c>
      <x:c r="C1191" s="22" t="str">
        <x:v>3.0</x:v>
      </x:c>
      <x:c r="D1191" s="17" t="str">
        <x:v>budget_attachments.rr_budget_10_3_0[].budget_year[].key_persons.attached_key_persons</x:v>
      </x:c>
      <x:c r="E1191" s="17" t="str">
        <x:v>RR_SubawardBudget10_30_3_0.BudgetAttachments.RR_Budget10_3_0.BudgetYear.KeyPersons.AttachedKeyPersons</x:v>
      </x:c>
      <x:c r="F1191" s="17" t="str">
        <x:v>Additional Senior Key Persons:</x:v>
      </x:c>
      <x:c r="G1191" s="17" t="str">
        <x:v>attachment</x:v>
      </x:c>
      <x:c r="H1191" s="17" t="str"/>
      <x:c r="I1191" s="17" t="str">
        <x:v>concept:attachment:key-person-list</x:v>
      </x:c>
      <x:c r="J1191" s="17" t="str">
        <x:v>question:sha256:91f61fd308b08f88512af660d7d52044eaba3f2ee453e3274c2435c95c26d431</x:v>
      </x:c>
      <x:c r="K1191" s="17" t="str">
        <x:v>agent_proposed</x:v>
      </x:c>
      <x:c r="L1191" s="17" t="str">
        <x:v>subaward_organization</x:v>
      </x:c>
      <x:c r="M1191" s="17" t="str"/>
      <x:c r="N1191" s="17" t="str">
        <x:v>parameterized-budget:personnel</x:v>
      </x:c>
      <x:c r="O1191" s="17" t="str">
        <x:v>0</x:v>
      </x:c>
      <x:c r="P1191" s="17" t="str">
        <x:v>1</x:v>
      </x:c>
      <x:c r="Q1191" s="17" t="str">
        <x:v>behavior:sha256:5630deab79386bbb81d74c7e1d32f83462e6760b51611afa5f25648dce406f13</x:v>
      </x:c>
      <x:c r="R1191" s="17" t="str">
        <x:v>runtime-rule:sha256:3c90296aa02de474adcf77840dafcafb83e6aa2e380b8963f544e804c71071f5|runtime-rule:sha256:abd19c8101e3381aea05be4dc35d255d1ee590d876559ab360bcbc5ac0757491</x:v>
      </x:c>
      <x:c r="S1191" s="17" t="str">
        <x:v>condition|guidance</x:v>
      </x:c>
      <x:c r="T1191" s="17" t="str"/>
      <x:c r="U1191" s="17" t="str">
        <x:v>xsd_declared_type</x:v>
      </x:c>
      <x:c r="V1191" s="17" t="str">
        <x:v>att:AttachedFileDataType</x:v>
      </x:c>
      <x:c r="W1191" s="17" t="str">
        <x:v>https://apply07.grants.gov/apply/forms/schemas/RR_Budget10_3_0-V3.0.xsd</x:v>
      </x:c>
      <x:c r="X1191" s="17" t="str">
        <x:v>e9d004c15ffcbae04b65087cb0eff7e87b8eb8ba0ffd6bfb6aba5542e04708cc</x:v>
      </x:c>
      <x:c r="Y1191" s="17" t="str">
        <x:v>sha256:0ed112b2e50f0e0c43423f690201b207f5b9c5a85349335260e4fd999f3a611a</x:v>
      </x:c>
      <x:c r="Z1191" s="18" t="b">
        <x:v>0</x:v>
      </x:c>
    </x:row>
    <x:row r="1192" ht="20" customHeight="1">
      <x:c r="A1192" s="17" t="str">
        <x:v>RRSubawardBudget10_30</x:v>
      </x:c>
      <x:c r="B1192" s="17" t="str">
        <x:v>[Draft] R&amp;R Subaward Budget Attachment(s) Form 10 YR 30 ATT</x:v>
      </x:c>
      <x:c r="C1192" s="22" t="str">
        <x:v>3.0</x:v>
      </x:c>
      <x:c r="D1192" s="17" t="str">
        <x:v>budget_attachments.rr_budget_10_3_0[].budget_year[].key_persons.attached_key_persons</x:v>
      </x:c>
      <x:c r="E1192" s="17" t="str">
        <x:v>RR_SubawardBudget10_30_3_0.BudgetAttachments.RR_Budget10_3_0.BudgetYear.KeyPersons.AttachedKeyPersons.FileName</x:v>
      </x:c>
      <x:c r="F1192" s="17" t="str">
        <x:v>Additional Senior Key Persons:</x:v>
      </x:c>
      <x:c r="G1192" s="17" t="str">
        <x:v>technical_field</x:v>
      </x:c>
      <x:c r="H1192" s="17" t="str"/>
      <x:c r="I1192" s="17" t="str"/>
      <x:c r="J1192" s="17" t="str">
        <x:v>question:sha256:86264d4e31944a15d56cbcfc3de4dd619e88e648bfb2b155c17676502deb24d8</x:v>
      </x:c>
      <x:c r="K1192" s="17" t="str">
        <x:v>unmapped</x:v>
      </x:c>
      <x:c r="L1192" s="17" t="str">
        <x:v>subaward_organization</x:v>
      </x:c>
      <x:c r="M1192" s="17" t="str"/>
      <x:c r="N1192" s="17" t="str">
        <x:v>parameterized-budget:personnel</x:v>
      </x:c>
      <x:c r="O1192" s="17" t="str">
        <x:v>1</x:v>
      </x:c>
      <x:c r="P1192" s="17" t="str">
        <x:v>1</x:v>
      </x:c>
      <x:c r="Q1192" s="17" t="str"/>
      <x:c r="R1192" s="17" t="str"/>
      <x:c r="S1192" s="17" t="str"/>
      <x:c r="T1192" s="17" t="str"/>
      <x:c r="U1192" s="17" t="str">
        <x:v>xsd_declared_type</x:v>
      </x:c>
      <x:c r="V1192" s="17" t="str">
        <x:v>glob:StringMin1Max255Type</x:v>
      </x:c>
      <x:c r="W1192" s="17" t="str">
        <x:v>https://apply07.grants.gov/apply/system/schemas/Attachments-V1.0.xsd</x:v>
      </x:c>
      <x:c r="X1192" s="17" t="str">
        <x:v>ae2ebb3618f7d8fb337be2309b3096e9121b4af659e913af423aab85d13dcb1d</x:v>
      </x:c>
      <x:c r="Y1192" s="17" t="str">
        <x:v>sha256:0ed112b2e50f0e0c43423f690201b207f5b9c5a85349335260e4fd999f3a611a</x:v>
      </x:c>
      <x:c r="Z1192" s="18" t="b">
        <x:v>0</x:v>
      </x:c>
    </x:row>
    <x:row r="1193" ht="20" customHeight="1">
      <x:c r="A1193" s="17" t="str">
        <x:v>RRSubawardBudget10_30</x:v>
      </x:c>
      <x:c r="B1193" s="17" t="str">
        <x:v>[Draft] R&amp;R Subaward Budget Attachment(s) Form 10 YR 30 ATT</x:v>
      </x:c>
      <x:c r="C1193" s="22" t="str">
        <x:v>3.0</x:v>
      </x:c>
      <x:c r="D1193" s="17" t="str">
        <x:v>budget_attachments.rr_budget_10_3_0[].budget_year[].key_persons.attached_key_persons</x:v>
      </x:c>
      <x:c r="E1193" s="17" t="str">
        <x:v>RR_SubawardBudget10_30_3_0.BudgetAttachments.RR_Budget10_3_0.BudgetYear.KeyPersons.AttachedKeyPersons.MimeType</x:v>
      </x:c>
      <x:c r="F1193" s="17" t="str">
        <x:v>Additional Senior Key Persons:</x:v>
      </x:c>
      <x:c r="G1193" s="17" t="str">
        <x:v>technical_field</x:v>
      </x:c>
      <x:c r="H1193" s="17" t="str"/>
      <x:c r="I1193" s="17" t="str"/>
      <x:c r="J1193" s="17" t="str">
        <x:v>question:sha256:f771902a702e363e5e5fb373c76b654c7eaebb3e1e96db2cff864d5f31ac4b5c</x:v>
      </x:c>
      <x:c r="K1193" s="17" t="str">
        <x:v>unmapped</x:v>
      </x:c>
      <x:c r="L1193" s="17" t="str">
        <x:v>subaward_organization</x:v>
      </x:c>
      <x:c r="M1193" s="17" t="str"/>
      <x:c r="N1193" s="17" t="str">
        <x:v>parameterized-budget:personnel</x:v>
      </x:c>
      <x:c r="O1193" s="17" t="str">
        <x:v>1</x:v>
      </x:c>
      <x:c r="P1193" s="17" t="str">
        <x:v>1</x:v>
      </x:c>
      <x:c r="Q1193" s="17" t="str"/>
      <x:c r="R1193" s="17" t="str"/>
      <x:c r="S1193" s="17" t="str"/>
      <x:c r="T1193" s="17" t="str"/>
      <x:c r="U1193" s="17" t="str">
        <x:v>xsd_declared_type</x:v>
      </x:c>
      <x:c r="V1193" s="17" t="str">
        <x:v>glob:StringMin1Max255Type</x:v>
      </x:c>
      <x:c r="W1193" s="17" t="str">
        <x:v>https://apply07.grants.gov/apply/system/schemas/Attachments-V1.0.xsd</x:v>
      </x:c>
      <x:c r="X1193" s="17" t="str">
        <x:v>ae2ebb3618f7d8fb337be2309b3096e9121b4af659e913af423aab85d13dcb1d</x:v>
      </x:c>
      <x:c r="Y1193" s="17" t="str">
        <x:v>sha256:0ed112b2e50f0e0c43423f690201b207f5b9c5a85349335260e4fd999f3a611a</x:v>
      </x:c>
      <x:c r="Z1193" s="18" t="b">
        <x:v>0</x:v>
      </x:c>
    </x:row>
    <x:row r="1194" ht="20" customHeight="1">
      <x:c r="A1194" s="17" t="str">
        <x:v>RRSubawardBudget10_30</x:v>
      </x:c>
      <x:c r="B1194" s="17" t="str">
        <x:v>[Draft] R&amp;R Subaward Budget Attachment(s) Form 10 YR 30 ATT</x:v>
      </x:c>
      <x:c r="C1194" s="22" t="str">
        <x:v>3.0</x:v>
      </x:c>
      <x:c r="D1194" s="17" t="str">
        <x:v>budget_attachments.rr_budget_10_3_0[].budget_year[].key_persons.attached_key_persons</x:v>
      </x:c>
      <x:c r="E1194" s="17" t="str">
        <x:v>RR_SubawardBudget10_30_3_0.BudgetAttachments.RR_Budget10_3_0.BudgetYear.KeyPersons.AttachedKeyPersons.FileLocation</x:v>
      </x:c>
      <x:c r="F1194" s="17" t="str">
        <x:v>Additional Senior Key Persons:</x:v>
      </x:c>
      <x:c r="G1194" s="17" t="str">
        <x:v>technical_field</x:v>
      </x:c>
      <x:c r="H1194" s="17" t="str"/>
      <x:c r="I1194" s="17" t="str"/>
      <x:c r="J1194" s="17" t="str">
        <x:v>question:sha256:115507bbf2efbc3a431405e67a54b4dc80e13b2e55d8faf172377f16441195e4</x:v>
      </x:c>
      <x:c r="K1194" s="17" t="str">
        <x:v>unmapped</x:v>
      </x:c>
      <x:c r="L1194" s="17" t="str">
        <x:v>subaward_organization</x:v>
      </x:c>
      <x:c r="M1194" s="17" t="str"/>
      <x:c r="N1194" s="17" t="str">
        <x:v>parameterized-budget:personnel</x:v>
      </x:c>
      <x:c r="O1194" s="17" t="str">
        <x:v>1</x:v>
      </x:c>
      <x:c r="P1194" s="17" t="str">
        <x:v>1</x:v>
      </x:c>
      <x:c r="Q1194" s="17" t="str"/>
      <x:c r="R1194" s="17" t="str"/>
      <x:c r="S1194" s="17" t="str"/>
      <x:c r="T1194" s="17" t="str"/>
      <x:c r="U1194" s="17" t="str">
        <x:v>normalized_source_type</x:v>
      </x:c>
      <x:c r="V1194" s="17" t="str"/>
      <x:c r="W1194" s="17" t="str">
        <x:v>https://apply07.grants.gov/apply/system/schemas/Attachments-V1.0.xsd</x:v>
      </x:c>
      <x:c r="X1194" s="17" t="str">
        <x:v>ae2ebb3618f7d8fb337be2309b3096e9121b4af659e913af423aab85d13dcb1d</x:v>
      </x:c>
      <x:c r="Y1194" s="17" t="str">
        <x:v>sha256:0ed112b2e50f0e0c43423f690201b207f5b9c5a85349335260e4fd999f3a611a</x:v>
      </x:c>
      <x:c r="Z1194" s="18" t="b">
        <x:v>0</x:v>
      </x:c>
    </x:row>
    <x:row r="1195" ht="20" customHeight="1">
      <x:c r="A1195" s="17" t="str">
        <x:v>RRSubawardBudget10_30</x:v>
      </x:c>
      <x:c r="B1195" s="17" t="str">
        <x:v>[Draft] R&amp;R Subaward Budget Attachment(s) Form 10 YR 30 ATT</x:v>
      </x:c>
      <x:c r="C1195" s="22" t="str">
        <x:v>3.0</x:v>
      </x:c>
      <x:c r="D1195" s="17" t="str">
        <x:v>budget_attachments.rr_budget_10_3_0[].budget_year[].key_persons.attached_key_persons</x:v>
      </x:c>
      <x:c r="E1195" s="17" t="str">
        <x:v>RR_SubawardBudget10_30_3_0.BudgetAttachments.RR_Budget10_3_0.BudgetYear.KeyPersons.AttachedKeyPersons.HashValue</x:v>
      </x:c>
      <x:c r="F1195" s="17" t="str">
        <x:v>Additional Senior Key Persons:</x:v>
      </x:c>
      <x:c r="G1195" s="17" t="str">
        <x:v>technical_field</x:v>
      </x:c>
      <x:c r="H1195" s="17" t="str"/>
      <x:c r="I1195" s="17" t="str"/>
      <x:c r="J1195" s="17" t="str">
        <x:v>question:sha256:0bcea0afae72fe4f9fddeb0337d88864d09d618884a64e26a06c89e1d28169df</x:v>
      </x:c>
      <x:c r="K1195" s="17" t="str">
        <x:v>unmapped</x:v>
      </x:c>
      <x:c r="L1195" s="17" t="str">
        <x:v>subaward_organization</x:v>
      </x:c>
      <x:c r="M1195" s="17" t="str"/>
      <x:c r="N1195" s="17" t="str">
        <x:v>parameterized-budget:personnel</x:v>
      </x:c>
      <x:c r="O1195" s="17" t="str">
        <x:v>1</x:v>
      </x:c>
      <x:c r="P1195" s="17" t="str">
        <x:v>1</x:v>
      </x:c>
      <x:c r="Q1195" s="17" t="str"/>
      <x:c r="R1195" s="17" t="str"/>
      <x:c r="S1195" s="17" t="str"/>
      <x:c r="T1195" s="17" t="str"/>
      <x:c r="U1195" s="17" t="str">
        <x:v>normalized_source_type</x:v>
      </x:c>
      <x:c r="V1195" s="17" t="str">
        <x:v>base64Binary</x:v>
      </x:c>
      <x:c r="W1195" s="17" t="str">
        <x:v>https://apply07.grants.gov/apply/system/schemas/Global-V1.0.xsd</x:v>
      </x:c>
      <x:c r="X1195" s="17" t="str">
        <x:v>4b338db919152eb8b96a1a846902d04ef8bca8d08127b21f80f927eaa62283cb</x:v>
      </x:c>
      <x:c r="Y1195" s="17" t="str">
        <x:v>sha256:0ed112b2e50f0e0c43423f690201b207f5b9c5a85349335260e4fd999f3a611a</x:v>
      </x:c>
      <x:c r="Z1195" s="18" t="b">
        <x:v>0</x:v>
      </x:c>
    </x:row>
    <x:row r="1196" ht="20" customHeight="1">
      <x:c r="A1196" s="17" t="str">
        <x:v>RRSubawardBudget10_30</x:v>
      </x:c>
      <x:c r="B1196" s="17" t="str">
        <x:v>[Draft] R&amp;R Subaward Budget Attachment(s) Form 10 YR 30 ATT</x:v>
      </x:c>
      <x:c r="C1196" s="22" t="str">
        <x:v>3.0</x:v>
      </x:c>
      <x:c r="D1196" s="17" t="str">
        <x:v>budget_attachments.rr_budget_10_3_0[].budget_year[].other_personnel</x:v>
      </x:c>
      <x:c r="E1196" s="17" t="str">
        <x:v>RR_SubawardBudget10_30_3_0.BudgetAttachments.RR_Budget10_3_0.BudgetYear.OtherPersonnel</x:v>
      </x:c>
      <x:c r="F1196" s="17" t="str">
        <x:v>Other Personnel</x:v>
      </x:c>
      <x:c r="G1196" s="17" t="str">
        <x:v>technical_field</x:v>
      </x:c>
      <x:c r="H1196" s="17" t="str"/>
      <x:c r="I1196" s="17" t="str"/>
      <x:c r="J1196" s="17" t="str">
        <x:v>question:sha256:3d3a853ec03c5d573c6ab68e6ed3a4ed2b59b6452a7dff172571d63a46fe85d2</x:v>
      </x:c>
      <x:c r="K1196" s="17" t="str">
        <x:v>unmapped</x:v>
      </x:c>
      <x:c r="L1196" s="17" t="str">
        <x:v>subaward_organization</x:v>
      </x:c>
      <x:c r="M1196" s="17" t="str"/>
      <x:c r="N1196" s="17" t="str">
        <x:v>parameterized-budget:personnel</x:v>
      </x:c>
      <x:c r="O1196" s="17" t="str">
        <x:v>0</x:v>
      </x:c>
      <x:c r="P1196" s="17" t="str">
        <x:v>1</x:v>
      </x:c>
      <x:c r="Q1196" s="17" t="str"/>
      <x:c r="R1196" s="17" t="str"/>
      <x:c r="S1196" s="17" t="str"/>
      <x:c r="T1196" s="17" t="str">
        <x:v>object</x:v>
      </x:c>
      <x:c r="U1196" s="17" t="str">
        <x:v>normalized_source_type</x:v>
      </x:c>
      <x:c r="V1196" s="17" t="str">
        <x:v>FieldSet</x:v>
      </x:c>
      <x:c r="W1196" s="17" t="str">
        <x:v>https://apply07.grants.gov/apply/forms/schemas/RR_Budget10_3_0-V3.0.xsd</x:v>
      </x:c>
      <x:c r="X1196" s="17" t="str">
        <x:v>e9d004c15ffcbae04b65087cb0eff7e87b8eb8ba0ffd6bfb6aba5542e04708cc</x:v>
      </x:c>
      <x:c r="Y1196" s="17" t="str">
        <x:v>sha256:0ed112b2e50f0e0c43423f690201b207f5b9c5a85349335260e4fd999f3a611a</x:v>
      </x:c>
      <x:c r="Z1196" s="18" t="b">
        <x:v>0</x:v>
      </x:c>
    </x:row>
    <x:row r="1197" ht="20" customHeight="1">
      <x:c r="A1197" s="17" t="str">
        <x:v>RRSubawardBudget10_30</x:v>
      </x:c>
      <x:c r="B1197" s="17" t="str">
        <x:v>[Draft] R&amp;R Subaward Budget Attachment(s) Form 10 YR 30 ATT</x:v>
      </x:c>
      <x:c r="C1197" s="22" t="str">
        <x:v>3.0</x:v>
      </x:c>
      <x:c r="D1197" s="17" t="str">
        <x:v>budget_attachments.rr_budget_10_3_0[].budget_year[].other_personnel.post_doc_associates</x:v>
      </x:c>
      <x:c r="E1197" s="17" t="str">
        <x:v>RR_SubawardBudget10_30_3_0.BudgetAttachments.RR_Budget10_3_0.BudgetYear.OtherPersonnel.PostDocAssociates</x:v>
      </x:c>
      <x:c r="F1197" s="17" t="str">
        <x:v>Post Doc Associates</x:v>
      </x:c>
      <x:c r="G1197" s="17" t="str">
        <x:v>technical_field</x:v>
      </x:c>
      <x:c r="H1197" s="17" t="str"/>
      <x:c r="I1197" s="17" t="str"/>
      <x:c r="J1197" s="17" t="str">
        <x:v>question:sha256:a08a338eaacd8fd53b1320538eafd94ee6e786d2c94b2dcb4e462b45c20db06d</x:v>
      </x:c>
      <x:c r="K1197" s="17" t="str">
        <x:v>unmapped</x:v>
      </x:c>
      <x:c r="L1197" s="17" t="str">
        <x:v>subaward_organization</x:v>
      </x:c>
      <x:c r="M1197" s="17" t="str"/>
      <x:c r="N1197" s="17" t="str">
        <x:v>parameterized-budget:personnel</x:v>
      </x:c>
      <x:c r="O1197" s="17" t="str">
        <x:v>0</x:v>
      </x:c>
      <x:c r="P1197" s="17" t="str">
        <x:v>1</x:v>
      </x:c>
      <x:c r="Q1197" s="17" t="str"/>
      <x:c r="R1197" s="17" t="str"/>
      <x:c r="S1197" s="17" t="str"/>
      <x:c r="T1197" s="17" t="str">
        <x:v>object</x:v>
      </x:c>
      <x:c r="U1197" s="17" t="str">
        <x:v>normalized_source_type</x:v>
      </x:c>
      <x:c r="V1197" s="17" t="str">
        <x:v>FieldSet</x:v>
      </x:c>
      <x:c r="W1197" s="17" t="str">
        <x:v>https://apply07.grants.gov/apply/forms/schemas/RR_Budget10_3_0-V3.0.xsd</x:v>
      </x:c>
      <x:c r="X1197" s="17" t="str">
        <x:v>e9d004c15ffcbae04b65087cb0eff7e87b8eb8ba0ffd6bfb6aba5542e04708cc</x:v>
      </x:c>
      <x:c r="Y1197" s="17" t="str">
        <x:v>sha256:0ed112b2e50f0e0c43423f690201b207f5b9c5a85349335260e4fd999f3a611a</x:v>
      </x:c>
      <x:c r="Z1197" s="18" t="b">
        <x:v>0</x:v>
      </x:c>
    </x:row>
    <x:row r="1198" ht="20" customHeight="1">
      <x:c r="A1198" s="17" t="str">
        <x:v>RRSubawardBudget10_30</x:v>
      </x:c>
      <x:c r="B1198" s="17" t="str">
        <x:v>[Draft] R&amp;R Subaward Budget Attachment(s) Form 10 YR 30 ATT</x:v>
      </x:c>
      <x:c r="C1198" s="22" t="str">
        <x:v>3.0</x:v>
      </x:c>
      <x:c r="D1198" s="17" t="str">
        <x:v>budget_attachments.rr_budget_10_3_0[].budget_year[].other_personnel.post_doc_associates.number_of_personnel</x:v>
      </x:c>
      <x:c r="E1198" s="17" t="str">
        <x:v>RR_SubawardBudget10_30_3_0.BudgetAttachments.RR_Budget10_3_0.BudgetYear.OtherPersonnel.PostDocAssociates.NumberOfPersonnel</x:v>
      </x:c>
      <x:c r="F1198" s="17" t="str">
        <x:v>Number of Personnel Post Doctoral Associates</x:v>
      </x:c>
      <x:c r="G1198" s="17" t="str">
        <x:v>question</x:v>
      </x:c>
      <x:c r="H1198" s="17" t="str">
        <x:v>concept:budget:personnel:count</x:v>
      </x:c>
      <x:c r="I1198" s="17" t="str">
        <x:v>concept:budget:personnel:count</x:v>
      </x:c>
      <x:c r="J1198" s="17" t="str">
        <x:v>question:sha256:f12326e37044fad4eabf8e39f8bf87fa425ce9863715fb2933c4bd9f6857c1cc</x:v>
      </x:c>
      <x:c r="K1198" s="17" t="str">
        <x:v>agent_proposed</x:v>
      </x:c>
      <x:c r="L1198" s="17" t="str">
        <x:v>subaward_organization</x:v>
      </x:c>
      <x:c r="M1198" s="17" t="str"/>
      <x:c r="N1198" s="17" t="str">
        <x:v>parameterized-budget:personnel</x:v>
      </x:c>
      <x:c r="O1198" s="17" t="str">
        <x:v>1</x:v>
      </x:c>
      <x:c r="P1198" s="17" t="str">
        <x:v>1</x:v>
      </x:c>
      <x:c r="Q1198" s="17" t="str">
        <x:v>behavior:sha256:3083502291666c64c50b268c0e19bdcef8f1d3f4345d8cfd816906bf63da1e14</x:v>
      </x:c>
      <x:c r="R1198" s="17" t="str">
        <x:v>runtime-rule:sha256:1979b860748ea8aa561eeaf92a61c6f7ecb4bf030ce976f25531f8c4c12cfb83|runtime-rule:sha256:6e067f6ff8017e5ee4d327e83fee888e671ef5e237bfcdb4149308e4b68f4a26|runtime-rule:sha256:8538706add1ab25800fba388ca0395472a55f9fdcfdb5f968b0fda2950d23edb|runtime-rule:sha256:ed987a9ebf1c56c054e0496f52f1ce3d3095b0225e3199a782b298ce22f81cac</x:v>
      </x:c>
      <x:c r="S1198" s="17" t="str">
        <x:v>condition|guidance</x:v>
      </x:c>
      <x:c r="T1198" s="17" t="str">
        <x:v>integer</x:v>
      </x:c>
      <x:c r="U1198" s="17" t="str">
        <x:v>xsd_declared_type</x:v>
      </x:c>
      <x:c r="V1198" s="17" t="str">
        <x:v>RR_Budget10_3_0:Int3DataType</x:v>
      </x:c>
      <x:c r="W1198" s="17" t="str">
        <x:v>https://apply07.grants.gov/apply/forms/schemas/RR_Budget10_3_0-V3.0.xsd</x:v>
      </x:c>
      <x:c r="X1198" s="17" t="str">
        <x:v>e9d004c15ffcbae04b65087cb0eff7e87b8eb8ba0ffd6bfb6aba5542e04708cc</x:v>
      </x:c>
      <x:c r="Y1198" s="17" t="str">
        <x:v>sha256:0ed112b2e50f0e0c43423f690201b207f5b9c5a85349335260e4fd999f3a611a</x:v>
      </x:c>
      <x:c r="Z1198" s="18" t="b">
        <x:v>0</x:v>
      </x:c>
    </x:row>
    <x:row r="1199" ht="20" customHeight="1">
      <x:c r="A1199" s="17" t="str">
        <x:v>RRSubawardBudget10_30</x:v>
      </x:c>
      <x:c r="B1199" s="17" t="str">
        <x:v>[Draft] R&amp;R Subaward Budget Attachment(s) Form 10 YR 30 ATT</x:v>
      </x:c>
      <x:c r="C1199" s="22" t="str">
        <x:v>3.0</x:v>
      </x:c>
      <x:c r="D1199" s="17" t="str">
        <x:v>budget_attachments.rr_budget_10_3_0[].budget_year[].other_personnel.post_doc_associates.project_role</x:v>
      </x:c>
      <x:c r="E1199" s="17" t="str">
        <x:v>RR_SubawardBudget10_30_3_0.BudgetAttachments.RR_Budget10_3_0.BudgetYear.OtherPersonnel.PostDocAssociates.ProjectRole</x:v>
      </x:c>
      <x:c r="F1199" s="17" t="str">
        <x:v>Project Role Post Doctoral Associates</x:v>
      </x:c>
      <x:c r="G1199" s="17" t="str">
        <x:v>question</x:v>
      </x:c>
      <x:c r="H1199" s="17" t="str">
        <x:v>concept:research-person:project-role</x:v>
      </x:c>
      <x:c r="I1199" s="17" t="str">
        <x:v>concept:research-person:project-role</x:v>
      </x:c>
      <x:c r="J1199" s="17" t="str">
        <x:v>question:sha256:8546a18b50b9ecb738de3e64c1061225c7acfdef92a66659eebbe9d663601f7e</x:v>
      </x:c>
      <x:c r="K1199" s="17" t="str">
        <x:v>agent_proposed</x:v>
      </x:c>
      <x:c r="L1199" s="17" t="str">
        <x:v>subaward_organization</x:v>
      </x:c>
      <x:c r="M1199" s="17" t="str"/>
      <x:c r="N1199" s="17" t="str">
        <x:v>parameterized-budget:personnel</x:v>
      </x:c>
      <x:c r="O1199" s="17" t="str">
        <x:v>1</x:v>
      </x:c>
      <x:c r="P1199" s="17" t="str">
        <x:v>1</x:v>
      </x:c>
      <x:c r="Q1199" s="17" t="str">
        <x:v>behavior:sha256:79abbe04855272d62e21bb9d86eb36ec4a36de537d2d1d578e6aa65b5da63dc8</x:v>
      </x:c>
      <x:c r="R1199" s="17" t="str">
        <x:v>runtime-rule:sha256:1979b860748ea8aa561eeaf92a61c6f7ecb4bf030ce976f25531f8c4c12cfb83|runtime-rule:sha256:49c57d749a3515a26baa0c593adf4ffd5ed1572b509180bb70b8b53b9c47344c|runtime-rule:sha256:6e067f6ff8017e5ee4d327e83fee888e671ef5e237bfcdb4149308e4b68f4a26|runtime-rule:sha256:ed987a9ebf1c56c054e0496f52f1ce3d3095b0225e3199a782b298ce22f81cac</x:v>
      </x:c>
      <x:c r="S1199" s="17" t="str">
        <x:v>condition|guidance</x:v>
      </x:c>
      <x:c r="T1199" s="17" t="str">
        <x:v>string</x:v>
      </x:c>
      <x:c r="U1199" s="17" t="str">
        <x:v>xsd_declared_type</x:v>
      </x:c>
      <x:c r="V1199" s="17" t="str">
        <x:v>glob:StringMin1Max100Type</x:v>
      </x:c>
      <x:c r="W1199" s="17" t="str">
        <x:v>https://apply07.grants.gov/apply/forms/schemas/RR_Budget10_3_0-V3.0.xsd</x:v>
      </x:c>
      <x:c r="X1199" s="17" t="str">
        <x:v>e9d004c15ffcbae04b65087cb0eff7e87b8eb8ba0ffd6bfb6aba5542e04708cc</x:v>
      </x:c>
      <x:c r="Y1199" s="17" t="str">
        <x:v>sha256:0ed112b2e50f0e0c43423f690201b207f5b9c5a85349335260e4fd999f3a611a</x:v>
      </x:c>
      <x:c r="Z1199" s="18" t="b">
        <x:v>0</x:v>
      </x:c>
    </x:row>
    <x:row r="1200" ht="20" customHeight="1">
      <x:c r="A1200" s="17" t="str">
        <x:v>RRSubawardBudget10_30</x:v>
      </x:c>
      <x:c r="B1200" s="17" t="str">
        <x:v>[Draft] R&amp;R Subaward Budget Attachment(s) Form 10 YR 30 ATT</x:v>
      </x:c>
      <x:c r="C1200" s="22" t="str">
        <x:v>3.0</x:v>
      </x:c>
      <x:c r="D1200" s="17" t="str">
        <x:v>budget_attachments.rr_budget_10_3_0[].budget_year[].other_personnel.post_doc_associates.calendar_months</x:v>
      </x:c>
      <x:c r="E1200" s="17" t="str">
        <x:v>RR_SubawardBudget10_30_3_0.BudgetAttachments.RR_Budget10_3_0.BudgetYear.OtherPersonnel.PostDocAssociates.CalendarMonths</x:v>
      </x:c>
      <x:c r="F1200" s="17" t="str">
        <x:v>Calendar Months Post Doctoral Associates</x:v>
      </x:c>
      <x:c r="G1200" s="17" t="str">
        <x:v>question</x:v>
      </x:c>
      <x:c r="H1200" s="17" t="str">
        <x:v>concept:budget:personnel:calendar-months</x:v>
      </x:c>
      <x:c r="I1200" s="17" t="str">
        <x:v>concept:budget:personnel:calendar-months</x:v>
      </x:c>
      <x:c r="J1200" s="17" t="str">
        <x:v>question:sha256:c80b6f14157c035e8e10be6a58d46393553e75fd1db0a465dc9a68aac570494c</x:v>
      </x:c>
      <x:c r="K1200" s="17" t="str">
        <x:v>agent_proposed</x:v>
      </x:c>
      <x:c r="L1200" s="17" t="str">
        <x:v>subaward_organization</x:v>
      </x:c>
      <x:c r="M1200" s="17" t="str"/>
      <x:c r="N1200" s="17" t="str">
        <x:v>parameterized-budget:personnel</x:v>
      </x:c>
      <x:c r="O1200" s="17" t="str">
        <x:v>0</x:v>
      </x:c>
      <x:c r="P1200" s="17" t="str">
        <x:v>1</x:v>
      </x:c>
      <x:c r="Q1200" s="17" t="str">
        <x:v>behavior:sha256:3268ecd18ef7039efffe63aca2dd0b56a785f38f5091a014058d0c863bc9fe6c</x:v>
      </x:c>
      <x:c r="R1200" s="17" t="str">
        <x:v>runtime-rule:sha256:1979b860748ea8aa561eeaf92a61c6f7ecb4bf030ce976f25531f8c4c12cfb83|runtime-rule:sha256:6e067f6ff8017e5ee4d327e83fee888e671ef5e237bfcdb4149308e4b68f4a26|runtime-rule:sha256:ed987a9ebf1c56c054e0496f52f1ce3d3095b0225e3199a782b298ce22f81cac</x:v>
      </x:c>
      <x:c r="S1200" s="17" t="str">
        <x:v>condition</x:v>
      </x:c>
      <x:c r="T1200" s="17" t="str">
        <x:v>string</x:v>
      </x:c>
      <x:c r="U1200" s="17" t="str">
        <x:v>xsd_declared_type</x:v>
      </x:c>
      <x:c r="V1200" s="17" t="str">
        <x:v>RR_Budget10_3_0:Month3whole2fracDataType</x:v>
      </x:c>
      <x:c r="W1200" s="17" t="str">
        <x:v>https://apply07.grants.gov/apply/forms/schemas/RR_Budget10_3_0-V3.0.xsd</x:v>
      </x:c>
      <x:c r="X1200" s="17" t="str">
        <x:v>e9d004c15ffcbae04b65087cb0eff7e87b8eb8ba0ffd6bfb6aba5542e04708cc</x:v>
      </x:c>
      <x:c r="Y1200" s="17" t="str">
        <x:v>sha256:0ed112b2e50f0e0c43423f690201b207f5b9c5a85349335260e4fd999f3a611a</x:v>
      </x:c>
      <x:c r="Z1200" s="18" t="b">
        <x:v>0</x:v>
      </x:c>
    </x:row>
    <x:row r="1201" ht="20" customHeight="1">
      <x:c r="A1201" s="17" t="str">
        <x:v>RRSubawardBudget10_30</x:v>
      </x:c>
      <x:c r="B1201" s="17" t="str">
        <x:v>[Draft] R&amp;R Subaward Budget Attachment(s) Form 10 YR 30 ATT</x:v>
      </x:c>
      <x:c r="C1201" s="22" t="str">
        <x:v>3.0</x:v>
      </x:c>
      <x:c r="D1201" s="17" t="str">
        <x:v>budget_attachments.rr_budget_10_3_0[].budget_year[].other_personnel.post_doc_associates.academic_months</x:v>
      </x:c>
      <x:c r="E1201" s="17" t="str">
        <x:v>RR_SubawardBudget10_30_3_0.BudgetAttachments.RR_Budget10_3_0.BudgetYear.OtherPersonnel.PostDocAssociates.AcademicMonths</x:v>
      </x:c>
      <x:c r="F1201" s="17" t="str">
        <x:v>Academic Months Post Doctoral Associates</x:v>
      </x:c>
      <x:c r="G1201" s="17" t="str">
        <x:v>question</x:v>
      </x:c>
      <x:c r="H1201" s="17" t="str">
        <x:v>concept:budget:personnel:academic-months</x:v>
      </x:c>
      <x:c r="I1201" s="17" t="str">
        <x:v>concept:budget:personnel:academic-months</x:v>
      </x:c>
      <x:c r="J1201" s="17" t="str">
        <x:v>question:sha256:4d33f6bda4adf51db792d6039bd38ed45dc5be661d55628eb6d59c64d30a70c8</x:v>
      </x:c>
      <x:c r="K1201" s="17" t="str">
        <x:v>agent_proposed</x:v>
      </x:c>
      <x:c r="L1201" s="17" t="str">
        <x:v>subaward_organization</x:v>
      </x:c>
      <x:c r="M1201" s="17" t="str"/>
      <x:c r="N1201" s="17" t="str">
        <x:v>parameterized-budget:personnel</x:v>
      </x:c>
      <x:c r="O1201" s="17" t="str">
        <x:v>0</x:v>
      </x:c>
      <x:c r="P1201" s="17" t="str">
        <x:v>1</x:v>
      </x:c>
      <x:c r="Q1201" s="17" t="str">
        <x:v>behavior:sha256:615bf5d367889a3dc6c61ee292dde639f966710622ad6a9e4e879b24caeed454</x:v>
      </x:c>
      <x:c r="R1201" s="17" t="str">
        <x:v>runtime-rule:sha256:1979b860748ea8aa561eeaf92a61c6f7ecb4bf030ce976f25531f8c4c12cfb83|runtime-rule:sha256:6e067f6ff8017e5ee4d327e83fee888e671ef5e237bfcdb4149308e4b68f4a26|runtime-rule:sha256:ed987a9ebf1c56c054e0496f52f1ce3d3095b0225e3199a782b298ce22f81cac</x:v>
      </x:c>
      <x:c r="S1201" s="17" t="str">
        <x:v>condition</x:v>
      </x:c>
      <x:c r="T1201" s="17" t="str">
        <x:v>string</x:v>
      </x:c>
      <x:c r="U1201" s="17" t="str">
        <x:v>xsd_declared_type</x:v>
      </x:c>
      <x:c r="V1201" s="17" t="str">
        <x:v>RR_Budget10_3_0:Month3whole2fracDataType</x:v>
      </x:c>
      <x:c r="W1201" s="17" t="str">
        <x:v>https://apply07.grants.gov/apply/forms/schemas/RR_Budget10_3_0-V3.0.xsd</x:v>
      </x:c>
      <x:c r="X1201" s="17" t="str">
        <x:v>e9d004c15ffcbae04b65087cb0eff7e87b8eb8ba0ffd6bfb6aba5542e04708cc</x:v>
      </x:c>
      <x:c r="Y1201" s="17" t="str">
        <x:v>sha256:0ed112b2e50f0e0c43423f690201b207f5b9c5a85349335260e4fd999f3a611a</x:v>
      </x:c>
      <x:c r="Z1201" s="18" t="b">
        <x:v>0</x:v>
      </x:c>
    </x:row>
    <x:row r="1202" ht="20" customHeight="1">
      <x:c r="A1202" s="17" t="str">
        <x:v>RRSubawardBudget10_30</x:v>
      </x:c>
      <x:c r="B1202" s="17" t="str">
        <x:v>[Draft] R&amp;R Subaward Budget Attachment(s) Form 10 YR 30 ATT</x:v>
      </x:c>
      <x:c r="C1202" s="22" t="str">
        <x:v>3.0</x:v>
      </x:c>
      <x:c r="D1202" s="17" t="str">
        <x:v>budget_attachments.rr_budget_10_3_0[].budget_year[].other_personnel.post_doc_associates.summer_months</x:v>
      </x:c>
      <x:c r="E1202" s="17" t="str">
        <x:v>RR_SubawardBudget10_30_3_0.BudgetAttachments.RR_Budget10_3_0.BudgetYear.OtherPersonnel.PostDocAssociates.SummerMonths</x:v>
      </x:c>
      <x:c r="F1202" s="17" t="str">
        <x:v>Summer Months Post Doctoral Associates</x:v>
      </x:c>
      <x:c r="G1202" s="17" t="str">
        <x:v>question</x:v>
      </x:c>
      <x:c r="H1202" s="17" t="str">
        <x:v>concept:budget:personnel:summer-months</x:v>
      </x:c>
      <x:c r="I1202" s="17" t="str">
        <x:v>concept:budget:personnel:summer-months</x:v>
      </x:c>
      <x:c r="J1202" s="17" t="str">
        <x:v>question:sha256:7306d67b453a1e5bdc6c8c7886a1c903b363dea10602b73ca557bbbe8d4dcdb4</x:v>
      </x:c>
      <x:c r="K1202" s="17" t="str">
        <x:v>agent_proposed</x:v>
      </x:c>
      <x:c r="L1202" s="17" t="str">
        <x:v>subaward_organization</x:v>
      </x:c>
      <x:c r="M1202" s="17" t="str"/>
      <x:c r="N1202" s="17" t="str">
        <x:v>parameterized-budget:personnel</x:v>
      </x:c>
      <x:c r="O1202" s="17" t="str">
        <x:v>0</x:v>
      </x:c>
      <x:c r="P1202" s="17" t="str">
        <x:v>1</x:v>
      </x:c>
      <x:c r="Q1202" s="17" t="str">
        <x:v>behavior:sha256:770c0de9220fc50980ab9d817db4adde04980db8e25d2b81c209709696d4e345</x:v>
      </x:c>
      <x:c r="R1202" s="17" t="str">
        <x:v>runtime-rule:sha256:1979b860748ea8aa561eeaf92a61c6f7ecb4bf030ce976f25531f8c4c12cfb83|runtime-rule:sha256:6e067f6ff8017e5ee4d327e83fee888e671ef5e237bfcdb4149308e4b68f4a26|runtime-rule:sha256:ed987a9ebf1c56c054e0496f52f1ce3d3095b0225e3199a782b298ce22f81cac</x:v>
      </x:c>
      <x:c r="S1202" s="17" t="str">
        <x:v>condition</x:v>
      </x:c>
      <x:c r="T1202" s="17" t="str">
        <x:v>string</x:v>
      </x:c>
      <x:c r="U1202" s="17" t="str">
        <x:v>xsd_declared_type</x:v>
      </x:c>
      <x:c r="V1202" s="17" t="str">
        <x:v>RR_Budget10_3_0:Month3whole2fracDataType</x:v>
      </x:c>
      <x:c r="W1202" s="17" t="str">
        <x:v>https://apply07.grants.gov/apply/forms/schemas/RR_Budget10_3_0-V3.0.xsd</x:v>
      </x:c>
      <x:c r="X1202" s="17" t="str">
        <x:v>e9d004c15ffcbae04b65087cb0eff7e87b8eb8ba0ffd6bfb6aba5542e04708cc</x:v>
      </x:c>
      <x:c r="Y1202" s="17" t="str">
        <x:v>sha256:0ed112b2e50f0e0c43423f690201b207f5b9c5a85349335260e4fd999f3a611a</x:v>
      </x:c>
      <x:c r="Z1202" s="18" t="b">
        <x:v>0</x:v>
      </x:c>
    </x:row>
    <x:row r="1203" ht="20" customHeight="1">
      <x:c r="A1203" s="17" t="str">
        <x:v>RRSubawardBudget10_30</x:v>
      </x:c>
      <x:c r="B1203" s="17" t="str">
        <x:v>[Draft] R&amp;R Subaward Budget Attachment(s) Form 10 YR 30 ATT</x:v>
      </x:c>
      <x:c r="C1203" s="22" t="str">
        <x:v>3.0</x:v>
      </x:c>
      <x:c r="D1203" s="17" t="str">
        <x:v>budget_attachments.rr_budget_10_3_0[].budget_year[].other_personnel.post_doc_associates.requested_salary</x:v>
      </x:c>
      <x:c r="E1203" s="17" t="str">
        <x:v>RR_SubawardBudget10_30_3_0.BudgetAttachments.RR_Budget10_3_0.BudgetYear.OtherPersonnel.PostDocAssociates.RequestedSalary</x:v>
      </x:c>
      <x:c r="F1203" s="17" t="str">
        <x:v>Requested Salary Post Doctoral Associates</x:v>
      </x:c>
      <x:c r="G1203" s="17" t="str">
        <x:v>question</x:v>
      </x:c>
      <x:c r="H1203" s="17" t="str">
        <x:v>concept:budget:personnel:requested-salary</x:v>
      </x:c>
      <x:c r="I1203" s="17" t="str">
        <x:v>concept:budget:personnel:requested-salary</x:v>
      </x:c>
      <x:c r="J1203" s="17" t="str">
        <x:v>question:sha256:224f0aac361d9f63809bec53bd5a8257c294863e90357eb8d2097ab20db4edef</x:v>
      </x:c>
      <x:c r="K1203" s="17" t="str">
        <x:v>agent_proposed</x:v>
      </x:c>
      <x:c r="L1203" s="17" t="str">
        <x:v>subaward_organization</x:v>
      </x:c>
      <x:c r="M1203" s="17" t="str"/>
      <x:c r="N1203" s="17" t="str">
        <x:v>parameterized-budget:personnel</x:v>
      </x:c>
      <x:c r="O1203" s="17" t="str">
        <x:v>1</x:v>
      </x:c>
      <x:c r="P1203" s="17" t="str">
        <x:v>1</x:v>
      </x:c>
      <x:c r="Q1203" s="17" t="str">
        <x:v>behavior:sha256:e74a5a964bb5c5f8f412c5a2280290bfb4e494ade27b8d18831dddb4fe021dcd</x:v>
      </x:c>
      <x:c r="R1203" s="17" t="str">
        <x:v>runtime-rule:sha256:1979b860748ea8aa561eeaf92a61c6f7ecb4bf030ce976f25531f8c4c12cfb83|runtime-rule:sha256:3d5c4a6f39a7ad7712a2011fce7558b8d495fe75c9e2332cbb47ce84c7b1deea|runtime-rule:sha256:4d2ffac7cabd7a88cc634970174e2826ca31b7c850a46473bfe083a9eb2fb83d|runtime-rule:sha256:6e067f6ff8017e5ee4d327e83fee888e671ef5e237bfcdb4149308e4b68f4a26|runtime-rule:sha256:ed987a9ebf1c56c054e0496f52f1ce3d3095b0225e3199a782b298ce22f81cac</x:v>
      </x:c>
      <x:c r="S1203" s="17" t="str">
        <x:v>calculation|condition|guidance</x:v>
      </x:c>
      <x:c r="T1203" s="17" t="str">
        <x:v>string</x:v>
      </x:c>
      <x:c r="U1203" s="17" t="str">
        <x:v>xsd_declared_type</x:v>
      </x:c>
      <x:c r="V1203" s="17" t="str">
        <x:v>glob:DecimalMin1Max14Places2Type</x:v>
      </x:c>
      <x:c r="W1203" s="17" t="str">
        <x:v>https://apply07.grants.gov/apply/forms/schemas/RR_Budget10_3_0-V3.0.xsd</x:v>
      </x:c>
      <x:c r="X1203" s="17" t="str">
        <x:v>e9d004c15ffcbae04b65087cb0eff7e87b8eb8ba0ffd6bfb6aba5542e04708cc</x:v>
      </x:c>
      <x:c r="Y1203" s="17" t="str">
        <x:v>sha256:0ed112b2e50f0e0c43423f690201b207f5b9c5a85349335260e4fd999f3a611a</x:v>
      </x:c>
      <x:c r="Z1203" s="18" t="b">
        <x:v>0</x:v>
      </x:c>
    </x:row>
    <x:row r="1204" ht="20" customHeight="1">
      <x:c r="A1204" s="17" t="str">
        <x:v>RRSubawardBudget10_30</x:v>
      </x:c>
      <x:c r="B1204" s="17" t="str">
        <x:v>[Draft] R&amp;R Subaward Budget Attachment(s) Form 10 YR 30 ATT</x:v>
      </x:c>
      <x:c r="C1204" s="22" t="str">
        <x:v>3.0</x:v>
      </x:c>
      <x:c r="D1204" s="17" t="str">
        <x:v>budget_attachments.rr_budget_10_3_0[].budget_year[].other_personnel.post_doc_associates.fringe_benefits</x:v>
      </x:c>
      <x:c r="E1204" s="17" t="str">
        <x:v>RR_SubawardBudget10_30_3_0.BudgetAttachments.RR_Budget10_3_0.BudgetYear.OtherPersonnel.PostDocAssociates.FringeBenefits</x:v>
      </x:c>
      <x:c r="F1204" s="17" t="str">
        <x:v>Fringe Benefits Post Doctoral Associates</x:v>
      </x:c>
      <x:c r="G1204" s="17" t="str">
        <x:v>question</x:v>
      </x:c>
      <x:c r="H1204" s="17" t="str">
        <x:v>concept:budget:personnel:fringe-benefits</x:v>
      </x:c>
      <x:c r="I1204" s="17" t="str">
        <x:v>concept:budget:personnel:fringe-benefits</x:v>
      </x:c>
      <x:c r="J1204" s="17" t="str">
        <x:v>question:sha256:117cd50d803445ea4a7448a6ec6d4a1084d7d0df0e1aea40351d64d61d2ae80f</x:v>
      </x:c>
      <x:c r="K1204" s="17" t="str">
        <x:v>agent_proposed</x:v>
      </x:c>
      <x:c r="L1204" s="17" t="str">
        <x:v>subaward_organization</x:v>
      </x:c>
      <x:c r="M1204" s="17" t="str"/>
      <x:c r="N1204" s="17" t="str">
        <x:v>parameterized-budget:personnel</x:v>
      </x:c>
      <x:c r="O1204" s="17" t="str">
        <x:v>1</x:v>
      </x:c>
      <x:c r="P1204" s="17" t="str">
        <x:v>1</x:v>
      </x:c>
      <x:c r="Q1204" s="17" t="str">
        <x:v>behavior:sha256:3d22c08e0406860e88fd6cecdac2e8e6afc74f051ffaf011dbd3de4c7e326a0f</x:v>
      </x:c>
      <x:c r="R1204" s="17" t="str">
        <x:v>runtime-rule:sha256:1979b860748ea8aa561eeaf92a61c6f7ecb4bf030ce976f25531f8c4c12cfb83|runtime-rule:sha256:3d5c4a6f39a7ad7712a2011fce7558b8d495fe75c9e2332cbb47ce84c7b1deea|runtime-rule:sha256:6e067f6ff8017e5ee4d327e83fee888e671ef5e237bfcdb4149308e4b68f4a26|runtime-rule:sha256:7d641898a33d7dad239f460b9707b804f22a889bb40142426758fc48aec8a928|runtime-rule:sha256:ed987a9ebf1c56c054e0496f52f1ce3d3095b0225e3199a782b298ce22f81cac</x:v>
      </x:c>
      <x:c r="S1204" s="17" t="str">
        <x:v>calculation|condition|guidance</x:v>
      </x:c>
      <x:c r="T1204" s="17" t="str">
        <x:v>string</x:v>
      </x:c>
      <x:c r="U1204" s="17" t="str">
        <x:v>xsd_declared_type</x:v>
      </x:c>
      <x:c r="V1204" s="17" t="str">
        <x:v>glob:DecimalMin1Max14Places2Type</x:v>
      </x:c>
      <x:c r="W1204" s="17" t="str">
        <x:v>https://apply07.grants.gov/apply/forms/schemas/RR_Budget10_3_0-V3.0.xsd</x:v>
      </x:c>
      <x:c r="X1204" s="17" t="str">
        <x:v>e9d004c15ffcbae04b65087cb0eff7e87b8eb8ba0ffd6bfb6aba5542e04708cc</x:v>
      </x:c>
      <x:c r="Y1204" s="17" t="str">
        <x:v>sha256:0ed112b2e50f0e0c43423f690201b207f5b9c5a85349335260e4fd999f3a611a</x:v>
      </x:c>
      <x:c r="Z1204" s="18" t="b">
        <x:v>0</x:v>
      </x:c>
    </x:row>
    <x:row r="1205" ht="20" customHeight="1">
      <x:c r="A1205" s="17" t="str">
        <x:v>RRSubawardBudget10_30</x:v>
      </x:c>
      <x:c r="B1205" s="17" t="str">
        <x:v>[Draft] R&amp;R Subaward Budget Attachment(s) Form 10 YR 30 ATT</x:v>
      </x:c>
      <x:c r="C1205" s="22" t="str">
        <x:v>3.0</x:v>
      </x:c>
      <x:c r="D1205" s="17" t="str">
        <x:v>budget_attachments.rr_budget_10_3_0[].budget_year[].other_personnel.post_doc_associates.funds_requested</x:v>
      </x:c>
      <x:c r="E1205" s="17" t="str">
        <x:v>RR_SubawardBudget10_30_3_0.BudgetAttachments.RR_Budget10_3_0.BudgetYear.OtherPersonnel.PostDocAssociates.FundsRequested</x:v>
      </x:c>
      <x:c r="F1205" s="17" t="str">
        <x:v>Funds Requested Post Doctoral Associates</x:v>
      </x:c>
      <x:c r="G1205" s="17" t="str">
        <x:v>calculation</x:v>
      </x:c>
      <x:c r="H1205" s="17" t="str"/>
      <x:c r="I1205" s="17" t="str">
        <x:v>concept:budget:funds-requested</x:v>
      </x:c>
      <x:c r="J1205" s="17" t="str">
        <x:v>question:sha256:faa2a0467022eeaaf4b1856cf14d60d7ee3a09885a43392f6ecaaad7caea9010</x:v>
      </x:c>
      <x:c r="K1205" s="17" t="str">
        <x:v>agent_proposed</x:v>
      </x:c>
      <x:c r="L1205" s="17" t="str">
        <x:v>subaward_organization</x:v>
      </x:c>
      <x:c r="M1205" s="17" t="str"/>
      <x:c r="N1205" s="17" t="str">
        <x:v>parameterized-budget:personnel</x:v>
      </x:c>
      <x:c r="O1205" s="17" t="str">
        <x:v>1</x:v>
      </x:c>
      <x:c r="P1205" s="17" t="str">
        <x:v>1</x:v>
      </x:c>
      <x:c r="Q1205" s="17" t="str">
        <x:v>behavior:sha256:88e79bac4f280b91e29aef8608eb845d26066e228463abf3aa5cb7fde7b979ae</x:v>
      </x:c>
      <x:c r="R1205" s="17" t="str">
        <x:v>runtime-rule:sha256:1979b860748ea8aa561eeaf92a61c6f7ecb4bf030ce976f25531f8c4c12cfb83|runtime-rule:sha256:3d5c4a6f39a7ad7712a2011fce7558b8d495fe75c9e2332cbb47ce84c7b1deea|runtime-rule:sha256:6e067f6ff8017e5ee4d327e83fee888e671ef5e237bfcdb4149308e4b68f4a26|runtime-rule:sha256:81a3bfe52eb4fde22e072ca689f25e83773363c34e1412a1e560f819cd8062a8|runtime-rule:sha256:e063442ec492c54b8a3ead4c87a236ec8fc2121686df16b8bbc23a133eb19c9b|runtime-rule:sha256:ed987a9ebf1c56c054e0496f52f1ce3d3095b0225e3199a782b298ce22f81cac</x:v>
      </x:c>
      <x:c r="S1205" s="17" t="str">
        <x:v>calculation|condition|guidance</x:v>
      </x:c>
      <x:c r="T1205" s="17" t="str">
        <x:v>string</x:v>
      </x:c>
      <x:c r="U1205" s="17" t="str">
        <x:v>xsd_declared_type</x:v>
      </x:c>
      <x:c r="V1205" s="17" t="str">
        <x:v>glob:DecimalMin1Max15Places2Type</x:v>
      </x:c>
      <x:c r="W1205" s="17" t="str">
        <x:v>https://apply07.grants.gov/apply/forms/schemas/RR_Budget10_3_0-V3.0.xsd</x:v>
      </x:c>
      <x:c r="X1205" s="17" t="str">
        <x:v>e9d004c15ffcbae04b65087cb0eff7e87b8eb8ba0ffd6bfb6aba5542e04708cc</x:v>
      </x:c>
      <x:c r="Y1205" s="17" t="str">
        <x:v>sha256:0ed112b2e50f0e0c43423f690201b207f5b9c5a85349335260e4fd999f3a611a</x:v>
      </x:c>
      <x:c r="Z1205" s="18" t="b">
        <x:v>0</x:v>
      </x:c>
    </x:row>
    <x:row r="1206" ht="20" customHeight="1">
      <x:c r="A1206" s="17" t="str">
        <x:v>RRSubawardBudget10_30</x:v>
      </x:c>
      <x:c r="B1206" s="17" t="str">
        <x:v>[Draft] R&amp;R Subaward Budget Attachment(s) Form 10 YR 30 ATT</x:v>
      </x:c>
      <x:c r="C1206" s="22" t="str">
        <x:v>3.0</x:v>
      </x:c>
      <x:c r="D1206" s="17" t="str">
        <x:v>budget_attachments.rr_budget_10_3_0[].budget_year[].other_personnel.graduate_students</x:v>
      </x:c>
      <x:c r="E1206" s="17" t="str">
        <x:v>RR_SubawardBudget10_30_3_0.BudgetAttachments.RR_Budget10_3_0.BudgetYear.OtherPersonnel.GraduateStudents</x:v>
      </x:c>
      <x:c r="F1206" s="17" t="str">
        <x:v>Graduate Students</x:v>
      </x:c>
      <x:c r="G1206" s="17" t="str">
        <x:v>technical_field</x:v>
      </x:c>
      <x:c r="H1206" s="17" t="str"/>
      <x:c r="I1206" s="17" t="str"/>
      <x:c r="J1206" s="17" t="str">
        <x:v>question:sha256:7f06bf0f52d5355b09d743549a6d83f6f4b554255ff6cde5e77b8d238d373525</x:v>
      </x:c>
      <x:c r="K1206" s="17" t="str">
        <x:v>unmapped</x:v>
      </x:c>
      <x:c r="L1206" s="17" t="str">
        <x:v>subaward_organization</x:v>
      </x:c>
      <x:c r="M1206" s="17" t="str"/>
      <x:c r="N1206" s="17" t="str">
        <x:v>parameterized-budget:personnel</x:v>
      </x:c>
      <x:c r="O1206" s="17" t="str">
        <x:v>0</x:v>
      </x:c>
      <x:c r="P1206" s="17" t="str">
        <x:v>1</x:v>
      </x:c>
      <x:c r="Q1206" s="17" t="str"/>
      <x:c r="R1206" s="17" t="str"/>
      <x:c r="S1206" s="17" t="str"/>
      <x:c r="T1206" s="17" t="str">
        <x:v>object</x:v>
      </x:c>
      <x:c r="U1206" s="17" t="str">
        <x:v>normalized_source_type</x:v>
      </x:c>
      <x:c r="V1206" s="17" t="str">
        <x:v>FieldSet</x:v>
      </x:c>
      <x:c r="W1206" s="17" t="str">
        <x:v>https://apply07.grants.gov/apply/forms/schemas/RR_Budget10_3_0-V3.0.xsd</x:v>
      </x:c>
      <x:c r="X1206" s="17" t="str">
        <x:v>e9d004c15ffcbae04b65087cb0eff7e87b8eb8ba0ffd6bfb6aba5542e04708cc</x:v>
      </x:c>
      <x:c r="Y1206" s="17" t="str">
        <x:v>sha256:0ed112b2e50f0e0c43423f690201b207f5b9c5a85349335260e4fd999f3a611a</x:v>
      </x:c>
      <x:c r="Z1206" s="18" t="b">
        <x:v>0</x:v>
      </x:c>
    </x:row>
    <x:row r="1207" ht="20" customHeight="1">
      <x:c r="A1207" s="17" t="str">
        <x:v>RRSubawardBudget10_30</x:v>
      </x:c>
      <x:c r="B1207" s="17" t="str">
        <x:v>[Draft] R&amp;R Subaward Budget Attachment(s) Form 10 YR 30 ATT</x:v>
      </x:c>
      <x:c r="C1207" s="22" t="str">
        <x:v>3.0</x:v>
      </x:c>
      <x:c r="D1207" s="17" t="str">
        <x:v>budget_attachments.rr_budget_10_3_0[].budget_year[].other_personnel.graduate_students.number_of_personnel</x:v>
      </x:c>
      <x:c r="E1207" s="17" t="str">
        <x:v>RR_SubawardBudget10_30_3_0.BudgetAttachments.RR_Budget10_3_0.BudgetYear.OtherPersonnel.GraduateStudents.NumberOfPersonnel</x:v>
      </x:c>
      <x:c r="F1207" s="17" t="str">
        <x:v>Number of Personnel Graduate Students</x:v>
      </x:c>
      <x:c r="G1207" s="17" t="str">
        <x:v>question</x:v>
      </x:c>
      <x:c r="H1207" s="17" t="str">
        <x:v>concept:budget:personnel:count</x:v>
      </x:c>
      <x:c r="I1207" s="17" t="str">
        <x:v>concept:budget:personnel:count</x:v>
      </x:c>
      <x:c r="J1207" s="17" t="str">
        <x:v>question:sha256:f0792b6aeadc3de50e36fa9c53cff8216d633cbbf678ce5fa2f24809236f0955</x:v>
      </x:c>
      <x:c r="K1207" s="17" t="str">
        <x:v>agent_proposed</x:v>
      </x:c>
      <x:c r="L1207" s="17" t="str">
        <x:v>subaward_organization</x:v>
      </x:c>
      <x:c r="M1207" s="17" t="str"/>
      <x:c r="N1207" s="17" t="str">
        <x:v>parameterized-budget:personnel</x:v>
      </x:c>
      <x:c r="O1207" s="17" t="str">
        <x:v>1</x:v>
      </x:c>
      <x:c r="P1207" s="17" t="str">
        <x:v>1</x:v>
      </x:c>
      <x:c r="Q1207" s="17" t="str">
        <x:v>behavior:sha256:f9d02cd2361b8cbdd4a65b185e9e8686fa53640168b9818048b1ed2b2582b891</x:v>
      </x:c>
      <x:c r="R1207" s="17" t="str">
        <x:v>runtime-rule:sha256:081337d3e37eb5a7d5325efb4f023c8954af06b63181f77cf5395a9837eb07ad|runtime-rule:sha256:8c2ca4342640faee0d2a12859b38de544b4d55e49afa845470762be04f1102fe|runtime-rule:sha256:da605c20f2f9404e937d06480effe6ce72b0dcfc7c6d0c1f9207770e9828291f|runtime-rule:sha256:fd86b33337d9ad039402c04b738ece9915f9bb6c0469739c40c8355d23afb6b3</x:v>
      </x:c>
      <x:c r="S1207" s="17" t="str">
        <x:v>condition|guidance</x:v>
      </x:c>
      <x:c r="T1207" s="17" t="str">
        <x:v>integer</x:v>
      </x:c>
      <x:c r="U1207" s="17" t="str">
        <x:v>xsd_declared_type</x:v>
      </x:c>
      <x:c r="V1207" s="17" t="str">
        <x:v>RR_Budget10_3_0:Int3DataType</x:v>
      </x:c>
      <x:c r="W1207" s="17" t="str">
        <x:v>https://apply07.grants.gov/apply/forms/schemas/RR_Budget10_3_0-V3.0.xsd</x:v>
      </x:c>
      <x:c r="X1207" s="17" t="str">
        <x:v>e9d004c15ffcbae04b65087cb0eff7e87b8eb8ba0ffd6bfb6aba5542e04708cc</x:v>
      </x:c>
      <x:c r="Y1207" s="17" t="str">
        <x:v>sha256:0ed112b2e50f0e0c43423f690201b207f5b9c5a85349335260e4fd999f3a611a</x:v>
      </x:c>
      <x:c r="Z1207" s="18" t="b">
        <x:v>0</x:v>
      </x:c>
    </x:row>
    <x:row r="1208" ht="20" customHeight="1">
      <x:c r="A1208" s="17" t="str">
        <x:v>RRSubawardBudget10_30</x:v>
      </x:c>
      <x:c r="B1208" s="17" t="str">
        <x:v>[Draft] R&amp;R Subaward Budget Attachment(s) Form 10 YR 30 ATT</x:v>
      </x:c>
      <x:c r="C1208" s="22" t="str">
        <x:v>3.0</x:v>
      </x:c>
      <x:c r="D1208" s="17" t="str">
        <x:v>budget_attachments.rr_budget_10_3_0[].budget_year[].other_personnel.graduate_students.project_role</x:v>
      </x:c>
      <x:c r="E1208" s="17" t="str">
        <x:v>RR_SubawardBudget10_30_3_0.BudgetAttachments.RR_Budget10_3_0.BudgetYear.OtherPersonnel.GraduateStudents.ProjectRole</x:v>
      </x:c>
      <x:c r="F1208" s="17" t="str">
        <x:v>Project Role Graduate Students</x:v>
      </x:c>
      <x:c r="G1208" s="17" t="str">
        <x:v>question</x:v>
      </x:c>
      <x:c r="H1208" s="17" t="str">
        <x:v>concept:research-person:project-role</x:v>
      </x:c>
      <x:c r="I1208" s="17" t="str">
        <x:v>concept:research-person:project-role</x:v>
      </x:c>
      <x:c r="J1208" s="17" t="str">
        <x:v>question:sha256:b37e8a29e2d92733e702fcb468662722ad6c53d4f2c8dd1b3060a43475ba9d3e</x:v>
      </x:c>
      <x:c r="K1208" s="17" t="str">
        <x:v>agent_proposed</x:v>
      </x:c>
      <x:c r="L1208" s="17" t="str">
        <x:v>subaward_organization</x:v>
      </x:c>
      <x:c r="M1208" s="17" t="str"/>
      <x:c r="N1208" s="17" t="str">
        <x:v>parameterized-budget:personnel</x:v>
      </x:c>
      <x:c r="O1208" s="17" t="str">
        <x:v>1</x:v>
      </x:c>
      <x:c r="P1208" s="17" t="str">
        <x:v>1</x:v>
      </x:c>
      <x:c r="Q1208" s="17" t="str">
        <x:v>behavior:sha256:823988205fe578c8792bf38d7df602d7b7129813f2eadfab6dd2d1dcd041501f</x:v>
      </x:c>
      <x:c r="R1208" s="17" t="str">
        <x:v>runtime-rule:sha256:081337d3e37eb5a7d5325efb4f023c8954af06b63181f77cf5395a9837eb07ad|runtime-rule:sha256:0d303adcd26e2e2fb631bd0059334079ec298838140c2c51c0eedffaea99770a|runtime-rule:sha256:8c2ca4342640faee0d2a12859b38de544b4d55e49afa845470762be04f1102fe|runtime-rule:sha256:da605c20f2f9404e937d06480effe6ce72b0dcfc7c6d0c1f9207770e9828291f</x:v>
      </x:c>
      <x:c r="S1208" s="17" t="str">
        <x:v>condition|guidance</x:v>
      </x:c>
      <x:c r="T1208" s="17" t="str">
        <x:v>string</x:v>
      </x:c>
      <x:c r="U1208" s="17" t="str">
        <x:v>xsd_declared_type</x:v>
      </x:c>
      <x:c r="V1208" s="17" t="str">
        <x:v>glob:StringMin1Max100Type</x:v>
      </x:c>
      <x:c r="W1208" s="17" t="str">
        <x:v>https://apply07.grants.gov/apply/forms/schemas/RR_Budget10_3_0-V3.0.xsd</x:v>
      </x:c>
      <x:c r="X1208" s="17" t="str">
        <x:v>e9d004c15ffcbae04b65087cb0eff7e87b8eb8ba0ffd6bfb6aba5542e04708cc</x:v>
      </x:c>
      <x:c r="Y1208" s="17" t="str">
        <x:v>sha256:0ed112b2e50f0e0c43423f690201b207f5b9c5a85349335260e4fd999f3a611a</x:v>
      </x:c>
      <x:c r="Z1208" s="18" t="b">
        <x:v>0</x:v>
      </x:c>
    </x:row>
    <x:row r="1209" ht="20" customHeight="1">
      <x:c r="A1209" s="17" t="str">
        <x:v>RRSubawardBudget10_30</x:v>
      </x:c>
      <x:c r="B1209" s="17" t="str">
        <x:v>[Draft] R&amp;R Subaward Budget Attachment(s) Form 10 YR 30 ATT</x:v>
      </x:c>
      <x:c r="C1209" s="22" t="str">
        <x:v>3.0</x:v>
      </x:c>
      <x:c r="D1209" s="17" t="str">
        <x:v>budget_attachments.rr_budget_10_3_0[].budget_year[].other_personnel.graduate_students.calendar_months</x:v>
      </x:c>
      <x:c r="E1209" s="17" t="str">
        <x:v>RR_SubawardBudget10_30_3_0.BudgetAttachments.RR_Budget10_3_0.BudgetYear.OtherPersonnel.GraduateStudents.CalendarMonths</x:v>
      </x:c>
      <x:c r="F1209" s="17" t="str">
        <x:v>Calendar Months Graduate Students</x:v>
      </x:c>
      <x:c r="G1209" s="17" t="str">
        <x:v>question</x:v>
      </x:c>
      <x:c r="H1209" s="17" t="str">
        <x:v>concept:budget:personnel:calendar-months</x:v>
      </x:c>
      <x:c r="I1209" s="17" t="str">
        <x:v>concept:budget:personnel:calendar-months</x:v>
      </x:c>
      <x:c r="J1209" s="17" t="str">
        <x:v>question:sha256:ca71e6a4530e53c9a29a77574a92b23da927984644795c80a7fc15a677f8abdb</x:v>
      </x:c>
      <x:c r="K1209" s="17" t="str">
        <x:v>agent_proposed</x:v>
      </x:c>
      <x:c r="L1209" s="17" t="str">
        <x:v>subaward_organization</x:v>
      </x:c>
      <x:c r="M1209" s="17" t="str"/>
      <x:c r="N1209" s="17" t="str">
        <x:v>parameterized-budget:personnel</x:v>
      </x:c>
      <x:c r="O1209" s="17" t="str">
        <x:v>0</x:v>
      </x:c>
      <x:c r="P1209" s="17" t="str">
        <x:v>1</x:v>
      </x:c>
      <x:c r="Q1209" s="17" t="str">
        <x:v>behavior:sha256:55193b61cf3b45523e2784e8eb1427ca1cc43154845ae93cbd3205b94bac3f55</x:v>
      </x:c>
      <x:c r="R1209" s="17" t="str">
        <x:v>runtime-rule:sha256:081337d3e37eb5a7d5325efb4f023c8954af06b63181f77cf5395a9837eb07ad|runtime-rule:sha256:8c2ca4342640faee0d2a12859b38de544b4d55e49afa845470762be04f1102fe|runtime-rule:sha256:da605c20f2f9404e937d06480effe6ce72b0dcfc7c6d0c1f9207770e9828291f</x:v>
      </x:c>
      <x:c r="S1209" s="17" t="str">
        <x:v>condition</x:v>
      </x:c>
      <x:c r="T1209" s="17" t="str">
        <x:v>string</x:v>
      </x:c>
      <x:c r="U1209" s="17" t="str">
        <x:v>xsd_declared_type</x:v>
      </x:c>
      <x:c r="V1209" s="17" t="str">
        <x:v>RR_Budget10_3_0:Month3whole2fracDataType</x:v>
      </x:c>
      <x:c r="W1209" s="17" t="str">
        <x:v>https://apply07.grants.gov/apply/forms/schemas/RR_Budget10_3_0-V3.0.xsd</x:v>
      </x:c>
      <x:c r="X1209" s="17" t="str">
        <x:v>e9d004c15ffcbae04b65087cb0eff7e87b8eb8ba0ffd6bfb6aba5542e04708cc</x:v>
      </x:c>
      <x:c r="Y1209" s="17" t="str">
        <x:v>sha256:0ed112b2e50f0e0c43423f690201b207f5b9c5a85349335260e4fd999f3a611a</x:v>
      </x:c>
      <x:c r="Z1209" s="18" t="b">
        <x:v>0</x:v>
      </x:c>
    </x:row>
    <x:row r="1210" ht="20" customHeight="1">
      <x:c r="A1210" s="17" t="str">
        <x:v>RRSubawardBudget10_30</x:v>
      </x:c>
      <x:c r="B1210" s="17" t="str">
        <x:v>[Draft] R&amp;R Subaward Budget Attachment(s) Form 10 YR 30 ATT</x:v>
      </x:c>
      <x:c r="C1210" s="22" t="str">
        <x:v>3.0</x:v>
      </x:c>
      <x:c r="D1210" s="17" t="str">
        <x:v>budget_attachments.rr_budget_10_3_0[].budget_year[].other_personnel.graduate_students.academic_months</x:v>
      </x:c>
      <x:c r="E1210" s="17" t="str">
        <x:v>RR_SubawardBudget10_30_3_0.BudgetAttachments.RR_Budget10_3_0.BudgetYear.OtherPersonnel.GraduateStudents.AcademicMonths</x:v>
      </x:c>
      <x:c r="F1210" s="17" t="str">
        <x:v>Academic Months Graduate Students</x:v>
      </x:c>
      <x:c r="G1210" s="17" t="str">
        <x:v>question</x:v>
      </x:c>
      <x:c r="H1210" s="17" t="str">
        <x:v>concept:budget:personnel:academic-months</x:v>
      </x:c>
      <x:c r="I1210" s="17" t="str">
        <x:v>concept:budget:personnel:academic-months</x:v>
      </x:c>
      <x:c r="J1210" s="17" t="str">
        <x:v>question:sha256:ba726198991bd5cca6aecb1f3cbc97a81b6be879f17751ba92e23926757afc3b</x:v>
      </x:c>
      <x:c r="K1210" s="17" t="str">
        <x:v>agent_proposed</x:v>
      </x:c>
      <x:c r="L1210" s="17" t="str">
        <x:v>subaward_organization</x:v>
      </x:c>
      <x:c r="M1210" s="17" t="str"/>
      <x:c r="N1210" s="17" t="str">
        <x:v>parameterized-budget:personnel</x:v>
      </x:c>
      <x:c r="O1210" s="17" t="str">
        <x:v>0</x:v>
      </x:c>
      <x:c r="P1210" s="17" t="str">
        <x:v>1</x:v>
      </x:c>
      <x:c r="Q1210" s="17" t="str">
        <x:v>behavior:sha256:e243ff3aa3c0f09bc11e30a2d9f94f2707388984cff733ff308303dfff8bdf50</x:v>
      </x:c>
      <x:c r="R1210" s="17" t="str">
        <x:v>runtime-rule:sha256:081337d3e37eb5a7d5325efb4f023c8954af06b63181f77cf5395a9837eb07ad|runtime-rule:sha256:8c2ca4342640faee0d2a12859b38de544b4d55e49afa845470762be04f1102fe|runtime-rule:sha256:da605c20f2f9404e937d06480effe6ce72b0dcfc7c6d0c1f9207770e9828291f</x:v>
      </x:c>
      <x:c r="S1210" s="17" t="str">
        <x:v>condition</x:v>
      </x:c>
      <x:c r="T1210" s="17" t="str">
        <x:v>string</x:v>
      </x:c>
      <x:c r="U1210" s="17" t="str">
        <x:v>xsd_declared_type</x:v>
      </x:c>
      <x:c r="V1210" s="17" t="str">
        <x:v>RR_Budget10_3_0:Month3whole2fracDataType</x:v>
      </x:c>
      <x:c r="W1210" s="17" t="str">
        <x:v>https://apply07.grants.gov/apply/forms/schemas/RR_Budget10_3_0-V3.0.xsd</x:v>
      </x:c>
      <x:c r="X1210" s="17" t="str">
        <x:v>e9d004c15ffcbae04b65087cb0eff7e87b8eb8ba0ffd6bfb6aba5542e04708cc</x:v>
      </x:c>
      <x:c r="Y1210" s="17" t="str">
        <x:v>sha256:0ed112b2e50f0e0c43423f690201b207f5b9c5a85349335260e4fd999f3a611a</x:v>
      </x:c>
      <x:c r="Z1210" s="18" t="b">
        <x:v>0</x:v>
      </x:c>
    </x:row>
    <x:row r="1211" ht="20" customHeight="1">
      <x:c r="A1211" s="17" t="str">
        <x:v>RRSubawardBudget10_30</x:v>
      </x:c>
      <x:c r="B1211" s="17" t="str">
        <x:v>[Draft] R&amp;R Subaward Budget Attachment(s) Form 10 YR 30 ATT</x:v>
      </x:c>
      <x:c r="C1211" s="22" t="str">
        <x:v>3.0</x:v>
      </x:c>
      <x:c r="D1211" s="17" t="str">
        <x:v>budget_attachments.rr_budget_10_3_0[].budget_year[].other_personnel.graduate_students.summer_months</x:v>
      </x:c>
      <x:c r="E1211" s="17" t="str">
        <x:v>RR_SubawardBudget10_30_3_0.BudgetAttachments.RR_Budget10_3_0.BudgetYear.OtherPersonnel.GraduateStudents.SummerMonths</x:v>
      </x:c>
      <x:c r="F1211" s="17" t="str">
        <x:v>Summer Months Graduate Students</x:v>
      </x:c>
      <x:c r="G1211" s="17" t="str">
        <x:v>question</x:v>
      </x:c>
      <x:c r="H1211" s="17" t="str">
        <x:v>concept:budget:personnel:summer-months</x:v>
      </x:c>
      <x:c r="I1211" s="17" t="str">
        <x:v>concept:budget:personnel:summer-months</x:v>
      </x:c>
      <x:c r="J1211" s="17" t="str">
        <x:v>question:sha256:2dc637bdaa1b3152119cc645482301549d60fd34eb6a2cb071f6029922849028</x:v>
      </x:c>
      <x:c r="K1211" s="17" t="str">
        <x:v>agent_proposed</x:v>
      </x:c>
      <x:c r="L1211" s="17" t="str">
        <x:v>subaward_organization</x:v>
      </x:c>
      <x:c r="M1211" s="17" t="str"/>
      <x:c r="N1211" s="17" t="str">
        <x:v>parameterized-budget:personnel</x:v>
      </x:c>
      <x:c r="O1211" s="17" t="str">
        <x:v>0</x:v>
      </x:c>
      <x:c r="P1211" s="17" t="str">
        <x:v>1</x:v>
      </x:c>
      <x:c r="Q1211" s="17" t="str">
        <x:v>behavior:sha256:e9afd5d91be659ed72b9a28cd846e6b31a00d74b7eccf399e3ce37a38e0f45c6</x:v>
      </x:c>
      <x:c r="R1211" s="17" t="str">
        <x:v>runtime-rule:sha256:081337d3e37eb5a7d5325efb4f023c8954af06b63181f77cf5395a9837eb07ad|runtime-rule:sha256:8c2ca4342640faee0d2a12859b38de544b4d55e49afa845470762be04f1102fe|runtime-rule:sha256:da605c20f2f9404e937d06480effe6ce72b0dcfc7c6d0c1f9207770e9828291f</x:v>
      </x:c>
      <x:c r="S1211" s="17" t="str">
        <x:v>condition</x:v>
      </x:c>
      <x:c r="T1211" s="17" t="str">
        <x:v>string</x:v>
      </x:c>
      <x:c r="U1211" s="17" t="str">
        <x:v>xsd_declared_type</x:v>
      </x:c>
      <x:c r="V1211" s="17" t="str">
        <x:v>RR_Budget10_3_0:Month3whole2fracDataType</x:v>
      </x:c>
      <x:c r="W1211" s="17" t="str">
        <x:v>https://apply07.grants.gov/apply/forms/schemas/RR_Budget10_3_0-V3.0.xsd</x:v>
      </x:c>
      <x:c r="X1211" s="17" t="str">
        <x:v>e9d004c15ffcbae04b65087cb0eff7e87b8eb8ba0ffd6bfb6aba5542e04708cc</x:v>
      </x:c>
      <x:c r="Y1211" s="17" t="str">
        <x:v>sha256:0ed112b2e50f0e0c43423f690201b207f5b9c5a85349335260e4fd999f3a611a</x:v>
      </x:c>
      <x:c r="Z1211" s="18" t="b">
        <x:v>0</x:v>
      </x:c>
    </x:row>
    <x:row r="1212" ht="20" customHeight="1">
      <x:c r="A1212" s="17" t="str">
        <x:v>RRSubawardBudget10_30</x:v>
      </x:c>
      <x:c r="B1212" s="17" t="str">
        <x:v>[Draft] R&amp;R Subaward Budget Attachment(s) Form 10 YR 30 ATT</x:v>
      </x:c>
      <x:c r="C1212" s="22" t="str">
        <x:v>3.0</x:v>
      </x:c>
      <x:c r="D1212" s="17" t="str">
        <x:v>budget_attachments.rr_budget_10_3_0[].budget_year[].other_personnel.graduate_students.requested_salary</x:v>
      </x:c>
      <x:c r="E1212" s="17" t="str">
        <x:v>RR_SubawardBudget10_30_3_0.BudgetAttachments.RR_Budget10_3_0.BudgetYear.OtherPersonnel.GraduateStudents.RequestedSalary</x:v>
      </x:c>
      <x:c r="F1212" s="17" t="str">
        <x:v>Requested Salary Graduate Students</x:v>
      </x:c>
      <x:c r="G1212" s="17" t="str">
        <x:v>question</x:v>
      </x:c>
      <x:c r="H1212" s="17" t="str">
        <x:v>concept:budget:personnel:requested-salary</x:v>
      </x:c>
      <x:c r="I1212" s="17" t="str">
        <x:v>concept:budget:personnel:requested-salary</x:v>
      </x:c>
      <x:c r="J1212" s="17" t="str">
        <x:v>question:sha256:95f7c00e088a4c0de21e4e3ab8eee2df1788b3847d37bfc72893ff16f785d153</x:v>
      </x:c>
      <x:c r="K1212" s="17" t="str">
        <x:v>agent_proposed</x:v>
      </x:c>
      <x:c r="L1212" s="17" t="str">
        <x:v>subaward_organization</x:v>
      </x:c>
      <x:c r="M1212" s="17" t="str"/>
      <x:c r="N1212" s="17" t="str">
        <x:v>parameterized-budget:personnel</x:v>
      </x:c>
      <x:c r="O1212" s="17" t="str">
        <x:v>1</x:v>
      </x:c>
      <x:c r="P1212" s="17" t="str">
        <x:v>1</x:v>
      </x:c>
      <x:c r="Q1212" s="17" t="str">
        <x:v>behavior:sha256:7b326531cd05895bc8b8b8f28ea66a1fba9c88364468b903d4f2031cc9a49869</x:v>
      </x:c>
      <x:c r="R1212" s="17" t="str">
        <x:v>runtime-rule:sha256:081337d3e37eb5a7d5325efb4f023c8954af06b63181f77cf5395a9837eb07ad|runtime-rule:sha256:7265a0c5b0d25b6bd95f1087a6ea7372f05557bde688661b0cd34b4b0acce57b|runtime-rule:sha256:8c2ca4342640faee0d2a12859b38de544b4d55e49afa845470762be04f1102fe|runtime-rule:sha256:da605c20f2f9404e937d06480effe6ce72b0dcfc7c6d0c1f9207770e9828291f|runtime-rule:sha256:f5eb1767d189178024891c9744395a29f18526062c5d4b1623cabc3639f32d4c</x:v>
      </x:c>
      <x:c r="S1212" s="17" t="str">
        <x:v>calculation|condition|guidance</x:v>
      </x:c>
      <x:c r="T1212" s="17" t="str">
        <x:v>string</x:v>
      </x:c>
      <x:c r="U1212" s="17" t="str">
        <x:v>xsd_declared_type</x:v>
      </x:c>
      <x:c r="V1212" s="17" t="str">
        <x:v>glob:DecimalMin1Max14Places2Type</x:v>
      </x:c>
      <x:c r="W1212" s="17" t="str">
        <x:v>https://apply07.grants.gov/apply/forms/schemas/RR_Budget10_3_0-V3.0.xsd</x:v>
      </x:c>
      <x:c r="X1212" s="17" t="str">
        <x:v>e9d004c15ffcbae04b65087cb0eff7e87b8eb8ba0ffd6bfb6aba5542e04708cc</x:v>
      </x:c>
      <x:c r="Y1212" s="17" t="str">
        <x:v>sha256:0ed112b2e50f0e0c43423f690201b207f5b9c5a85349335260e4fd999f3a611a</x:v>
      </x:c>
      <x:c r="Z1212" s="18" t="b">
        <x:v>0</x:v>
      </x:c>
    </x:row>
    <x:row r="1213" ht="20" customHeight="1">
      <x:c r="A1213" s="17" t="str">
        <x:v>RRSubawardBudget10_30</x:v>
      </x:c>
      <x:c r="B1213" s="17" t="str">
        <x:v>[Draft] R&amp;R Subaward Budget Attachment(s) Form 10 YR 30 ATT</x:v>
      </x:c>
      <x:c r="C1213" s="22" t="str">
        <x:v>3.0</x:v>
      </x:c>
      <x:c r="D1213" s="17" t="str">
        <x:v>budget_attachments.rr_budget_10_3_0[].budget_year[].other_personnel.graduate_students.fringe_benefits</x:v>
      </x:c>
      <x:c r="E1213" s="17" t="str">
        <x:v>RR_SubawardBudget10_30_3_0.BudgetAttachments.RR_Budget10_3_0.BudgetYear.OtherPersonnel.GraduateStudents.FringeBenefits</x:v>
      </x:c>
      <x:c r="F1213" s="17" t="str">
        <x:v>Fringe Benefits Graduate Students</x:v>
      </x:c>
      <x:c r="G1213" s="17" t="str">
        <x:v>question</x:v>
      </x:c>
      <x:c r="H1213" s="17" t="str">
        <x:v>concept:budget:personnel:fringe-benefits</x:v>
      </x:c>
      <x:c r="I1213" s="17" t="str">
        <x:v>concept:budget:personnel:fringe-benefits</x:v>
      </x:c>
      <x:c r="J1213" s="17" t="str">
        <x:v>question:sha256:09be75c59429c5f2594e7b1adbe46d7c2f34c01d4c854ff71af8d4ef9d5824fe</x:v>
      </x:c>
      <x:c r="K1213" s="17" t="str">
        <x:v>agent_proposed</x:v>
      </x:c>
      <x:c r="L1213" s="17" t="str">
        <x:v>subaward_organization</x:v>
      </x:c>
      <x:c r="M1213" s="17" t="str"/>
      <x:c r="N1213" s="17" t="str">
        <x:v>parameterized-budget:personnel</x:v>
      </x:c>
      <x:c r="O1213" s="17" t="str">
        <x:v>1</x:v>
      </x:c>
      <x:c r="P1213" s="17" t="str">
        <x:v>1</x:v>
      </x:c>
      <x:c r="Q1213" s="17" t="str">
        <x:v>behavior:sha256:5883d6cbe561b273be8aecec3a5ada9948fdf6385f2bb4f0cd9852c04ca0815b</x:v>
      </x:c>
      <x:c r="R1213" s="17" t="str">
        <x:v>runtime-rule:sha256:081337d3e37eb5a7d5325efb4f023c8954af06b63181f77cf5395a9837eb07ad|runtime-rule:sha256:7265a0c5b0d25b6bd95f1087a6ea7372f05557bde688661b0cd34b4b0acce57b|runtime-rule:sha256:8c2ca4342640faee0d2a12859b38de544b4d55e49afa845470762be04f1102fe|runtime-rule:sha256:da605c20f2f9404e937d06480effe6ce72b0dcfc7c6d0c1f9207770e9828291f|runtime-rule:sha256:eff640e497c83ef2c64cb6bfa8f428bfae5872c03d09c5da93a7cae4fcdb0e4c</x:v>
      </x:c>
      <x:c r="S1213" s="17" t="str">
        <x:v>calculation|condition|guidance</x:v>
      </x:c>
      <x:c r="T1213" s="17" t="str">
        <x:v>string</x:v>
      </x:c>
      <x:c r="U1213" s="17" t="str">
        <x:v>xsd_declared_type</x:v>
      </x:c>
      <x:c r="V1213" s="17" t="str">
        <x:v>glob:DecimalMin1Max14Places2Type</x:v>
      </x:c>
      <x:c r="W1213" s="17" t="str">
        <x:v>https://apply07.grants.gov/apply/forms/schemas/RR_Budget10_3_0-V3.0.xsd</x:v>
      </x:c>
      <x:c r="X1213" s="17" t="str">
        <x:v>e9d004c15ffcbae04b65087cb0eff7e87b8eb8ba0ffd6bfb6aba5542e04708cc</x:v>
      </x:c>
      <x:c r="Y1213" s="17" t="str">
        <x:v>sha256:0ed112b2e50f0e0c43423f690201b207f5b9c5a85349335260e4fd999f3a611a</x:v>
      </x:c>
      <x:c r="Z1213" s="18" t="b">
        <x:v>0</x:v>
      </x:c>
    </x:row>
    <x:row r="1214" ht="20" customHeight="1">
      <x:c r="A1214" s="17" t="str">
        <x:v>RRSubawardBudget10_30</x:v>
      </x:c>
      <x:c r="B1214" s="17" t="str">
        <x:v>[Draft] R&amp;R Subaward Budget Attachment(s) Form 10 YR 30 ATT</x:v>
      </x:c>
      <x:c r="C1214" s="22" t="str">
        <x:v>3.0</x:v>
      </x:c>
      <x:c r="D1214" s="17" t="str">
        <x:v>budget_attachments.rr_budget_10_3_0[].budget_year[].other_personnel.graduate_students.funds_requested</x:v>
      </x:c>
      <x:c r="E1214" s="17" t="str">
        <x:v>RR_SubawardBudget10_30_3_0.BudgetAttachments.RR_Budget10_3_0.BudgetYear.OtherPersonnel.GraduateStudents.FundsRequested</x:v>
      </x:c>
      <x:c r="F1214" s="17" t="str">
        <x:v>Funds Requested Graduate Students</x:v>
      </x:c>
      <x:c r="G1214" s="17" t="str">
        <x:v>calculation</x:v>
      </x:c>
      <x:c r="H1214" s="17" t="str"/>
      <x:c r="I1214" s="17" t="str">
        <x:v>concept:budget:funds-requested</x:v>
      </x:c>
      <x:c r="J1214" s="17" t="str">
        <x:v>question:sha256:8080cb2d1c8e77c142ed7d5826e78bc0e0ba46b0e5a12a94791624d2d045300f</x:v>
      </x:c>
      <x:c r="K1214" s="17" t="str">
        <x:v>agent_proposed</x:v>
      </x:c>
      <x:c r="L1214" s="17" t="str">
        <x:v>subaward_organization</x:v>
      </x:c>
      <x:c r="M1214" s="17" t="str"/>
      <x:c r="N1214" s="17" t="str">
        <x:v>parameterized-budget:personnel</x:v>
      </x:c>
      <x:c r="O1214" s="17" t="str">
        <x:v>1</x:v>
      </x:c>
      <x:c r="P1214" s="17" t="str">
        <x:v>1</x:v>
      </x:c>
      <x:c r="Q1214" s="17" t="str">
        <x:v>behavior:sha256:dcd4099161a8564a70c58153bb394ba65eb620c4d9e135b1eeb5d6b71fd698b3</x:v>
      </x:c>
      <x:c r="R1214" s="17" t="str">
        <x:v>runtime-rule:sha256:081337d3e37eb5a7d5325efb4f023c8954af06b63181f77cf5395a9837eb07ad|runtime-rule:sha256:7116e9285da74a3ac2ec0f34e7d08d79d44f07301daa6dff733d892efd98971a|runtime-rule:sha256:7265a0c5b0d25b6bd95f1087a6ea7372f05557bde688661b0cd34b4b0acce57b|runtime-rule:sha256:88a74032e8d330419f8a97bf355204be8c00d2b22c5960ac342e75735595835f|runtime-rule:sha256:8c2ca4342640faee0d2a12859b38de544b4d55e49afa845470762be04f1102fe|runtime-rule:sha256:da605c20f2f9404e937d06480effe6ce72b0dcfc7c6d0c1f9207770e9828291f</x:v>
      </x:c>
      <x:c r="S1214" s="17" t="str">
        <x:v>calculation|condition|guidance</x:v>
      </x:c>
      <x:c r="T1214" s="17" t="str">
        <x:v>string</x:v>
      </x:c>
      <x:c r="U1214" s="17" t="str">
        <x:v>xsd_declared_type</x:v>
      </x:c>
      <x:c r="V1214" s="17" t="str">
        <x:v>glob:DecimalMin1Max15Places2Type</x:v>
      </x:c>
      <x:c r="W1214" s="17" t="str">
        <x:v>https://apply07.grants.gov/apply/forms/schemas/RR_Budget10_3_0-V3.0.xsd</x:v>
      </x:c>
      <x:c r="X1214" s="17" t="str">
        <x:v>e9d004c15ffcbae04b65087cb0eff7e87b8eb8ba0ffd6bfb6aba5542e04708cc</x:v>
      </x:c>
      <x:c r="Y1214" s="17" t="str">
        <x:v>sha256:0ed112b2e50f0e0c43423f690201b207f5b9c5a85349335260e4fd999f3a611a</x:v>
      </x:c>
      <x:c r="Z1214" s="18" t="b">
        <x:v>0</x:v>
      </x:c>
    </x:row>
    <x:row r="1215" ht="20" customHeight="1">
      <x:c r="A1215" s="17" t="str">
        <x:v>RRSubawardBudget10_30</x:v>
      </x:c>
      <x:c r="B1215" s="17" t="str">
        <x:v>[Draft] R&amp;R Subaward Budget Attachment(s) Form 10 YR 30 ATT</x:v>
      </x:c>
      <x:c r="C1215" s="22" t="str">
        <x:v>3.0</x:v>
      </x:c>
      <x:c r="D1215" s="17" t="str">
        <x:v>budget_attachments.rr_budget_10_3_0[].budget_year[].other_personnel.undergraduate_students</x:v>
      </x:c>
      <x:c r="E1215" s="17" t="str">
        <x:v>RR_SubawardBudget10_30_3_0.BudgetAttachments.RR_Budget10_3_0.BudgetYear.OtherPersonnel.UndergraduateStudents</x:v>
      </x:c>
      <x:c r="F1215" s="17" t="str">
        <x:v>Undergraduate Students</x:v>
      </x:c>
      <x:c r="G1215" s="17" t="str">
        <x:v>technical_field</x:v>
      </x:c>
      <x:c r="H1215" s="17" t="str"/>
      <x:c r="I1215" s="17" t="str"/>
      <x:c r="J1215" s="17" t="str">
        <x:v>question:sha256:ec8e99b4475f85f0bb7e57e8d09afa2804792ab9bd11462628ff22837e3bb7e5</x:v>
      </x:c>
      <x:c r="K1215" s="17" t="str">
        <x:v>unmapped</x:v>
      </x:c>
      <x:c r="L1215" s="17" t="str">
        <x:v>subaward_organization</x:v>
      </x:c>
      <x:c r="M1215" s="17" t="str"/>
      <x:c r="N1215" s="17" t="str">
        <x:v>parameterized-budget:personnel</x:v>
      </x:c>
      <x:c r="O1215" s="17" t="str">
        <x:v>0</x:v>
      </x:c>
      <x:c r="P1215" s="17" t="str">
        <x:v>1</x:v>
      </x:c>
      <x:c r="Q1215" s="17" t="str"/>
      <x:c r="R1215" s="17" t="str"/>
      <x:c r="S1215" s="17" t="str"/>
      <x:c r="T1215" s="17" t="str">
        <x:v>object</x:v>
      </x:c>
      <x:c r="U1215" s="17" t="str">
        <x:v>normalized_source_type</x:v>
      </x:c>
      <x:c r="V1215" s="17" t="str">
        <x:v>FieldSet</x:v>
      </x:c>
      <x:c r="W1215" s="17" t="str">
        <x:v>https://apply07.grants.gov/apply/forms/schemas/RR_Budget10_3_0-V3.0.xsd</x:v>
      </x:c>
      <x:c r="X1215" s="17" t="str">
        <x:v>e9d004c15ffcbae04b65087cb0eff7e87b8eb8ba0ffd6bfb6aba5542e04708cc</x:v>
      </x:c>
      <x:c r="Y1215" s="17" t="str">
        <x:v>sha256:0ed112b2e50f0e0c43423f690201b207f5b9c5a85349335260e4fd999f3a611a</x:v>
      </x:c>
      <x:c r="Z1215" s="18" t="b">
        <x:v>0</x:v>
      </x:c>
    </x:row>
    <x:row r="1216" ht="20" customHeight="1">
      <x:c r="A1216" s="17" t="str">
        <x:v>RRSubawardBudget10_30</x:v>
      </x:c>
      <x:c r="B1216" s="17" t="str">
        <x:v>[Draft] R&amp;R Subaward Budget Attachment(s) Form 10 YR 30 ATT</x:v>
      </x:c>
      <x:c r="C1216" s="22" t="str">
        <x:v>3.0</x:v>
      </x:c>
      <x:c r="D1216" s="17" t="str">
        <x:v>budget_attachments.rr_budget_10_3_0[].budget_year[].other_personnel.undergraduate_students.number_of_personnel</x:v>
      </x:c>
      <x:c r="E1216" s="17" t="str">
        <x:v>RR_SubawardBudget10_30_3_0.BudgetAttachments.RR_Budget10_3_0.BudgetYear.OtherPersonnel.UndergraduateStudents.NumberOfPersonnel</x:v>
      </x:c>
      <x:c r="F1216" s="17" t="str">
        <x:v>Number of Personnel Undergraduate Students</x:v>
      </x:c>
      <x:c r="G1216" s="17" t="str">
        <x:v>question</x:v>
      </x:c>
      <x:c r="H1216" s="17" t="str">
        <x:v>concept:budget:personnel:count</x:v>
      </x:c>
      <x:c r="I1216" s="17" t="str">
        <x:v>concept:budget:personnel:count</x:v>
      </x:c>
      <x:c r="J1216" s="17" t="str">
        <x:v>question:sha256:a03dfeb9ae770351c0d859deab0269ea5eafe6c881c2bcadf45650c4cec4d805</x:v>
      </x:c>
      <x:c r="K1216" s="17" t="str">
        <x:v>agent_proposed</x:v>
      </x:c>
      <x:c r="L1216" s="17" t="str">
        <x:v>subaward_organization</x:v>
      </x:c>
      <x:c r="M1216" s="17" t="str"/>
      <x:c r="N1216" s="17" t="str">
        <x:v>parameterized-budget:personnel</x:v>
      </x:c>
      <x:c r="O1216" s="17" t="str">
        <x:v>1</x:v>
      </x:c>
      <x:c r="P1216" s="17" t="str">
        <x:v>1</x:v>
      </x:c>
      <x:c r="Q1216" s="17" t="str">
        <x:v>behavior:sha256:c791f0cf2da158ff3755cd3a490784e763299ed888b4be2a06c80f77935e7640</x:v>
      </x:c>
      <x:c r="R1216" s="17" t="str">
        <x:v>runtime-rule:sha256:2ce02e5ec510d7b0bd1dda5473478869e873b4af0d709b4b5843c7a834bdb01a|runtime-rule:sha256:6f634a81bb0f487ce0b11cdae28f79a3c2bc93a986a4115b8cca56362322a831|runtime-rule:sha256:738f1001b800667a14e295143b98cf28bb081096de72cba39e0c997958b03b8f|runtime-rule:sha256:ebafce262a56fd44be221ee52304438f4b5de936636182a25248335bef7b95e7</x:v>
      </x:c>
      <x:c r="S1216" s="17" t="str">
        <x:v>condition|guidance</x:v>
      </x:c>
      <x:c r="T1216" s="17" t="str">
        <x:v>integer</x:v>
      </x:c>
      <x:c r="U1216" s="17" t="str">
        <x:v>xsd_declared_type</x:v>
      </x:c>
      <x:c r="V1216" s="17" t="str">
        <x:v>RR_Budget10_3_0:Int3DataType</x:v>
      </x:c>
      <x:c r="W1216" s="17" t="str">
        <x:v>https://apply07.grants.gov/apply/forms/schemas/RR_Budget10_3_0-V3.0.xsd</x:v>
      </x:c>
      <x:c r="X1216" s="17" t="str">
        <x:v>e9d004c15ffcbae04b65087cb0eff7e87b8eb8ba0ffd6bfb6aba5542e04708cc</x:v>
      </x:c>
      <x:c r="Y1216" s="17" t="str">
        <x:v>sha256:0ed112b2e50f0e0c43423f690201b207f5b9c5a85349335260e4fd999f3a611a</x:v>
      </x:c>
      <x:c r="Z1216" s="18" t="b">
        <x:v>0</x:v>
      </x:c>
    </x:row>
    <x:row r="1217" ht="20" customHeight="1">
      <x:c r="A1217" s="17" t="str">
        <x:v>RRSubawardBudget10_30</x:v>
      </x:c>
      <x:c r="B1217" s="17" t="str">
        <x:v>[Draft] R&amp;R Subaward Budget Attachment(s) Form 10 YR 30 ATT</x:v>
      </x:c>
      <x:c r="C1217" s="22" t="str">
        <x:v>3.0</x:v>
      </x:c>
      <x:c r="D1217" s="17" t="str">
        <x:v>budget_attachments.rr_budget_10_3_0[].budget_year[].other_personnel.undergraduate_students.project_role</x:v>
      </x:c>
      <x:c r="E1217" s="17" t="str">
        <x:v>RR_SubawardBudget10_30_3_0.BudgetAttachments.RR_Budget10_3_0.BudgetYear.OtherPersonnel.UndergraduateStudents.ProjectRole</x:v>
      </x:c>
      <x:c r="F1217" s="17" t="str">
        <x:v>Project Role Undergraduate Students</x:v>
      </x:c>
      <x:c r="G1217" s="17" t="str">
        <x:v>question</x:v>
      </x:c>
      <x:c r="H1217" s="17" t="str">
        <x:v>concept:research-person:project-role</x:v>
      </x:c>
      <x:c r="I1217" s="17" t="str">
        <x:v>concept:research-person:project-role</x:v>
      </x:c>
      <x:c r="J1217" s="17" t="str">
        <x:v>question:sha256:e5b3da5f5488c10b324dac33cc0e41aa7c97ca20918d709946197afbba7d6046</x:v>
      </x:c>
      <x:c r="K1217" s="17" t="str">
        <x:v>agent_proposed</x:v>
      </x:c>
      <x:c r="L1217" s="17" t="str">
        <x:v>subaward_organization</x:v>
      </x:c>
      <x:c r="M1217" s="17" t="str"/>
      <x:c r="N1217" s="17" t="str">
        <x:v>parameterized-budget:personnel</x:v>
      </x:c>
      <x:c r="O1217" s="17" t="str">
        <x:v>1</x:v>
      </x:c>
      <x:c r="P1217" s="17" t="str">
        <x:v>1</x:v>
      </x:c>
      <x:c r="Q1217" s="17" t="str">
        <x:v>behavior:sha256:7dbbf55d83adf36e892a9ca547e30e3ee198de3a9770eb6e50f7ed3f685c72fa</x:v>
      </x:c>
      <x:c r="R1217" s="17" t="str">
        <x:v>runtime-rule:sha256:6f634a81bb0f487ce0b11cdae28f79a3c2bc93a986a4115b8cca56362322a831|runtime-rule:sha256:738f1001b800667a14e295143b98cf28bb081096de72cba39e0c997958b03b8f|runtime-rule:sha256:ebafce262a56fd44be221ee52304438f4b5de936636182a25248335bef7b95e7|runtime-rule:sha256:fad406db04725d322c62bb3a92ec6d7101b3d44ac3dcc6b5bd33b308e927aab1</x:v>
      </x:c>
      <x:c r="S1217" s="17" t="str">
        <x:v>condition|guidance</x:v>
      </x:c>
      <x:c r="T1217" s="17" t="str">
        <x:v>string</x:v>
      </x:c>
      <x:c r="U1217" s="17" t="str">
        <x:v>xsd_declared_type</x:v>
      </x:c>
      <x:c r="V1217" s="17" t="str">
        <x:v>glob:StringMin1Max100Type</x:v>
      </x:c>
      <x:c r="W1217" s="17" t="str">
        <x:v>https://apply07.grants.gov/apply/forms/schemas/RR_Budget10_3_0-V3.0.xsd</x:v>
      </x:c>
      <x:c r="X1217" s="17" t="str">
        <x:v>e9d004c15ffcbae04b65087cb0eff7e87b8eb8ba0ffd6bfb6aba5542e04708cc</x:v>
      </x:c>
      <x:c r="Y1217" s="17" t="str">
        <x:v>sha256:0ed112b2e50f0e0c43423f690201b207f5b9c5a85349335260e4fd999f3a611a</x:v>
      </x:c>
      <x:c r="Z1217" s="18" t="b">
        <x:v>0</x:v>
      </x:c>
    </x:row>
    <x:row r="1218" ht="20" customHeight="1">
      <x:c r="A1218" s="17" t="str">
        <x:v>RRSubawardBudget10_30</x:v>
      </x:c>
      <x:c r="B1218" s="17" t="str">
        <x:v>[Draft] R&amp;R Subaward Budget Attachment(s) Form 10 YR 30 ATT</x:v>
      </x:c>
      <x:c r="C1218" s="22" t="str">
        <x:v>3.0</x:v>
      </x:c>
      <x:c r="D1218" s="17" t="str">
        <x:v>budget_attachments.rr_budget_10_3_0[].budget_year[].other_personnel.undergraduate_students.calendar_months</x:v>
      </x:c>
      <x:c r="E1218" s="17" t="str">
        <x:v>RR_SubawardBudget10_30_3_0.BudgetAttachments.RR_Budget10_3_0.BudgetYear.OtherPersonnel.UndergraduateStudents.CalendarMonths</x:v>
      </x:c>
      <x:c r="F1218" s="17" t="str">
        <x:v>Calendar Months Undergraduate Students</x:v>
      </x:c>
      <x:c r="G1218" s="17" t="str">
        <x:v>question</x:v>
      </x:c>
      <x:c r="H1218" s="17" t="str">
        <x:v>concept:budget:personnel:calendar-months</x:v>
      </x:c>
      <x:c r="I1218" s="17" t="str">
        <x:v>concept:budget:personnel:calendar-months</x:v>
      </x:c>
      <x:c r="J1218" s="17" t="str">
        <x:v>question:sha256:30567cad9b05ced7beadc6e948477824045b8b4ba9bbf25904262890ec6ba3b2</x:v>
      </x:c>
      <x:c r="K1218" s="17" t="str">
        <x:v>agent_proposed</x:v>
      </x:c>
      <x:c r="L1218" s="17" t="str">
        <x:v>subaward_organization</x:v>
      </x:c>
      <x:c r="M1218" s="17" t="str"/>
      <x:c r="N1218" s="17" t="str">
        <x:v>parameterized-budget:personnel</x:v>
      </x:c>
      <x:c r="O1218" s="17" t="str">
        <x:v>0</x:v>
      </x:c>
      <x:c r="P1218" s="17" t="str">
        <x:v>1</x:v>
      </x:c>
      <x:c r="Q1218" s="17" t="str">
        <x:v>behavior:sha256:bf080a3f8e5ba1bafa457c28fd369f4a3ee49a497e0db78d2edaa68397b0820f</x:v>
      </x:c>
      <x:c r="R1218" s="17" t="str">
        <x:v>runtime-rule:sha256:6f634a81bb0f487ce0b11cdae28f79a3c2bc93a986a4115b8cca56362322a831|runtime-rule:sha256:738f1001b800667a14e295143b98cf28bb081096de72cba39e0c997958b03b8f|runtime-rule:sha256:ebafce262a56fd44be221ee52304438f4b5de936636182a25248335bef7b95e7</x:v>
      </x:c>
      <x:c r="S1218" s="17" t="str">
        <x:v>condition</x:v>
      </x:c>
      <x:c r="T1218" s="17" t="str">
        <x:v>string</x:v>
      </x:c>
      <x:c r="U1218" s="17" t="str">
        <x:v>xsd_declared_type</x:v>
      </x:c>
      <x:c r="V1218" s="17" t="str">
        <x:v>RR_Budget10_3_0:Month3whole2fracDataType</x:v>
      </x:c>
      <x:c r="W1218" s="17" t="str">
        <x:v>https://apply07.grants.gov/apply/forms/schemas/RR_Budget10_3_0-V3.0.xsd</x:v>
      </x:c>
      <x:c r="X1218" s="17" t="str">
        <x:v>e9d004c15ffcbae04b65087cb0eff7e87b8eb8ba0ffd6bfb6aba5542e04708cc</x:v>
      </x:c>
      <x:c r="Y1218" s="17" t="str">
        <x:v>sha256:0ed112b2e50f0e0c43423f690201b207f5b9c5a85349335260e4fd999f3a611a</x:v>
      </x:c>
      <x:c r="Z1218" s="18" t="b">
        <x:v>0</x:v>
      </x:c>
    </x:row>
    <x:row r="1219" ht="20" customHeight="1">
      <x:c r="A1219" s="17" t="str">
        <x:v>RRSubawardBudget10_30</x:v>
      </x:c>
      <x:c r="B1219" s="17" t="str">
        <x:v>[Draft] R&amp;R Subaward Budget Attachment(s) Form 10 YR 30 ATT</x:v>
      </x:c>
      <x:c r="C1219" s="22" t="str">
        <x:v>3.0</x:v>
      </x:c>
      <x:c r="D1219" s="17" t="str">
        <x:v>budget_attachments.rr_budget_10_3_0[].budget_year[].other_personnel.undergraduate_students.academic_months</x:v>
      </x:c>
      <x:c r="E1219" s="17" t="str">
        <x:v>RR_SubawardBudget10_30_3_0.BudgetAttachments.RR_Budget10_3_0.BudgetYear.OtherPersonnel.UndergraduateStudents.AcademicMonths</x:v>
      </x:c>
      <x:c r="F1219" s="17" t="str">
        <x:v>Academic Months Undergraduate Students</x:v>
      </x:c>
      <x:c r="G1219" s="17" t="str">
        <x:v>question</x:v>
      </x:c>
      <x:c r="H1219" s="17" t="str">
        <x:v>concept:budget:personnel:academic-months</x:v>
      </x:c>
      <x:c r="I1219" s="17" t="str">
        <x:v>concept:budget:personnel:academic-months</x:v>
      </x:c>
      <x:c r="J1219" s="17" t="str">
        <x:v>question:sha256:17cfc1012427ac13954676e23ea3097f98e1d959099745d1df9ed46e2b89720c</x:v>
      </x:c>
      <x:c r="K1219" s="17" t="str">
        <x:v>agent_proposed</x:v>
      </x:c>
      <x:c r="L1219" s="17" t="str">
        <x:v>subaward_organization</x:v>
      </x:c>
      <x:c r="M1219" s="17" t="str"/>
      <x:c r="N1219" s="17" t="str">
        <x:v>parameterized-budget:personnel</x:v>
      </x:c>
      <x:c r="O1219" s="17" t="str">
        <x:v>0</x:v>
      </x:c>
      <x:c r="P1219" s="17" t="str">
        <x:v>1</x:v>
      </x:c>
      <x:c r="Q1219" s="17" t="str">
        <x:v>behavior:sha256:2842e3e903671c32c5814523d2c2198175f2dbf0dbeae9a5e09a9d03f3979411</x:v>
      </x:c>
      <x:c r="R1219" s="17" t="str">
        <x:v>runtime-rule:sha256:6f634a81bb0f487ce0b11cdae28f79a3c2bc93a986a4115b8cca56362322a831|runtime-rule:sha256:738f1001b800667a14e295143b98cf28bb081096de72cba39e0c997958b03b8f|runtime-rule:sha256:ebafce262a56fd44be221ee52304438f4b5de936636182a25248335bef7b95e7</x:v>
      </x:c>
      <x:c r="S1219" s="17" t="str">
        <x:v>condition</x:v>
      </x:c>
      <x:c r="T1219" s="17" t="str">
        <x:v>string</x:v>
      </x:c>
      <x:c r="U1219" s="17" t="str">
        <x:v>xsd_declared_type</x:v>
      </x:c>
      <x:c r="V1219" s="17" t="str">
        <x:v>RR_Budget10_3_0:Month3whole2fracDataType</x:v>
      </x:c>
      <x:c r="W1219" s="17" t="str">
        <x:v>https://apply07.grants.gov/apply/forms/schemas/RR_Budget10_3_0-V3.0.xsd</x:v>
      </x:c>
      <x:c r="X1219" s="17" t="str">
        <x:v>e9d004c15ffcbae04b65087cb0eff7e87b8eb8ba0ffd6bfb6aba5542e04708cc</x:v>
      </x:c>
      <x:c r="Y1219" s="17" t="str">
        <x:v>sha256:0ed112b2e50f0e0c43423f690201b207f5b9c5a85349335260e4fd999f3a611a</x:v>
      </x:c>
      <x:c r="Z1219" s="18" t="b">
        <x:v>0</x:v>
      </x:c>
    </x:row>
    <x:row r="1220" ht="20" customHeight="1">
      <x:c r="A1220" s="17" t="str">
        <x:v>RRSubawardBudget10_30</x:v>
      </x:c>
      <x:c r="B1220" s="17" t="str">
        <x:v>[Draft] R&amp;R Subaward Budget Attachment(s) Form 10 YR 30 ATT</x:v>
      </x:c>
      <x:c r="C1220" s="22" t="str">
        <x:v>3.0</x:v>
      </x:c>
      <x:c r="D1220" s="17" t="str">
        <x:v>budget_attachments.rr_budget_10_3_0[].budget_year[].other_personnel.undergraduate_students.summer_months</x:v>
      </x:c>
      <x:c r="E1220" s="17" t="str">
        <x:v>RR_SubawardBudget10_30_3_0.BudgetAttachments.RR_Budget10_3_0.BudgetYear.OtherPersonnel.UndergraduateStudents.SummerMonths</x:v>
      </x:c>
      <x:c r="F1220" s="17" t="str">
        <x:v>Summer Months Undergraduate Students</x:v>
      </x:c>
      <x:c r="G1220" s="17" t="str">
        <x:v>question</x:v>
      </x:c>
      <x:c r="H1220" s="17" t="str">
        <x:v>concept:budget:personnel:summer-months</x:v>
      </x:c>
      <x:c r="I1220" s="17" t="str">
        <x:v>concept:budget:personnel:summer-months</x:v>
      </x:c>
      <x:c r="J1220" s="17" t="str">
        <x:v>question:sha256:c07c724050ff1e59318d2c17c4fbc44a51d1a62fdab296d56a6860ea240a18eb</x:v>
      </x:c>
      <x:c r="K1220" s="17" t="str">
        <x:v>agent_proposed</x:v>
      </x:c>
      <x:c r="L1220" s="17" t="str">
        <x:v>subaward_organization</x:v>
      </x:c>
      <x:c r="M1220" s="17" t="str"/>
      <x:c r="N1220" s="17" t="str">
        <x:v>parameterized-budget:personnel</x:v>
      </x:c>
      <x:c r="O1220" s="17" t="str">
        <x:v>0</x:v>
      </x:c>
      <x:c r="P1220" s="17" t="str">
        <x:v>1</x:v>
      </x:c>
      <x:c r="Q1220" s="17" t="str">
        <x:v>behavior:sha256:d19ec7e0dd5040d9adbd9558584077bc5a6059720eae8d6d1980f8e182d33a51</x:v>
      </x:c>
      <x:c r="R1220" s="17" t="str">
        <x:v>runtime-rule:sha256:6f634a81bb0f487ce0b11cdae28f79a3c2bc93a986a4115b8cca56362322a831|runtime-rule:sha256:738f1001b800667a14e295143b98cf28bb081096de72cba39e0c997958b03b8f|runtime-rule:sha256:ebafce262a56fd44be221ee52304438f4b5de936636182a25248335bef7b95e7</x:v>
      </x:c>
      <x:c r="S1220" s="17" t="str">
        <x:v>condition</x:v>
      </x:c>
      <x:c r="T1220" s="17" t="str">
        <x:v>string</x:v>
      </x:c>
      <x:c r="U1220" s="17" t="str">
        <x:v>xsd_declared_type</x:v>
      </x:c>
      <x:c r="V1220" s="17" t="str">
        <x:v>RR_Budget10_3_0:Month3whole2fracDataType</x:v>
      </x:c>
      <x:c r="W1220" s="17" t="str">
        <x:v>https://apply07.grants.gov/apply/forms/schemas/RR_Budget10_3_0-V3.0.xsd</x:v>
      </x:c>
      <x:c r="X1220" s="17" t="str">
        <x:v>e9d004c15ffcbae04b65087cb0eff7e87b8eb8ba0ffd6bfb6aba5542e04708cc</x:v>
      </x:c>
      <x:c r="Y1220" s="17" t="str">
        <x:v>sha256:0ed112b2e50f0e0c43423f690201b207f5b9c5a85349335260e4fd999f3a611a</x:v>
      </x:c>
      <x:c r="Z1220" s="18" t="b">
        <x:v>0</x:v>
      </x:c>
    </x:row>
    <x:row r="1221" ht="20" customHeight="1">
      <x:c r="A1221" s="17" t="str">
        <x:v>RRSubawardBudget10_30</x:v>
      </x:c>
      <x:c r="B1221" s="17" t="str">
        <x:v>[Draft] R&amp;R Subaward Budget Attachment(s) Form 10 YR 30 ATT</x:v>
      </x:c>
      <x:c r="C1221" s="22" t="str">
        <x:v>3.0</x:v>
      </x:c>
      <x:c r="D1221" s="17" t="str">
        <x:v>budget_attachments.rr_budget_10_3_0[].budget_year[].other_personnel.undergraduate_students.requested_salary</x:v>
      </x:c>
      <x:c r="E1221" s="17" t="str">
        <x:v>RR_SubawardBudget10_30_3_0.BudgetAttachments.RR_Budget10_3_0.BudgetYear.OtherPersonnel.UndergraduateStudents.RequestedSalary</x:v>
      </x:c>
      <x:c r="F1221" s="17" t="str">
        <x:v>Requested Salary Undergraduate Students</x:v>
      </x:c>
      <x:c r="G1221" s="17" t="str">
        <x:v>question</x:v>
      </x:c>
      <x:c r="H1221" s="17" t="str">
        <x:v>concept:budget:personnel:requested-salary</x:v>
      </x:c>
      <x:c r="I1221" s="17" t="str">
        <x:v>concept:budget:personnel:requested-salary</x:v>
      </x:c>
      <x:c r="J1221" s="17" t="str">
        <x:v>question:sha256:828831f2bb16bdbfdd0ba5f4ea4e8086200d7e28105f8e6ac55737060d38e10c</x:v>
      </x:c>
      <x:c r="K1221" s="17" t="str">
        <x:v>agent_proposed</x:v>
      </x:c>
      <x:c r="L1221" s="17" t="str">
        <x:v>subaward_organization</x:v>
      </x:c>
      <x:c r="M1221" s="17" t="str"/>
      <x:c r="N1221" s="17" t="str">
        <x:v>parameterized-budget:personnel</x:v>
      </x:c>
      <x:c r="O1221" s="17" t="str">
        <x:v>1</x:v>
      </x:c>
      <x:c r="P1221" s="17" t="str">
        <x:v>1</x:v>
      </x:c>
      <x:c r="Q1221" s="17" t="str">
        <x:v>behavior:sha256:b90432f266c9d1be5093af2a40a9bc05d0197fe547a87178189e04afcbc0b410</x:v>
      </x:c>
      <x:c r="R1221" s="17" t="str">
        <x:v>runtime-rule:sha256:340aca5fcacf91b37cf3f584fa90bee44aecf2f326f68b169d7d48112a31f2a3|runtime-rule:sha256:6f634a81bb0f487ce0b11cdae28f79a3c2bc93a986a4115b8cca56362322a831|runtime-rule:sha256:738f1001b800667a14e295143b98cf28bb081096de72cba39e0c997958b03b8f|runtime-rule:sha256:a47165025f17a97ef5607b463aacf98eaf0610c33161e8c9bf9a464651e701be|runtime-rule:sha256:ebafce262a56fd44be221ee52304438f4b5de936636182a25248335bef7b95e7</x:v>
      </x:c>
      <x:c r="S1221" s="17" t="str">
        <x:v>calculation|condition|guidance</x:v>
      </x:c>
      <x:c r="T1221" s="17" t="str">
        <x:v>string</x:v>
      </x:c>
      <x:c r="U1221" s="17" t="str">
        <x:v>xsd_declared_type</x:v>
      </x:c>
      <x:c r="V1221" s="17" t="str">
        <x:v>glob:DecimalMin1Max14Places2Type</x:v>
      </x:c>
      <x:c r="W1221" s="17" t="str">
        <x:v>https://apply07.grants.gov/apply/forms/schemas/RR_Budget10_3_0-V3.0.xsd</x:v>
      </x:c>
      <x:c r="X1221" s="17" t="str">
        <x:v>e9d004c15ffcbae04b65087cb0eff7e87b8eb8ba0ffd6bfb6aba5542e04708cc</x:v>
      </x:c>
      <x:c r="Y1221" s="17" t="str">
        <x:v>sha256:0ed112b2e50f0e0c43423f690201b207f5b9c5a85349335260e4fd999f3a611a</x:v>
      </x:c>
      <x:c r="Z1221" s="18" t="b">
        <x:v>0</x:v>
      </x:c>
    </x:row>
    <x:row r="1222" ht="20" customHeight="1">
      <x:c r="A1222" s="17" t="str">
        <x:v>RRSubawardBudget10_30</x:v>
      </x:c>
      <x:c r="B1222" s="17" t="str">
        <x:v>[Draft] R&amp;R Subaward Budget Attachment(s) Form 10 YR 30 ATT</x:v>
      </x:c>
      <x:c r="C1222" s="22" t="str">
        <x:v>3.0</x:v>
      </x:c>
      <x:c r="D1222" s="17" t="str">
        <x:v>budget_attachments.rr_budget_10_3_0[].budget_year[].other_personnel.undergraduate_students.fringe_benefits</x:v>
      </x:c>
      <x:c r="E1222" s="17" t="str">
        <x:v>RR_SubawardBudget10_30_3_0.BudgetAttachments.RR_Budget10_3_0.BudgetYear.OtherPersonnel.UndergraduateStudents.FringeBenefits</x:v>
      </x:c>
      <x:c r="F1222" s="17" t="str">
        <x:v>Fringe Benefits Undergraduate Students</x:v>
      </x:c>
      <x:c r="G1222" s="17" t="str">
        <x:v>question</x:v>
      </x:c>
      <x:c r="H1222" s="17" t="str">
        <x:v>concept:budget:personnel:fringe-benefits</x:v>
      </x:c>
      <x:c r="I1222" s="17" t="str">
        <x:v>concept:budget:personnel:fringe-benefits</x:v>
      </x:c>
      <x:c r="J1222" s="17" t="str">
        <x:v>question:sha256:0659ca003727f0606713e71417a5b84c9780449c1dfee81b3b33092e3f6ac396</x:v>
      </x:c>
      <x:c r="K1222" s="17" t="str">
        <x:v>agent_proposed</x:v>
      </x:c>
      <x:c r="L1222" s="17" t="str">
        <x:v>subaward_organization</x:v>
      </x:c>
      <x:c r="M1222" s="17" t="str"/>
      <x:c r="N1222" s="17" t="str">
        <x:v>parameterized-budget:personnel</x:v>
      </x:c>
      <x:c r="O1222" s="17" t="str">
        <x:v>1</x:v>
      </x:c>
      <x:c r="P1222" s="17" t="str">
        <x:v>1</x:v>
      </x:c>
      <x:c r="Q1222" s="17" t="str">
        <x:v>behavior:sha256:f8c55a5cdf4c0be367f9bfe1448d321a0ef1f1df6a5112e250b6f1055fa13a1e</x:v>
      </x:c>
      <x:c r="R1222" s="17" t="str">
        <x:v>runtime-rule:sha256:340aca5fcacf91b37cf3f584fa90bee44aecf2f326f68b169d7d48112a31f2a3|runtime-rule:sha256:6f634a81bb0f487ce0b11cdae28f79a3c2bc93a986a4115b8cca56362322a831|runtime-rule:sha256:738f1001b800667a14e295143b98cf28bb081096de72cba39e0c997958b03b8f|runtime-rule:sha256:ebafce262a56fd44be221ee52304438f4b5de936636182a25248335bef7b95e7|runtime-rule:sha256:fef219fde0f42b214965883376341f7ee241465be12eb6089de60b26e31c460c</x:v>
      </x:c>
      <x:c r="S1222" s="17" t="str">
        <x:v>calculation|condition|guidance</x:v>
      </x:c>
      <x:c r="T1222" s="17" t="str">
        <x:v>string</x:v>
      </x:c>
      <x:c r="U1222" s="17" t="str">
        <x:v>xsd_declared_type</x:v>
      </x:c>
      <x:c r="V1222" s="17" t="str">
        <x:v>glob:DecimalMin1Max14Places2Type</x:v>
      </x:c>
      <x:c r="W1222" s="17" t="str">
        <x:v>https://apply07.grants.gov/apply/forms/schemas/RR_Budget10_3_0-V3.0.xsd</x:v>
      </x:c>
      <x:c r="X1222" s="17" t="str">
        <x:v>e9d004c15ffcbae04b65087cb0eff7e87b8eb8ba0ffd6bfb6aba5542e04708cc</x:v>
      </x:c>
      <x:c r="Y1222" s="17" t="str">
        <x:v>sha256:0ed112b2e50f0e0c43423f690201b207f5b9c5a85349335260e4fd999f3a611a</x:v>
      </x:c>
      <x:c r="Z1222" s="18" t="b">
        <x:v>0</x:v>
      </x:c>
    </x:row>
    <x:row r="1223" ht="20" customHeight="1">
      <x:c r="A1223" s="17" t="str">
        <x:v>RRSubawardBudget10_30</x:v>
      </x:c>
      <x:c r="B1223" s="17" t="str">
        <x:v>[Draft] R&amp;R Subaward Budget Attachment(s) Form 10 YR 30 ATT</x:v>
      </x:c>
      <x:c r="C1223" s="22" t="str">
        <x:v>3.0</x:v>
      </x:c>
      <x:c r="D1223" s="17" t="str">
        <x:v>budget_attachments.rr_budget_10_3_0[].budget_year[].other_personnel.undergraduate_students.funds_requested</x:v>
      </x:c>
      <x:c r="E1223" s="17" t="str">
        <x:v>RR_SubawardBudget10_30_3_0.BudgetAttachments.RR_Budget10_3_0.BudgetYear.OtherPersonnel.UndergraduateStudents.FundsRequested</x:v>
      </x:c>
      <x:c r="F1223" s="17" t="str">
        <x:v>Funds Requested Undergraduate Students</x:v>
      </x:c>
      <x:c r="G1223" s="17" t="str">
        <x:v>calculation</x:v>
      </x:c>
      <x:c r="H1223" s="17" t="str"/>
      <x:c r="I1223" s="17" t="str">
        <x:v>concept:budget:funds-requested</x:v>
      </x:c>
      <x:c r="J1223" s="17" t="str">
        <x:v>question:sha256:292b95252204b92a7974dffd5b8dd1abb6b607d0084a8f8a39b34666216f3643</x:v>
      </x:c>
      <x:c r="K1223" s="17" t="str">
        <x:v>agent_proposed</x:v>
      </x:c>
      <x:c r="L1223" s="17" t="str">
        <x:v>subaward_organization</x:v>
      </x:c>
      <x:c r="M1223" s="17" t="str"/>
      <x:c r="N1223" s="17" t="str">
        <x:v>parameterized-budget:personnel</x:v>
      </x:c>
      <x:c r="O1223" s="17" t="str">
        <x:v>1</x:v>
      </x:c>
      <x:c r="P1223" s="17" t="str">
        <x:v>1</x:v>
      </x:c>
      <x:c r="Q1223" s="17" t="str">
        <x:v>behavior:sha256:e33ac67cdcc5c7db11a6ce6412c8392bf18f8b92dcf487175e0c20ab19a11329</x:v>
      </x:c>
      <x:c r="R1223" s="17" t="str">
        <x:v>runtime-rule:sha256:2775364fad89f5d1e113588674100c49836436ea1e56b6d60b483dbac4258ddb|runtime-rule:sha256:294f9200b14cf07c2d6e1741809ce5e1e4badc43746a93fdc90337dd1c8e2d15|runtime-rule:sha256:340aca5fcacf91b37cf3f584fa90bee44aecf2f326f68b169d7d48112a31f2a3|runtime-rule:sha256:6f634a81bb0f487ce0b11cdae28f79a3c2bc93a986a4115b8cca56362322a831|runtime-rule:sha256:738f1001b800667a14e295143b98cf28bb081096de72cba39e0c997958b03b8f|runtime-rule:sha256:ebafce262a56fd44be221ee52304438f4b5de936636182a25248335bef7b95e7</x:v>
      </x:c>
      <x:c r="S1223" s="17" t="str">
        <x:v>calculation|condition|guidance</x:v>
      </x:c>
      <x:c r="T1223" s="17" t="str">
        <x:v>string</x:v>
      </x:c>
      <x:c r="U1223" s="17" t="str">
        <x:v>xsd_declared_type</x:v>
      </x:c>
      <x:c r="V1223" s="17" t="str">
        <x:v>glob:DecimalMin1Max15Places2Type</x:v>
      </x:c>
      <x:c r="W1223" s="17" t="str">
        <x:v>https://apply07.grants.gov/apply/forms/schemas/RR_Budget10_3_0-V3.0.xsd</x:v>
      </x:c>
      <x:c r="X1223" s="17" t="str">
        <x:v>e9d004c15ffcbae04b65087cb0eff7e87b8eb8ba0ffd6bfb6aba5542e04708cc</x:v>
      </x:c>
      <x:c r="Y1223" s="17" t="str">
        <x:v>sha256:0ed112b2e50f0e0c43423f690201b207f5b9c5a85349335260e4fd999f3a611a</x:v>
      </x:c>
      <x:c r="Z1223" s="18" t="b">
        <x:v>0</x:v>
      </x:c>
    </x:row>
    <x:row r="1224" ht="20" customHeight="1">
      <x:c r="A1224" s="17" t="str">
        <x:v>RRSubawardBudget10_30</x:v>
      </x:c>
      <x:c r="B1224" s="17" t="str">
        <x:v>[Draft] R&amp;R Subaward Budget Attachment(s) Form 10 YR 30 ATT</x:v>
      </x:c>
      <x:c r="C1224" s="22" t="str">
        <x:v>3.0</x:v>
      </x:c>
      <x:c r="D1224" s="17" t="str">
        <x:v>budget_attachments.rr_budget_10_3_0[].budget_year[].other_personnel.secretarial_clerical</x:v>
      </x:c>
      <x:c r="E1224" s="17" t="str">
        <x:v>RR_SubawardBudget10_30_3_0.BudgetAttachments.RR_Budget10_3_0.BudgetYear.OtherPersonnel.SecretarialClerical</x:v>
      </x:c>
      <x:c r="F1224" s="17" t="str">
        <x:v>Secretarial Clerical</x:v>
      </x:c>
      <x:c r="G1224" s="17" t="str">
        <x:v>technical_field</x:v>
      </x:c>
      <x:c r="H1224" s="17" t="str"/>
      <x:c r="I1224" s="17" t="str"/>
      <x:c r="J1224" s="17" t="str">
        <x:v>question:sha256:f3653c8f4e077c5aedbc92f78f7696181f7495218d2c1dc0fbf63c3af9f56845</x:v>
      </x:c>
      <x:c r="K1224" s="17" t="str">
        <x:v>unmapped</x:v>
      </x:c>
      <x:c r="L1224" s="17" t="str">
        <x:v>subaward_organization</x:v>
      </x:c>
      <x:c r="M1224" s="17" t="str"/>
      <x:c r="N1224" s="17" t="str">
        <x:v>parameterized-budget:personnel</x:v>
      </x:c>
      <x:c r="O1224" s="17" t="str">
        <x:v>0</x:v>
      </x:c>
      <x:c r="P1224" s="17" t="str">
        <x:v>1</x:v>
      </x:c>
      <x:c r="Q1224" s="17" t="str"/>
      <x:c r="R1224" s="17" t="str"/>
      <x:c r="S1224" s="17" t="str"/>
      <x:c r="T1224" s="17" t="str">
        <x:v>object</x:v>
      </x:c>
      <x:c r="U1224" s="17" t="str">
        <x:v>normalized_source_type</x:v>
      </x:c>
      <x:c r="V1224" s="17" t="str">
        <x:v>FieldSet</x:v>
      </x:c>
      <x:c r="W1224" s="17" t="str">
        <x:v>https://apply07.grants.gov/apply/forms/schemas/RR_Budget10_3_0-V3.0.xsd</x:v>
      </x:c>
      <x:c r="X1224" s="17" t="str">
        <x:v>e9d004c15ffcbae04b65087cb0eff7e87b8eb8ba0ffd6bfb6aba5542e04708cc</x:v>
      </x:c>
      <x:c r="Y1224" s="17" t="str">
        <x:v>sha256:0ed112b2e50f0e0c43423f690201b207f5b9c5a85349335260e4fd999f3a611a</x:v>
      </x:c>
      <x:c r="Z1224" s="18" t="b">
        <x:v>0</x:v>
      </x:c>
    </x:row>
    <x:row r="1225" ht="20" customHeight="1">
      <x:c r="A1225" s="17" t="str">
        <x:v>RRSubawardBudget10_30</x:v>
      </x:c>
      <x:c r="B1225" s="17" t="str">
        <x:v>[Draft] R&amp;R Subaward Budget Attachment(s) Form 10 YR 30 ATT</x:v>
      </x:c>
      <x:c r="C1225" s="22" t="str">
        <x:v>3.0</x:v>
      </x:c>
      <x:c r="D1225" s="17" t="str">
        <x:v>budget_attachments.rr_budget_10_3_0[].budget_year[].other_personnel.secretarial_clerical.number_of_personnel</x:v>
      </x:c>
      <x:c r="E1225" s="17" t="str">
        <x:v>RR_SubawardBudget10_30_3_0.BudgetAttachments.RR_Budget10_3_0.BudgetYear.OtherPersonnel.SecretarialClerical.NumberOfPersonnel</x:v>
      </x:c>
      <x:c r="F1225" s="17" t="str">
        <x:v>Number of Personnel Secretarial/Clerical</x:v>
      </x:c>
      <x:c r="G1225" s="17" t="str">
        <x:v>question</x:v>
      </x:c>
      <x:c r="H1225" s="17" t="str">
        <x:v>concept:budget:personnel:count</x:v>
      </x:c>
      <x:c r="I1225" s="17" t="str">
        <x:v>concept:budget:personnel:count</x:v>
      </x:c>
      <x:c r="J1225" s="17" t="str">
        <x:v>question:sha256:41e36c0c7d5ea841af563e5e46c9b14dd9aabcecb78b54c808debae28c66d4b1</x:v>
      </x:c>
      <x:c r="K1225" s="17" t="str">
        <x:v>agent_proposed</x:v>
      </x:c>
      <x:c r="L1225" s="17" t="str">
        <x:v>subaward_organization</x:v>
      </x:c>
      <x:c r="M1225" s="17" t="str"/>
      <x:c r="N1225" s="17" t="str">
        <x:v>parameterized-budget:personnel</x:v>
      </x:c>
      <x:c r="O1225" s="17" t="str">
        <x:v>1</x:v>
      </x:c>
      <x:c r="P1225" s="17" t="str">
        <x:v>1</x:v>
      </x:c>
      <x:c r="Q1225" s="17" t="str">
        <x:v>behavior:sha256:42f9d46772c2aa0793ee88c70bbe4589cbe37f5ea0610dc465abdba3e11aeb5a</x:v>
      </x:c>
      <x:c r="R1225" s="17" t="str">
        <x:v>runtime-rule:sha256:408d9412fbd644b40fabc76d1f2acebe6385f8255e72fd13133bf210485a3347|runtime-rule:sha256:99c1c2d658585ed68447305c5501ed8f0169cb192e4398951eb745cf5963c9cf|runtime-rule:sha256:9ab72cf0ab09fb5fadfba653454c2b280b14477ef263866838150f651b681f01|runtime-rule:sha256:d603cf73c2fa8d3cbe1e9ac896fed1b537676212d7910f872bc598168c279284</x:v>
      </x:c>
      <x:c r="S1225" s="17" t="str">
        <x:v>condition|guidance</x:v>
      </x:c>
      <x:c r="T1225" s="17" t="str">
        <x:v>integer</x:v>
      </x:c>
      <x:c r="U1225" s="17" t="str">
        <x:v>xsd_declared_type</x:v>
      </x:c>
      <x:c r="V1225" s="17" t="str">
        <x:v>RR_Budget10_3_0:Int3DataType</x:v>
      </x:c>
      <x:c r="W1225" s="17" t="str">
        <x:v>https://apply07.grants.gov/apply/forms/schemas/RR_Budget10_3_0-V3.0.xsd</x:v>
      </x:c>
      <x:c r="X1225" s="17" t="str">
        <x:v>e9d004c15ffcbae04b65087cb0eff7e87b8eb8ba0ffd6bfb6aba5542e04708cc</x:v>
      </x:c>
      <x:c r="Y1225" s="17" t="str">
        <x:v>sha256:0ed112b2e50f0e0c43423f690201b207f5b9c5a85349335260e4fd999f3a611a</x:v>
      </x:c>
      <x:c r="Z1225" s="18" t="b">
        <x:v>0</x:v>
      </x:c>
    </x:row>
    <x:row r="1226" ht="20" customHeight="1">
      <x:c r="A1226" s="17" t="str">
        <x:v>RRSubawardBudget10_30</x:v>
      </x:c>
      <x:c r="B1226" s="17" t="str">
        <x:v>[Draft] R&amp;R Subaward Budget Attachment(s) Form 10 YR 30 ATT</x:v>
      </x:c>
      <x:c r="C1226" s="22" t="str">
        <x:v>3.0</x:v>
      </x:c>
      <x:c r="D1226" s="17" t="str">
        <x:v>budget_attachments.rr_budget_10_3_0[].budget_year[].other_personnel.secretarial_clerical.project_role</x:v>
      </x:c>
      <x:c r="E1226" s="17" t="str">
        <x:v>RR_SubawardBudget10_30_3_0.BudgetAttachments.RR_Budget10_3_0.BudgetYear.OtherPersonnel.SecretarialClerical.ProjectRole</x:v>
      </x:c>
      <x:c r="F1226" s="17" t="str">
        <x:v>Project Role Secretarial/Clerical</x:v>
      </x:c>
      <x:c r="G1226" s="17" t="str">
        <x:v>question</x:v>
      </x:c>
      <x:c r="H1226" s="17" t="str">
        <x:v>concept:research-person:project-role</x:v>
      </x:c>
      <x:c r="I1226" s="17" t="str">
        <x:v>concept:research-person:project-role</x:v>
      </x:c>
      <x:c r="J1226" s="17" t="str">
        <x:v>question:sha256:52e4f018a86f4d8d17d0b531309748b14542f371b6a04ae1400691fecff66ea8</x:v>
      </x:c>
      <x:c r="K1226" s="17" t="str">
        <x:v>agent_proposed</x:v>
      </x:c>
      <x:c r="L1226" s="17" t="str">
        <x:v>subaward_organization</x:v>
      </x:c>
      <x:c r="M1226" s="17" t="str"/>
      <x:c r="N1226" s="17" t="str">
        <x:v>parameterized-budget:personnel</x:v>
      </x:c>
      <x:c r="O1226" s="17" t="str">
        <x:v>1</x:v>
      </x:c>
      <x:c r="P1226" s="17" t="str">
        <x:v>1</x:v>
      </x:c>
      <x:c r="Q1226" s="17" t="str">
        <x:v>behavior:sha256:4297d6ce8e5e5460756b12d8eba492832e5b721d72eb4c0a31f62b69e53ea819</x:v>
      </x:c>
      <x:c r="R1226" s="17" t="str">
        <x:v>runtime-rule:sha256:408d9412fbd644b40fabc76d1f2acebe6385f8255e72fd13133bf210485a3347|runtime-rule:sha256:9ab72cf0ab09fb5fadfba653454c2b280b14477ef263866838150f651b681f01|runtime-rule:sha256:d603cf73c2fa8d3cbe1e9ac896fed1b537676212d7910f872bc598168c279284|runtime-rule:sha256:e1edec98ac397c6df2e5c30cf40dc37d2ad2e7dfdcdee13fe1b6610d9c5da339</x:v>
      </x:c>
      <x:c r="S1226" s="17" t="str">
        <x:v>condition|guidance</x:v>
      </x:c>
      <x:c r="T1226" s="17" t="str">
        <x:v>string</x:v>
      </x:c>
      <x:c r="U1226" s="17" t="str">
        <x:v>xsd_declared_type</x:v>
      </x:c>
      <x:c r="V1226" s="17" t="str">
        <x:v>glob:StringMin1Max100Type</x:v>
      </x:c>
      <x:c r="W1226" s="17" t="str">
        <x:v>https://apply07.grants.gov/apply/forms/schemas/RR_Budget10_3_0-V3.0.xsd</x:v>
      </x:c>
      <x:c r="X1226" s="17" t="str">
        <x:v>e9d004c15ffcbae04b65087cb0eff7e87b8eb8ba0ffd6bfb6aba5542e04708cc</x:v>
      </x:c>
      <x:c r="Y1226" s="17" t="str">
        <x:v>sha256:0ed112b2e50f0e0c43423f690201b207f5b9c5a85349335260e4fd999f3a611a</x:v>
      </x:c>
      <x:c r="Z1226" s="18" t="b">
        <x:v>0</x:v>
      </x:c>
    </x:row>
    <x:row r="1227" ht="20" customHeight="1">
      <x:c r="A1227" s="17" t="str">
        <x:v>RRSubawardBudget10_30</x:v>
      </x:c>
      <x:c r="B1227" s="17" t="str">
        <x:v>[Draft] R&amp;R Subaward Budget Attachment(s) Form 10 YR 30 ATT</x:v>
      </x:c>
      <x:c r="C1227" s="22" t="str">
        <x:v>3.0</x:v>
      </x:c>
      <x:c r="D1227" s="17" t="str">
        <x:v>budget_attachments.rr_budget_10_3_0[].budget_year[].other_personnel.secretarial_clerical.calendar_months</x:v>
      </x:c>
      <x:c r="E1227" s="17" t="str">
        <x:v>RR_SubawardBudget10_30_3_0.BudgetAttachments.RR_Budget10_3_0.BudgetYear.OtherPersonnel.SecretarialClerical.CalendarMonths</x:v>
      </x:c>
      <x:c r="F1227" s="17" t="str">
        <x:v>Calendar Months Secretarial/Clerical</x:v>
      </x:c>
      <x:c r="G1227" s="17" t="str">
        <x:v>question</x:v>
      </x:c>
      <x:c r="H1227" s="17" t="str">
        <x:v>concept:budget:personnel:calendar-months</x:v>
      </x:c>
      <x:c r="I1227" s="17" t="str">
        <x:v>concept:budget:personnel:calendar-months</x:v>
      </x:c>
      <x:c r="J1227" s="17" t="str">
        <x:v>question:sha256:2b2a80cb2bc2ce4305998cfc1c9c474d24eaf4438997faf6236652b4a7e6f854</x:v>
      </x:c>
      <x:c r="K1227" s="17" t="str">
        <x:v>agent_proposed</x:v>
      </x:c>
      <x:c r="L1227" s="17" t="str">
        <x:v>subaward_organization</x:v>
      </x:c>
      <x:c r="M1227" s="17" t="str"/>
      <x:c r="N1227" s="17" t="str">
        <x:v>parameterized-budget:personnel</x:v>
      </x:c>
      <x:c r="O1227" s="17" t="str">
        <x:v>0</x:v>
      </x:c>
      <x:c r="P1227" s="17" t="str">
        <x:v>1</x:v>
      </x:c>
      <x:c r="Q1227" s="17" t="str">
        <x:v>behavior:sha256:e78a31268eabc592f66a46c9e5bad9e077c72cb5e7e2d02a98f971c92a76b2b5</x:v>
      </x:c>
      <x:c r="R1227" s="17" t="str">
        <x:v>runtime-rule:sha256:408d9412fbd644b40fabc76d1f2acebe6385f8255e72fd13133bf210485a3347|runtime-rule:sha256:9ab72cf0ab09fb5fadfba653454c2b280b14477ef263866838150f651b681f01|runtime-rule:sha256:d603cf73c2fa8d3cbe1e9ac896fed1b537676212d7910f872bc598168c279284</x:v>
      </x:c>
      <x:c r="S1227" s="17" t="str">
        <x:v>condition</x:v>
      </x:c>
      <x:c r="T1227" s="17" t="str">
        <x:v>string</x:v>
      </x:c>
      <x:c r="U1227" s="17" t="str">
        <x:v>xsd_declared_type</x:v>
      </x:c>
      <x:c r="V1227" s="17" t="str">
        <x:v>RR_Budget10_3_0:Month3whole2fracDataType</x:v>
      </x:c>
      <x:c r="W1227" s="17" t="str">
        <x:v>https://apply07.grants.gov/apply/forms/schemas/RR_Budget10_3_0-V3.0.xsd</x:v>
      </x:c>
      <x:c r="X1227" s="17" t="str">
        <x:v>e9d004c15ffcbae04b65087cb0eff7e87b8eb8ba0ffd6bfb6aba5542e04708cc</x:v>
      </x:c>
      <x:c r="Y1227" s="17" t="str">
        <x:v>sha256:0ed112b2e50f0e0c43423f690201b207f5b9c5a85349335260e4fd999f3a611a</x:v>
      </x:c>
      <x:c r="Z1227" s="18" t="b">
        <x:v>0</x:v>
      </x:c>
    </x:row>
    <x:row r="1228" ht="20" customHeight="1">
      <x:c r="A1228" s="17" t="str">
        <x:v>RRSubawardBudget10_30</x:v>
      </x:c>
      <x:c r="B1228" s="17" t="str">
        <x:v>[Draft] R&amp;R Subaward Budget Attachment(s) Form 10 YR 30 ATT</x:v>
      </x:c>
      <x:c r="C1228" s="22" t="str">
        <x:v>3.0</x:v>
      </x:c>
      <x:c r="D1228" s="17" t="str">
        <x:v>budget_attachments.rr_budget_10_3_0[].budget_year[].other_personnel.secretarial_clerical.academic_months</x:v>
      </x:c>
      <x:c r="E1228" s="17" t="str">
        <x:v>RR_SubawardBudget10_30_3_0.BudgetAttachments.RR_Budget10_3_0.BudgetYear.OtherPersonnel.SecretarialClerical.AcademicMonths</x:v>
      </x:c>
      <x:c r="F1228" s="17" t="str">
        <x:v>Academic Months Secretarial/Clerical</x:v>
      </x:c>
      <x:c r="G1228" s="17" t="str">
        <x:v>question</x:v>
      </x:c>
      <x:c r="H1228" s="17" t="str">
        <x:v>concept:budget:personnel:academic-months</x:v>
      </x:c>
      <x:c r="I1228" s="17" t="str">
        <x:v>concept:budget:personnel:academic-months</x:v>
      </x:c>
      <x:c r="J1228" s="17" t="str">
        <x:v>question:sha256:1faa3cbbd971add23bd656ec7538ff7d8384035098d6678283f76059bcffee00</x:v>
      </x:c>
      <x:c r="K1228" s="17" t="str">
        <x:v>agent_proposed</x:v>
      </x:c>
      <x:c r="L1228" s="17" t="str">
        <x:v>subaward_organization</x:v>
      </x:c>
      <x:c r="M1228" s="17" t="str"/>
      <x:c r="N1228" s="17" t="str">
        <x:v>parameterized-budget:personnel</x:v>
      </x:c>
      <x:c r="O1228" s="17" t="str">
        <x:v>0</x:v>
      </x:c>
      <x:c r="P1228" s="17" t="str">
        <x:v>1</x:v>
      </x:c>
      <x:c r="Q1228" s="17" t="str">
        <x:v>behavior:sha256:b37682663abcd1183898f178b4952ef2c43c867776da031dcb61d0ba53cfaf6d</x:v>
      </x:c>
      <x:c r="R1228" s="17" t="str">
        <x:v>runtime-rule:sha256:408d9412fbd644b40fabc76d1f2acebe6385f8255e72fd13133bf210485a3347|runtime-rule:sha256:9ab72cf0ab09fb5fadfba653454c2b280b14477ef263866838150f651b681f01|runtime-rule:sha256:d603cf73c2fa8d3cbe1e9ac896fed1b537676212d7910f872bc598168c279284</x:v>
      </x:c>
      <x:c r="S1228" s="17" t="str">
        <x:v>condition</x:v>
      </x:c>
      <x:c r="T1228" s="17" t="str">
        <x:v>string</x:v>
      </x:c>
      <x:c r="U1228" s="17" t="str">
        <x:v>xsd_declared_type</x:v>
      </x:c>
      <x:c r="V1228" s="17" t="str">
        <x:v>RR_Budget10_3_0:Month3whole2fracDataType</x:v>
      </x:c>
      <x:c r="W1228" s="17" t="str">
        <x:v>https://apply07.grants.gov/apply/forms/schemas/RR_Budget10_3_0-V3.0.xsd</x:v>
      </x:c>
      <x:c r="X1228" s="17" t="str">
        <x:v>e9d004c15ffcbae04b65087cb0eff7e87b8eb8ba0ffd6bfb6aba5542e04708cc</x:v>
      </x:c>
      <x:c r="Y1228" s="17" t="str">
        <x:v>sha256:0ed112b2e50f0e0c43423f690201b207f5b9c5a85349335260e4fd999f3a611a</x:v>
      </x:c>
      <x:c r="Z1228" s="18" t="b">
        <x:v>0</x:v>
      </x:c>
    </x:row>
    <x:row r="1229" ht="20" customHeight="1">
      <x:c r="A1229" s="17" t="str">
        <x:v>RRSubawardBudget10_30</x:v>
      </x:c>
      <x:c r="B1229" s="17" t="str">
        <x:v>[Draft] R&amp;R Subaward Budget Attachment(s) Form 10 YR 30 ATT</x:v>
      </x:c>
      <x:c r="C1229" s="22" t="str">
        <x:v>3.0</x:v>
      </x:c>
      <x:c r="D1229" s="17" t="str">
        <x:v>budget_attachments.rr_budget_10_3_0[].budget_year[].other_personnel.secretarial_clerical.summer_months</x:v>
      </x:c>
      <x:c r="E1229" s="17" t="str">
        <x:v>RR_SubawardBudget10_30_3_0.BudgetAttachments.RR_Budget10_3_0.BudgetYear.OtherPersonnel.SecretarialClerical.SummerMonths</x:v>
      </x:c>
      <x:c r="F1229" s="17" t="str">
        <x:v>Summer Months Secretarial/Clerical</x:v>
      </x:c>
      <x:c r="G1229" s="17" t="str">
        <x:v>question</x:v>
      </x:c>
      <x:c r="H1229" s="17" t="str">
        <x:v>concept:budget:personnel:summer-months</x:v>
      </x:c>
      <x:c r="I1229" s="17" t="str">
        <x:v>concept:budget:personnel:summer-months</x:v>
      </x:c>
      <x:c r="J1229" s="17" t="str">
        <x:v>question:sha256:2923d086a32f4150cf078f495d08d1887127ee24ffe111683d49b26b46079242</x:v>
      </x:c>
      <x:c r="K1229" s="17" t="str">
        <x:v>agent_proposed</x:v>
      </x:c>
      <x:c r="L1229" s="17" t="str">
        <x:v>subaward_organization</x:v>
      </x:c>
      <x:c r="M1229" s="17" t="str"/>
      <x:c r="N1229" s="17" t="str">
        <x:v>parameterized-budget:personnel</x:v>
      </x:c>
      <x:c r="O1229" s="17" t="str">
        <x:v>0</x:v>
      </x:c>
      <x:c r="P1229" s="17" t="str">
        <x:v>1</x:v>
      </x:c>
      <x:c r="Q1229" s="17" t="str">
        <x:v>behavior:sha256:7750f860a26ee12510ec94a512d7928bb71e0d4f21b64072926d051df4385b07</x:v>
      </x:c>
      <x:c r="R1229" s="17" t="str">
        <x:v>runtime-rule:sha256:408d9412fbd644b40fabc76d1f2acebe6385f8255e72fd13133bf210485a3347|runtime-rule:sha256:9ab72cf0ab09fb5fadfba653454c2b280b14477ef263866838150f651b681f01|runtime-rule:sha256:d603cf73c2fa8d3cbe1e9ac896fed1b537676212d7910f872bc598168c279284</x:v>
      </x:c>
      <x:c r="S1229" s="17" t="str">
        <x:v>condition</x:v>
      </x:c>
      <x:c r="T1229" s="17" t="str">
        <x:v>string</x:v>
      </x:c>
      <x:c r="U1229" s="17" t="str">
        <x:v>xsd_declared_type</x:v>
      </x:c>
      <x:c r="V1229" s="17" t="str">
        <x:v>RR_Budget10_3_0:Month3whole2fracDataType</x:v>
      </x:c>
      <x:c r="W1229" s="17" t="str">
        <x:v>https://apply07.grants.gov/apply/forms/schemas/RR_Budget10_3_0-V3.0.xsd</x:v>
      </x:c>
      <x:c r="X1229" s="17" t="str">
        <x:v>e9d004c15ffcbae04b65087cb0eff7e87b8eb8ba0ffd6bfb6aba5542e04708cc</x:v>
      </x:c>
      <x:c r="Y1229" s="17" t="str">
        <x:v>sha256:0ed112b2e50f0e0c43423f690201b207f5b9c5a85349335260e4fd999f3a611a</x:v>
      </x:c>
      <x:c r="Z1229" s="18" t="b">
        <x:v>0</x:v>
      </x:c>
    </x:row>
    <x:row r="1230" ht="20" customHeight="1">
      <x:c r="A1230" s="17" t="str">
        <x:v>RRSubawardBudget10_30</x:v>
      </x:c>
      <x:c r="B1230" s="17" t="str">
        <x:v>[Draft] R&amp;R Subaward Budget Attachment(s) Form 10 YR 30 ATT</x:v>
      </x:c>
      <x:c r="C1230" s="22" t="str">
        <x:v>3.0</x:v>
      </x:c>
      <x:c r="D1230" s="17" t="str">
        <x:v>budget_attachments.rr_budget_10_3_0[].budget_year[].other_personnel.secretarial_clerical.requested_salary</x:v>
      </x:c>
      <x:c r="E1230" s="17" t="str">
        <x:v>RR_SubawardBudget10_30_3_0.BudgetAttachments.RR_Budget10_3_0.BudgetYear.OtherPersonnel.SecretarialClerical.RequestedSalary</x:v>
      </x:c>
      <x:c r="F1230" s="17" t="str">
        <x:v>Requested Salary Secretarial/Clerical</x:v>
      </x:c>
      <x:c r="G1230" s="17" t="str">
        <x:v>question</x:v>
      </x:c>
      <x:c r="H1230" s="17" t="str">
        <x:v>concept:budget:personnel:requested-salary</x:v>
      </x:c>
      <x:c r="I1230" s="17" t="str">
        <x:v>concept:budget:personnel:requested-salary</x:v>
      </x:c>
      <x:c r="J1230" s="17" t="str">
        <x:v>question:sha256:5f2ed5a145a5135d305fc379e9968f21187eff6dfb82c69bbcb2bec99fecb08f</x:v>
      </x:c>
      <x:c r="K1230" s="17" t="str">
        <x:v>agent_proposed</x:v>
      </x:c>
      <x:c r="L1230" s="17" t="str">
        <x:v>subaward_organization</x:v>
      </x:c>
      <x:c r="M1230" s="17" t="str"/>
      <x:c r="N1230" s="17" t="str">
        <x:v>parameterized-budget:personnel</x:v>
      </x:c>
      <x:c r="O1230" s="17" t="str">
        <x:v>1</x:v>
      </x:c>
      <x:c r="P1230" s="17" t="str">
        <x:v>1</x:v>
      </x:c>
      <x:c r="Q1230" s="17" t="str">
        <x:v>behavior:sha256:140c4a25eb96e7e21151964264dd3c6c6ca308ac72ea4883f54ecdbbaf7d8b21</x:v>
      </x:c>
      <x:c r="R1230" s="17" t="str">
        <x:v>runtime-rule:sha256:408d9412fbd644b40fabc76d1f2acebe6385f8255e72fd13133bf210485a3347|runtime-rule:sha256:42e41470b2b1000a90e4e8e8e8bbe9a3183ff9a97824ed9371a5be65f95757ad|runtime-rule:sha256:6c48d062ef847f0d6782e8d5a735f6d20bbe9be3d8727002bbeedaf8ae1bf953|runtime-rule:sha256:9ab72cf0ab09fb5fadfba653454c2b280b14477ef263866838150f651b681f01|runtime-rule:sha256:d603cf73c2fa8d3cbe1e9ac896fed1b537676212d7910f872bc598168c279284</x:v>
      </x:c>
      <x:c r="S1230" s="17" t="str">
        <x:v>calculation|condition|guidance</x:v>
      </x:c>
      <x:c r="T1230" s="17" t="str">
        <x:v>string</x:v>
      </x:c>
      <x:c r="U1230" s="17" t="str">
        <x:v>xsd_declared_type</x:v>
      </x:c>
      <x:c r="V1230" s="17" t="str">
        <x:v>glob:DecimalMin1Max14Places2Type</x:v>
      </x:c>
      <x:c r="W1230" s="17" t="str">
        <x:v>https://apply07.grants.gov/apply/forms/schemas/RR_Budget10_3_0-V3.0.xsd</x:v>
      </x:c>
      <x:c r="X1230" s="17" t="str">
        <x:v>e9d004c15ffcbae04b65087cb0eff7e87b8eb8ba0ffd6bfb6aba5542e04708cc</x:v>
      </x:c>
      <x:c r="Y1230" s="17" t="str">
        <x:v>sha256:0ed112b2e50f0e0c43423f690201b207f5b9c5a85349335260e4fd999f3a611a</x:v>
      </x:c>
      <x:c r="Z1230" s="18" t="b">
        <x:v>0</x:v>
      </x:c>
    </x:row>
    <x:row r="1231" ht="20" customHeight="1">
      <x:c r="A1231" s="17" t="str">
        <x:v>RRSubawardBudget10_30</x:v>
      </x:c>
      <x:c r="B1231" s="17" t="str">
        <x:v>[Draft] R&amp;R Subaward Budget Attachment(s) Form 10 YR 30 ATT</x:v>
      </x:c>
      <x:c r="C1231" s="22" t="str">
        <x:v>3.0</x:v>
      </x:c>
      <x:c r="D1231" s="17" t="str">
        <x:v>budget_attachments.rr_budget_10_3_0[].budget_year[].other_personnel.secretarial_clerical.fringe_benefits</x:v>
      </x:c>
      <x:c r="E1231" s="17" t="str">
        <x:v>RR_SubawardBudget10_30_3_0.BudgetAttachments.RR_Budget10_3_0.BudgetYear.OtherPersonnel.SecretarialClerical.FringeBenefits</x:v>
      </x:c>
      <x:c r="F1231" s="17" t="str">
        <x:v>Fringe Benefits Secretarial/Clerical</x:v>
      </x:c>
      <x:c r="G1231" s="17" t="str">
        <x:v>question</x:v>
      </x:c>
      <x:c r="H1231" s="17" t="str">
        <x:v>concept:budget:personnel:fringe-benefits</x:v>
      </x:c>
      <x:c r="I1231" s="17" t="str">
        <x:v>concept:budget:personnel:fringe-benefits</x:v>
      </x:c>
      <x:c r="J1231" s="17" t="str">
        <x:v>question:sha256:ef1d509adc8d245a64308863af2cafd22a3d7132cf89d24a110d8f47d3bbd649</x:v>
      </x:c>
      <x:c r="K1231" s="17" t="str">
        <x:v>agent_proposed</x:v>
      </x:c>
      <x:c r="L1231" s="17" t="str">
        <x:v>subaward_organization</x:v>
      </x:c>
      <x:c r="M1231" s="17" t="str"/>
      <x:c r="N1231" s="17" t="str">
        <x:v>parameterized-budget:personnel</x:v>
      </x:c>
      <x:c r="O1231" s="17" t="str">
        <x:v>1</x:v>
      </x:c>
      <x:c r="P1231" s="17" t="str">
        <x:v>1</x:v>
      </x:c>
      <x:c r="Q1231" s="17" t="str">
        <x:v>behavior:sha256:d32915e856bc30a29c74b239b721d264e32d2fc7ee89bc150afc94e7dc81ae11</x:v>
      </x:c>
      <x:c r="R1231" s="17" t="str">
        <x:v>runtime-rule:sha256:408d9412fbd644b40fabc76d1f2acebe6385f8255e72fd13133bf210485a3347|runtime-rule:sha256:42e41470b2b1000a90e4e8e8e8bbe9a3183ff9a97824ed9371a5be65f95757ad|runtime-rule:sha256:9ab72cf0ab09fb5fadfba653454c2b280b14477ef263866838150f651b681f01|runtime-rule:sha256:d603cf73c2fa8d3cbe1e9ac896fed1b537676212d7910f872bc598168c279284|runtime-rule:sha256:d9e38119401ea5d6e04cb9c86adc262415f945df89783698bbfeb5a14bf3b12c</x:v>
      </x:c>
      <x:c r="S1231" s="17" t="str">
        <x:v>calculation|condition|guidance</x:v>
      </x:c>
      <x:c r="T1231" s="17" t="str">
        <x:v>string</x:v>
      </x:c>
      <x:c r="U1231" s="17" t="str">
        <x:v>xsd_declared_type</x:v>
      </x:c>
      <x:c r="V1231" s="17" t="str">
        <x:v>glob:DecimalMin1Max14Places2Type</x:v>
      </x:c>
      <x:c r="W1231" s="17" t="str">
        <x:v>https://apply07.grants.gov/apply/forms/schemas/RR_Budget10_3_0-V3.0.xsd</x:v>
      </x:c>
      <x:c r="X1231" s="17" t="str">
        <x:v>e9d004c15ffcbae04b65087cb0eff7e87b8eb8ba0ffd6bfb6aba5542e04708cc</x:v>
      </x:c>
      <x:c r="Y1231" s="17" t="str">
        <x:v>sha256:0ed112b2e50f0e0c43423f690201b207f5b9c5a85349335260e4fd999f3a611a</x:v>
      </x:c>
      <x:c r="Z1231" s="18" t="b">
        <x:v>0</x:v>
      </x:c>
    </x:row>
    <x:row r="1232" ht="20" customHeight="1">
      <x:c r="A1232" s="17" t="str">
        <x:v>RRSubawardBudget10_30</x:v>
      </x:c>
      <x:c r="B1232" s="17" t="str">
        <x:v>[Draft] R&amp;R Subaward Budget Attachment(s) Form 10 YR 30 ATT</x:v>
      </x:c>
      <x:c r="C1232" s="22" t="str">
        <x:v>3.0</x:v>
      </x:c>
      <x:c r="D1232" s="17" t="str">
        <x:v>budget_attachments.rr_budget_10_3_0[].budget_year[].other_personnel.secretarial_clerical.funds_requested</x:v>
      </x:c>
      <x:c r="E1232" s="17" t="str">
        <x:v>RR_SubawardBudget10_30_3_0.BudgetAttachments.RR_Budget10_3_0.BudgetYear.OtherPersonnel.SecretarialClerical.FundsRequested</x:v>
      </x:c>
      <x:c r="F1232" s="17" t="str">
        <x:v>Funds Requested Secretarial/Clerical</x:v>
      </x:c>
      <x:c r="G1232" s="17" t="str">
        <x:v>calculation</x:v>
      </x:c>
      <x:c r="H1232" s="17" t="str"/>
      <x:c r="I1232" s="17" t="str">
        <x:v>concept:budget:funds-requested</x:v>
      </x:c>
      <x:c r="J1232" s="17" t="str">
        <x:v>question:sha256:f1121811f0a695aab6f8826e65ab1ba134af0f37b60734a52012bea3655c4138</x:v>
      </x:c>
      <x:c r="K1232" s="17" t="str">
        <x:v>agent_proposed</x:v>
      </x:c>
      <x:c r="L1232" s="17" t="str">
        <x:v>subaward_organization</x:v>
      </x:c>
      <x:c r="M1232" s="17" t="str"/>
      <x:c r="N1232" s="17" t="str">
        <x:v>parameterized-budget:personnel</x:v>
      </x:c>
      <x:c r="O1232" s="17" t="str">
        <x:v>1</x:v>
      </x:c>
      <x:c r="P1232" s="17" t="str">
        <x:v>1</x:v>
      </x:c>
      <x:c r="Q1232" s="17" t="str">
        <x:v>behavior:sha256:943945ffa6cf563812e08c53b6d14314ca9b31cbb79f7af5de67b8adf19d8689</x:v>
      </x:c>
      <x:c r="R1232" s="17" t="str">
        <x:v>runtime-rule:sha256:0d275800cbb439259e164a824e83eeea8751ea19acf4c94961d4fc4878ed2b62|runtime-rule:sha256:408d9412fbd644b40fabc76d1f2acebe6385f8255e72fd13133bf210485a3347|runtime-rule:sha256:42e41470b2b1000a90e4e8e8e8bbe9a3183ff9a97824ed9371a5be65f95757ad|runtime-rule:sha256:435d0be7452ce8cf344f28ceb703f9686e9f5b964eb2718e58a80b946aa1ab4f|runtime-rule:sha256:9ab72cf0ab09fb5fadfba653454c2b280b14477ef263866838150f651b681f01|runtime-rule:sha256:d603cf73c2fa8d3cbe1e9ac896fed1b537676212d7910f872bc598168c279284</x:v>
      </x:c>
      <x:c r="S1232" s="17" t="str">
        <x:v>calculation|condition|guidance</x:v>
      </x:c>
      <x:c r="T1232" s="17" t="str">
        <x:v>string</x:v>
      </x:c>
      <x:c r="U1232" s="17" t="str">
        <x:v>xsd_declared_type</x:v>
      </x:c>
      <x:c r="V1232" s="17" t="str">
        <x:v>glob:DecimalMin1Max15Places2Type</x:v>
      </x:c>
      <x:c r="W1232" s="17" t="str">
        <x:v>https://apply07.grants.gov/apply/forms/schemas/RR_Budget10_3_0-V3.0.xsd</x:v>
      </x:c>
      <x:c r="X1232" s="17" t="str">
        <x:v>e9d004c15ffcbae04b65087cb0eff7e87b8eb8ba0ffd6bfb6aba5542e04708cc</x:v>
      </x:c>
      <x:c r="Y1232" s="17" t="str">
        <x:v>sha256:0ed112b2e50f0e0c43423f690201b207f5b9c5a85349335260e4fd999f3a611a</x:v>
      </x:c>
      <x:c r="Z1232" s="18" t="b">
        <x:v>0</x:v>
      </x:c>
    </x:row>
    <x:row r="1233" ht="20" customHeight="1">
      <x:c r="A1233" s="17" t="str">
        <x:v>RRSubawardBudget10_30</x:v>
      </x:c>
      <x:c r="B1233" s="17" t="str">
        <x:v>[Draft] R&amp;R Subaward Budget Attachment(s) Form 10 YR 30 ATT</x:v>
      </x:c>
      <x:c r="C1233" s="22" t="str">
        <x:v>3.0</x:v>
      </x:c>
      <x:c r="D1233" s="17" t="str">
        <x:v>budget_attachments.rr_budget_10_3_0[].budget_year[].other_personnel.other[]</x:v>
      </x:c>
      <x:c r="E1233" s="17" t="str">
        <x:v>RR_SubawardBudget10_30_3_0.BudgetAttachments.RR_Budget10_3_0.BudgetYear.OtherPersonnel.Other</x:v>
      </x:c>
      <x:c r="F1233" s="17" t="str">
        <x:v>Other</x:v>
      </x:c>
      <x:c r="G1233" s="17" t="str">
        <x:v>technical_field</x:v>
      </x:c>
      <x:c r="H1233" s="17" t="str"/>
      <x:c r="I1233" s="17" t="str"/>
      <x:c r="J1233" s="17" t="str">
        <x:v>question:sha256:f8a7367ca7f26cbc15f3b393f9141cadd4c2dd23c597c7e0d9e759386501ab5a</x:v>
      </x:c>
      <x:c r="K1233" s="17" t="str">
        <x:v>unmapped</x:v>
      </x:c>
      <x:c r="L1233" s="17" t="str">
        <x:v>subaward_organization</x:v>
      </x:c>
      <x:c r="M1233" s="17" t="str"/>
      <x:c r="N1233" s="17" t="str">
        <x:v>parameterized-budget:personnel</x:v>
      </x:c>
      <x:c r="O1233" s="17" t="str">
        <x:v>0</x:v>
      </x:c>
      <x:c r="P1233" s="17" t="str">
        <x:v>6</x:v>
      </x:c>
      <x:c r="Q1233" s="17" t="str"/>
      <x:c r="R1233" s="17" t="str">
        <x:v>runtime-rule:sha256:b2ca3b72b47d97037afb86830f4d0b37b14b6fdbf3627e513a74e918188b6e5c</x:v>
      </x:c>
      <x:c r="S1233" s="17" t="str">
        <x:v>repetition</x:v>
      </x:c>
      <x:c r="T1233" s="17" t="str">
        <x:v>object</x:v>
      </x:c>
      <x:c r="U1233" s="17" t="str">
        <x:v>normalized_source_type</x:v>
      </x:c>
      <x:c r="V1233" s="17" t="str">
        <x:v>FieldSet</x:v>
      </x:c>
      <x:c r="W1233" s="17" t="str">
        <x:v>https://apply07.grants.gov/apply/forms/schemas/RR_Budget10_3_0-V3.0.xsd</x:v>
      </x:c>
      <x:c r="X1233" s="17" t="str">
        <x:v>e9d004c15ffcbae04b65087cb0eff7e87b8eb8ba0ffd6bfb6aba5542e04708cc</x:v>
      </x:c>
      <x:c r="Y1233" s="17" t="str">
        <x:v>sha256:0ed112b2e50f0e0c43423f690201b207f5b9c5a85349335260e4fd999f3a611a</x:v>
      </x:c>
      <x:c r="Z1233" s="18" t="b">
        <x:v>0</x:v>
      </x:c>
    </x:row>
    <x:row r="1234" ht="20" customHeight="1">
      <x:c r="A1234" s="17" t="str">
        <x:v>RRSubawardBudget10_30</x:v>
      </x:c>
      <x:c r="B1234" s="17" t="str">
        <x:v>[Draft] R&amp;R Subaward Budget Attachment(s) Form 10 YR 30 ATT</x:v>
      </x:c>
      <x:c r="C1234" s="22" t="str">
        <x:v>3.0</x:v>
      </x:c>
      <x:c r="D1234" s="17" t="str">
        <x:v>budget_attachments.rr_budget_10_3_0[].budget_year[].other_personnel.other[].number_of_personnel</x:v>
      </x:c>
      <x:c r="E1234" s="17" t="str">
        <x:v>RR_SubawardBudget10_30_3_0.BudgetAttachments.RR_Budget10_3_0.BudgetYear.OtherPersonnel.Other.NumberOfPersonnel</x:v>
      </x:c>
      <x:c r="F1234" s="17" t="str">
        <x:v>Number of Personnel Additional Project Role</x:v>
      </x:c>
      <x:c r="G1234" s="17" t="str">
        <x:v>question</x:v>
      </x:c>
      <x:c r="H1234" s="17" t="str">
        <x:v>concept:budget:personnel:count</x:v>
      </x:c>
      <x:c r="I1234" s="17" t="str">
        <x:v>concept:budget:personnel:count</x:v>
      </x:c>
      <x:c r="J1234" s="17" t="str">
        <x:v>question:sha256:54bb2f95610c5e1caa5d03493f33b18a27c6babbbb2d68f74a62bcad458cc061</x:v>
      </x:c>
      <x:c r="K1234" s="17" t="str">
        <x:v>agent_proposed</x:v>
      </x:c>
      <x:c r="L1234" s="17" t="str">
        <x:v>subaward_organization</x:v>
      </x:c>
      <x:c r="M1234" s="17" t="str"/>
      <x:c r="N1234" s="17" t="str">
        <x:v>parameterized-budget:personnel</x:v>
      </x:c>
      <x:c r="O1234" s="17" t="str">
        <x:v>1</x:v>
      </x:c>
      <x:c r="P1234" s="17" t="str">
        <x:v>1</x:v>
      </x:c>
      <x:c r="Q1234" s="17" t="str">
        <x:v>behavior:sha256:e23b381b1baab3948769629394a0f69021ebc5567d56dfb3e901348dacd3ff7d</x:v>
      </x:c>
      <x:c r="R1234" s="17" t="str">
        <x:v>runtime-rule:sha256:45cba18172eb5923115b23bf927fe33a0b1978ab56e14a1a5f84eeb5587f26d7|runtime-rule:sha256:c151cdf8ac75dfd61f6054b8ccc49ebeea3fa6a6091b578cb3f77467989cece7|runtime-rule:sha256:d7c1150d598b30b686e671c3879d587e1d8c34eef7fdd950887fdf1a5f4c4d7d|runtime-rule:sha256:e0689f277f837d470854b2d461d56841b1eb007043d2fdfd94927a8acc407b36|runtime-rule:sha256:ec9f2193abddb050850d8065365a097b76521e9f1723152f964b658b4ffec7a4</x:v>
      </x:c>
      <x:c r="S1234" s="17" t="str">
        <x:v>condition|guidance</x:v>
      </x:c>
      <x:c r="T1234" s="17" t="str">
        <x:v>integer</x:v>
      </x:c>
      <x:c r="U1234" s="17" t="str">
        <x:v>xsd_declared_type</x:v>
      </x:c>
      <x:c r="V1234" s="17" t="str">
        <x:v>RR_Budget10_3_0:Int3DataType</x:v>
      </x:c>
      <x:c r="W1234" s="17" t="str">
        <x:v>https://apply07.grants.gov/apply/forms/schemas/RR_Budget10_3_0-V3.0.xsd</x:v>
      </x:c>
      <x:c r="X1234" s="17" t="str">
        <x:v>e9d004c15ffcbae04b65087cb0eff7e87b8eb8ba0ffd6bfb6aba5542e04708cc</x:v>
      </x:c>
      <x:c r="Y1234" s="17" t="str">
        <x:v>sha256:0ed112b2e50f0e0c43423f690201b207f5b9c5a85349335260e4fd999f3a611a</x:v>
      </x:c>
      <x:c r="Z1234" s="18" t="b">
        <x:v>0</x:v>
      </x:c>
    </x:row>
    <x:row r="1235" ht="20" customHeight="1">
      <x:c r="A1235" s="17" t="str">
        <x:v>RRSubawardBudget10_30</x:v>
      </x:c>
      <x:c r="B1235" s="17" t="str">
        <x:v>[Draft] R&amp;R Subaward Budget Attachment(s) Form 10 YR 30 ATT</x:v>
      </x:c>
      <x:c r="C1235" s="22" t="str">
        <x:v>3.0</x:v>
      </x:c>
      <x:c r="D1235" s="17" t="str">
        <x:v>budget_attachments.rr_budget_10_3_0[].budget_year[].other_personnel.other[].project_role</x:v>
      </x:c>
      <x:c r="E1235" s="17" t="str">
        <x:v>RR_SubawardBudget10_30_3_0.BudgetAttachments.RR_Budget10_3_0.BudgetYear.OtherPersonnel.Other.ProjectRole</x:v>
      </x:c>
      <x:c r="F1235" s="17" t="str">
        <x:v>Additional Project Role Description</x:v>
      </x:c>
      <x:c r="G1235" s="17" t="str">
        <x:v>question</x:v>
      </x:c>
      <x:c r="H1235" s="17" t="str">
        <x:v>concept:research-person:project-role</x:v>
      </x:c>
      <x:c r="I1235" s="17" t="str">
        <x:v>concept:research-person:project-role</x:v>
      </x:c>
      <x:c r="J1235" s="17" t="str">
        <x:v>question:sha256:da1e5bf4cf9cb44bbd1a25f3e5d9417d1be1c379ad553bc0787e474a10f8d760</x:v>
      </x:c>
      <x:c r="K1235" s="17" t="str">
        <x:v>agent_proposed</x:v>
      </x:c>
      <x:c r="L1235" s="17" t="str">
        <x:v>subaward_organization</x:v>
      </x:c>
      <x:c r="M1235" s="17" t="str"/>
      <x:c r="N1235" s="17" t="str">
        <x:v>parameterized-budget:personnel</x:v>
      </x:c>
      <x:c r="O1235" s="17" t="str">
        <x:v>1</x:v>
      </x:c>
      <x:c r="P1235" s="17" t="str">
        <x:v>1</x:v>
      </x:c>
      <x:c r="Q1235" s="17" t="str">
        <x:v>behavior:sha256:a0136dcaaf8df3d9813a1d62c3683c4f66d2d5c011af340d12a9acf831784d0a</x:v>
      </x:c>
      <x:c r="R1235" s="17" t="str">
        <x:v>runtime-rule:sha256:2afa428be67f4fe6aab091b720257c3cf95e59e0331c19e52b7c984520d53eae|runtime-rule:sha256:45cba18172eb5923115b23bf927fe33a0b1978ab56e14a1a5f84eeb5587f26d7|runtime-rule:sha256:c151cdf8ac75dfd61f6054b8ccc49ebeea3fa6a6091b578cb3f77467989cece7|runtime-rule:sha256:d7c1150d598b30b686e671c3879d587e1d8c34eef7fdd950887fdf1a5f4c4d7d|runtime-rule:sha256:e0689f277f837d470854b2d461d56841b1eb007043d2fdfd94927a8acc407b36</x:v>
      </x:c>
      <x:c r="S1235" s="17" t="str">
        <x:v>condition|guidance</x:v>
      </x:c>
      <x:c r="T1235" s="17" t="str">
        <x:v>string</x:v>
      </x:c>
      <x:c r="U1235" s="17" t="str">
        <x:v>xsd_declared_type</x:v>
      </x:c>
      <x:c r="V1235" s="17" t="str">
        <x:v>glob:StringMin1Max100Type</x:v>
      </x:c>
      <x:c r="W1235" s="17" t="str">
        <x:v>https://apply07.grants.gov/apply/forms/schemas/RR_Budget10_3_0-V3.0.xsd</x:v>
      </x:c>
      <x:c r="X1235" s="17" t="str">
        <x:v>e9d004c15ffcbae04b65087cb0eff7e87b8eb8ba0ffd6bfb6aba5542e04708cc</x:v>
      </x:c>
      <x:c r="Y1235" s="17" t="str">
        <x:v>sha256:0ed112b2e50f0e0c43423f690201b207f5b9c5a85349335260e4fd999f3a611a</x:v>
      </x:c>
      <x:c r="Z1235" s="18" t="b">
        <x:v>0</x:v>
      </x:c>
    </x:row>
    <x:row r="1236" ht="20" customHeight="1">
      <x:c r="A1236" s="17" t="str">
        <x:v>RRSubawardBudget10_30</x:v>
      </x:c>
      <x:c r="B1236" s="17" t="str">
        <x:v>[Draft] R&amp;R Subaward Budget Attachment(s) Form 10 YR 30 ATT</x:v>
      </x:c>
      <x:c r="C1236" s="22" t="str">
        <x:v>3.0</x:v>
      </x:c>
      <x:c r="D1236" s="17" t="str">
        <x:v>budget_attachments.rr_budget_10_3_0[].budget_year[].other_personnel.other[].calendar_months</x:v>
      </x:c>
      <x:c r="E1236" s="17" t="str">
        <x:v>RR_SubawardBudget10_30_3_0.BudgetAttachments.RR_Budget10_3_0.BudgetYear.OtherPersonnel.Other.CalendarMonths</x:v>
      </x:c>
      <x:c r="F1236" s="17" t="str">
        <x:v>Calendar Months Additional Project Role</x:v>
      </x:c>
      <x:c r="G1236" s="17" t="str">
        <x:v>question</x:v>
      </x:c>
      <x:c r="H1236" s="17" t="str">
        <x:v>concept:budget:personnel:calendar-months</x:v>
      </x:c>
      <x:c r="I1236" s="17" t="str">
        <x:v>concept:budget:personnel:calendar-months</x:v>
      </x:c>
      <x:c r="J1236" s="17" t="str">
        <x:v>question:sha256:7df313a8f14f617b23845e3762385fa57c1dda59f23a0a335db36ecb212eb23c</x:v>
      </x:c>
      <x:c r="K1236" s="17" t="str">
        <x:v>agent_proposed</x:v>
      </x:c>
      <x:c r="L1236" s="17" t="str">
        <x:v>subaward_organization</x:v>
      </x:c>
      <x:c r="M1236" s="17" t="str"/>
      <x:c r="N1236" s="17" t="str">
        <x:v>parameterized-budget:personnel</x:v>
      </x:c>
      <x:c r="O1236" s="17" t="str">
        <x:v>0</x:v>
      </x:c>
      <x:c r="P1236" s="17" t="str">
        <x:v>1</x:v>
      </x:c>
      <x:c r="Q1236" s="17" t="str">
        <x:v>behavior:sha256:b1be6af4f930a9f082bf02185b5cd7cd8fb7d612f2b037db665d5dc9a8ffb11b</x:v>
      </x:c>
      <x:c r="R1236" s="17" t="str">
        <x:v>runtime-rule:sha256:45cba18172eb5923115b23bf927fe33a0b1978ab56e14a1a5f84eeb5587f26d7|runtime-rule:sha256:c151cdf8ac75dfd61f6054b8ccc49ebeea3fa6a6091b578cb3f77467989cece7|runtime-rule:sha256:d7c1150d598b30b686e671c3879d587e1d8c34eef7fdd950887fdf1a5f4c4d7d|runtime-rule:sha256:e0689f277f837d470854b2d461d56841b1eb007043d2fdfd94927a8acc407b36</x:v>
      </x:c>
      <x:c r="S1236" s="17" t="str">
        <x:v>condition</x:v>
      </x:c>
      <x:c r="T1236" s="17" t="str">
        <x:v>string</x:v>
      </x:c>
      <x:c r="U1236" s="17" t="str">
        <x:v>xsd_declared_type</x:v>
      </x:c>
      <x:c r="V1236" s="17" t="str">
        <x:v>RR_Budget10_3_0:Month3whole2fracDataType</x:v>
      </x:c>
      <x:c r="W1236" s="17" t="str">
        <x:v>https://apply07.grants.gov/apply/forms/schemas/RR_Budget10_3_0-V3.0.xsd</x:v>
      </x:c>
      <x:c r="X1236" s="17" t="str">
        <x:v>e9d004c15ffcbae04b65087cb0eff7e87b8eb8ba0ffd6bfb6aba5542e04708cc</x:v>
      </x:c>
      <x:c r="Y1236" s="17" t="str">
        <x:v>sha256:0ed112b2e50f0e0c43423f690201b207f5b9c5a85349335260e4fd999f3a611a</x:v>
      </x:c>
      <x:c r="Z1236" s="18" t="b">
        <x:v>0</x:v>
      </x:c>
    </x:row>
    <x:row r="1237" ht="20" customHeight="1">
      <x:c r="A1237" s="17" t="str">
        <x:v>RRSubawardBudget10_30</x:v>
      </x:c>
      <x:c r="B1237" s="17" t="str">
        <x:v>[Draft] R&amp;R Subaward Budget Attachment(s) Form 10 YR 30 ATT</x:v>
      </x:c>
      <x:c r="C1237" s="22" t="str">
        <x:v>3.0</x:v>
      </x:c>
      <x:c r="D1237" s="17" t="str">
        <x:v>budget_attachments.rr_budget_10_3_0[].budget_year[].other_personnel.other[].academic_months</x:v>
      </x:c>
      <x:c r="E1237" s="17" t="str">
        <x:v>RR_SubawardBudget10_30_3_0.BudgetAttachments.RR_Budget10_3_0.BudgetYear.OtherPersonnel.Other.AcademicMonths</x:v>
      </x:c>
      <x:c r="F1237" s="17" t="str">
        <x:v>Academic Months Additional Project Role</x:v>
      </x:c>
      <x:c r="G1237" s="17" t="str">
        <x:v>question</x:v>
      </x:c>
      <x:c r="H1237" s="17" t="str">
        <x:v>concept:budget:personnel:academic-months</x:v>
      </x:c>
      <x:c r="I1237" s="17" t="str">
        <x:v>concept:budget:personnel:academic-months</x:v>
      </x:c>
      <x:c r="J1237" s="17" t="str">
        <x:v>question:sha256:2623d1672ed73a916c394d26df2c02f33270b3bf59f75aff6ac8042227138088</x:v>
      </x:c>
      <x:c r="K1237" s="17" t="str">
        <x:v>agent_proposed</x:v>
      </x:c>
      <x:c r="L1237" s="17" t="str">
        <x:v>subaward_organization</x:v>
      </x:c>
      <x:c r="M1237" s="17" t="str"/>
      <x:c r="N1237" s="17" t="str">
        <x:v>parameterized-budget:personnel</x:v>
      </x:c>
      <x:c r="O1237" s="17" t="str">
        <x:v>0</x:v>
      </x:c>
      <x:c r="P1237" s="17" t="str">
        <x:v>1</x:v>
      </x:c>
      <x:c r="Q1237" s="17" t="str">
        <x:v>behavior:sha256:ab6af592cfe5fce05d1c7915435ba0050fe0a8d9348bb8510d3ed92291e24b2c</x:v>
      </x:c>
      <x:c r="R1237" s="17" t="str">
        <x:v>runtime-rule:sha256:45cba18172eb5923115b23bf927fe33a0b1978ab56e14a1a5f84eeb5587f26d7|runtime-rule:sha256:c151cdf8ac75dfd61f6054b8ccc49ebeea3fa6a6091b578cb3f77467989cece7|runtime-rule:sha256:d7c1150d598b30b686e671c3879d587e1d8c34eef7fdd950887fdf1a5f4c4d7d|runtime-rule:sha256:e0689f277f837d470854b2d461d56841b1eb007043d2fdfd94927a8acc407b36</x:v>
      </x:c>
      <x:c r="S1237" s="17" t="str">
        <x:v>condition</x:v>
      </x:c>
      <x:c r="T1237" s="17" t="str">
        <x:v>string</x:v>
      </x:c>
      <x:c r="U1237" s="17" t="str">
        <x:v>xsd_declared_type</x:v>
      </x:c>
      <x:c r="V1237" s="17" t="str">
        <x:v>RR_Budget10_3_0:Month3whole2fracDataType</x:v>
      </x:c>
      <x:c r="W1237" s="17" t="str">
        <x:v>https://apply07.grants.gov/apply/forms/schemas/RR_Budget10_3_0-V3.0.xsd</x:v>
      </x:c>
      <x:c r="X1237" s="17" t="str">
        <x:v>e9d004c15ffcbae04b65087cb0eff7e87b8eb8ba0ffd6bfb6aba5542e04708cc</x:v>
      </x:c>
      <x:c r="Y1237" s="17" t="str">
        <x:v>sha256:0ed112b2e50f0e0c43423f690201b207f5b9c5a85349335260e4fd999f3a611a</x:v>
      </x:c>
      <x:c r="Z1237" s="18" t="b">
        <x:v>0</x:v>
      </x:c>
    </x:row>
    <x:row r="1238" ht="20" customHeight="1">
      <x:c r="A1238" s="17" t="str">
        <x:v>RRSubawardBudget10_30</x:v>
      </x:c>
      <x:c r="B1238" s="17" t="str">
        <x:v>[Draft] R&amp;R Subaward Budget Attachment(s) Form 10 YR 30 ATT</x:v>
      </x:c>
      <x:c r="C1238" s="22" t="str">
        <x:v>3.0</x:v>
      </x:c>
      <x:c r="D1238" s="17" t="str">
        <x:v>budget_attachments.rr_budget_10_3_0[].budget_year[].other_personnel.other[].summer_months</x:v>
      </x:c>
      <x:c r="E1238" s="17" t="str">
        <x:v>RR_SubawardBudget10_30_3_0.BudgetAttachments.RR_Budget10_3_0.BudgetYear.OtherPersonnel.Other.SummerMonths</x:v>
      </x:c>
      <x:c r="F1238" s="17" t="str">
        <x:v>Summer Months Additional Project Role</x:v>
      </x:c>
      <x:c r="G1238" s="17" t="str">
        <x:v>question</x:v>
      </x:c>
      <x:c r="H1238" s="17" t="str">
        <x:v>concept:budget:personnel:summer-months</x:v>
      </x:c>
      <x:c r="I1238" s="17" t="str">
        <x:v>concept:budget:personnel:summer-months</x:v>
      </x:c>
      <x:c r="J1238" s="17" t="str">
        <x:v>question:sha256:6308432cfd99425769b433cd572cb8f0f3467c6921181af6ed387d2dac024a4a</x:v>
      </x:c>
      <x:c r="K1238" s="17" t="str">
        <x:v>agent_proposed</x:v>
      </x:c>
      <x:c r="L1238" s="17" t="str">
        <x:v>subaward_organization</x:v>
      </x:c>
      <x:c r="M1238" s="17" t="str"/>
      <x:c r="N1238" s="17" t="str">
        <x:v>parameterized-budget:personnel</x:v>
      </x:c>
      <x:c r="O1238" s="17" t="str">
        <x:v>0</x:v>
      </x:c>
      <x:c r="P1238" s="17" t="str">
        <x:v>1</x:v>
      </x:c>
      <x:c r="Q1238" s="17" t="str">
        <x:v>behavior:sha256:54deb134e3980300934eb16f087ff3127b7db46ce5b63998912d3cd5fd53957c</x:v>
      </x:c>
      <x:c r="R1238" s="17" t="str">
        <x:v>runtime-rule:sha256:45cba18172eb5923115b23bf927fe33a0b1978ab56e14a1a5f84eeb5587f26d7|runtime-rule:sha256:c151cdf8ac75dfd61f6054b8ccc49ebeea3fa6a6091b578cb3f77467989cece7|runtime-rule:sha256:d7c1150d598b30b686e671c3879d587e1d8c34eef7fdd950887fdf1a5f4c4d7d|runtime-rule:sha256:e0689f277f837d470854b2d461d56841b1eb007043d2fdfd94927a8acc407b36</x:v>
      </x:c>
      <x:c r="S1238" s="17" t="str">
        <x:v>condition</x:v>
      </x:c>
      <x:c r="T1238" s="17" t="str">
        <x:v>string</x:v>
      </x:c>
      <x:c r="U1238" s="17" t="str">
        <x:v>xsd_declared_type</x:v>
      </x:c>
      <x:c r="V1238" s="17" t="str">
        <x:v>RR_Budget10_3_0:Month3whole2fracDataType</x:v>
      </x:c>
      <x:c r="W1238" s="17" t="str">
        <x:v>https://apply07.grants.gov/apply/forms/schemas/RR_Budget10_3_0-V3.0.xsd</x:v>
      </x:c>
      <x:c r="X1238" s="17" t="str">
        <x:v>e9d004c15ffcbae04b65087cb0eff7e87b8eb8ba0ffd6bfb6aba5542e04708cc</x:v>
      </x:c>
      <x:c r="Y1238" s="17" t="str">
        <x:v>sha256:0ed112b2e50f0e0c43423f690201b207f5b9c5a85349335260e4fd999f3a611a</x:v>
      </x:c>
      <x:c r="Z1238" s="18" t="b">
        <x:v>0</x:v>
      </x:c>
    </x:row>
    <x:row r="1239" ht="20" customHeight="1">
      <x:c r="A1239" s="17" t="str">
        <x:v>RRSubawardBudget10_30</x:v>
      </x:c>
      <x:c r="B1239" s="17" t="str">
        <x:v>[Draft] R&amp;R Subaward Budget Attachment(s) Form 10 YR 30 ATT</x:v>
      </x:c>
      <x:c r="C1239" s="22" t="str">
        <x:v>3.0</x:v>
      </x:c>
      <x:c r="D1239" s="17" t="str">
        <x:v>budget_attachments.rr_budget_10_3_0[].budget_year[].other_personnel.other[].requested_salary</x:v>
      </x:c>
      <x:c r="E1239" s="17" t="str">
        <x:v>RR_SubawardBudget10_30_3_0.BudgetAttachments.RR_Budget10_3_0.BudgetYear.OtherPersonnel.Other.RequestedSalary</x:v>
      </x:c>
      <x:c r="F1239" s="17" t="str">
        <x:v>Requested Salary Additional Project Role</x:v>
      </x:c>
      <x:c r="G1239" s="17" t="str">
        <x:v>question</x:v>
      </x:c>
      <x:c r="H1239" s="17" t="str">
        <x:v>concept:budget:personnel:requested-salary</x:v>
      </x:c>
      <x:c r="I1239" s="17" t="str">
        <x:v>concept:budget:personnel:requested-salary</x:v>
      </x:c>
      <x:c r="J1239" s="17" t="str">
        <x:v>question:sha256:5288042eab0c54d8972f6579efb111fb7e2508c733e168e49584a6ee4ab0baf7</x:v>
      </x:c>
      <x:c r="K1239" s="17" t="str">
        <x:v>agent_proposed</x:v>
      </x:c>
      <x:c r="L1239" s="17" t="str">
        <x:v>subaward_organization</x:v>
      </x:c>
      <x:c r="M1239" s="17" t="str"/>
      <x:c r="N1239" s="17" t="str">
        <x:v>parameterized-budget:personnel</x:v>
      </x:c>
      <x:c r="O1239" s="17" t="str">
        <x:v>1</x:v>
      </x:c>
      <x:c r="P1239" s="17" t="str">
        <x:v>1</x:v>
      </x:c>
      <x:c r="Q1239" s="17" t="str">
        <x:v>behavior:sha256:edc4a7bf115fd9198ba6a17eda18cec1e6b3c3bc2c7519b61634dfc11cb09b6b</x:v>
      </x:c>
      <x:c r="R1239" s="17" t="str">
        <x:v>runtime-rule:sha256:45cba18172eb5923115b23bf927fe33a0b1978ab56e14a1a5f84eeb5587f26d7|runtime-rule:sha256:c151cdf8ac75dfd61f6054b8ccc49ebeea3fa6a6091b578cb3f77467989cece7|runtime-rule:sha256:c6cfe5d38b97972994ced003b94d064546ab76ee8e956a22ebac84eef929afd8|runtime-rule:sha256:c97a6af69e68afeb82ab55196d37a638be04084d1d9b7a66394838d057f6a727|runtime-rule:sha256:d7c1150d598b30b686e671c3879d587e1d8c34eef7fdd950887fdf1a5f4c4d7d|runtime-rule:sha256:e0689f277f837d470854b2d461d56841b1eb007043d2fdfd94927a8acc407b36</x:v>
      </x:c>
      <x:c r="S1239" s="17" t="str">
        <x:v>calculation|condition|guidance</x:v>
      </x:c>
      <x:c r="T1239" s="17" t="str">
        <x:v>string</x:v>
      </x:c>
      <x:c r="U1239" s="17" t="str">
        <x:v>xsd_declared_type</x:v>
      </x:c>
      <x:c r="V1239" s="17" t="str">
        <x:v>glob:DecimalMin1Max14Places2Type</x:v>
      </x:c>
      <x:c r="W1239" s="17" t="str">
        <x:v>https://apply07.grants.gov/apply/forms/schemas/RR_Budget10_3_0-V3.0.xsd</x:v>
      </x:c>
      <x:c r="X1239" s="17" t="str">
        <x:v>e9d004c15ffcbae04b65087cb0eff7e87b8eb8ba0ffd6bfb6aba5542e04708cc</x:v>
      </x:c>
      <x:c r="Y1239" s="17" t="str">
        <x:v>sha256:0ed112b2e50f0e0c43423f690201b207f5b9c5a85349335260e4fd999f3a611a</x:v>
      </x:c>
      <x:c r="Z1239" s="18" t="b">
        <x:v>0</x:v>
      </x:c>
    </x:row>
    <x:row r="1240" ht="20" customHeight="1">
      <x:c r="A1240" s="17" t="str">
        <x:v>RRSubawardBudget10_30</x:v>
      </x:c>
      <x:c r="B1240" s="17" t="str">
        <x:v>[Draft] R&amp;R Subaward Budget Attachment(s) Form 10 YR 30 ATT</x:v>
      </x:c>
      <x:c r="C1240" s="22" t="str">
        <x:v>3.0</x:v>
      </x:c>
      <x:c r="D1240" s="17" t="str">
        <x:v>budget_attachments.rr_budget_10_3_0[].budget_year[].other_personnel.other[].fringe_benefits</x:v>
      </x:c>
      <x:c r="E1240" s="17" t="str">
        <x:v>RR_SubawardBudget10_30_3_0.BudgetAttachments.RR_Budget10_3_0.BudgetYear.OtherPersonnel.Other.FringeBenefits</x:v>
      </x:c>
      <x:c r="F1240" s="17" t="str">
        <x:v>Fringe Benefits Additional Project Role</x:v>
      </x:c>
      <x:c r="G1240" s="17" t="str">
        <x:v>question</x:v>
      </x:c>
      <x:c r="H1240" s="17" t="str">
        <x:v>concept:budget:personnel:fringe-benefits</x:v>
      </x:c>
      <x:c r="I1240" s="17" t="str">
        <x:v>concept:budget:personnel:fringe-benefits</x:v>
      </x:c>
      <x:c r="J1240" s="17" t="str">
        <x:v>question:sha256:d1d527d06d8048bb775c413c2de2597a75eeda71ed855408de3b5cd4ccc0c011</x:v>
      </x:c>
      <x:c r="K1240" s="17" t="str">
        <x:v>agent_proposed</x:v>
      </x:c>
      <x:c r="L1240" s="17" t="str">
        <x:v>subaward_organization</x:v>
      </x:c>
      <x:c r="M1240" s="17" t="str"/>
      <x:c r="N1240" s="17" t="str">
        <x:v>parameterized-budget:personnel</x:v>
      </x:c>
      <x:c r="O1240" s="17" t="str">
        <x:v>1</x:v>
      </x:c>
      <x:c r="P1240" s="17" t="str">
        <x:v>1</x:v>
      </x:c>
      <x:c r="Q1240" s="17" t="str">
        <x:v>behavior:sha256:7e6db1b924cfc08655f6c76ed698b3acd953853baa45e064bd4a5d1bec3e4928</x:v>
      </x:c>
      <x:c r="R1240" s="17" t="str">
        <x:v>runtime-rule:sha256:45cba18172eb5923115b23bf927fe33a0b1978ab56e14a1a5f84eeb5587f26d7|runtime-rule:sha256:c151cdf8ac75dfd61f6054b8ccc49ebeea3fa6a6091b578cb3f77467989cece7|runtime-rule:sha256:c97a6af69e68afeb82ab55196d37a638be04084d1d9b7a66394838d057f6a727|runtime-rule:sha256:d7c1150d598b30b686e671c3879d587e1d8c34eef7fdd950887fdf1a5f4c4d7d|runtime-rule:sha256:da4d90cce30bcecef0b3796046e7026e2ded5800bc247ca1993880ba4f2ff897|runtime-rule:sha256:e0689f277f837d470854b2d461d56841b1eb007043d2fdfd94927a8acc407b36</x:v>
      </x:c>
      <x:c r="S1240" s="17" t="str">
        <x:v>calculation|condition|guidance</x:v>
      </x:c>
      <x:c r="T1240" s="17" t="str">
        <x:v>string</x:v>
      </x:c>
      <x:c r="U1240" s="17" t="str">
        <x:v>xsd_declared_type</x:v>
      </x:c>
      <x:c r="V1240" s="17" t="str">
        <x:v>glob:DecimalMin1Max14Places2Type</x:v>
      </x:c>
      <x:c r="W1240" s="17" t="str">
        <x:v>https://apply07.grants.gov/apply/forms/schemas/RR_Budget10_3_0-V3.0.xsd</x:v>
      </x:c>
      <x:c r="X1240" s="17" t="str">
        <x:v>e9d004c15ffcbae04b65087cb0eff7e87b8eb8ba0ffd6bfb6aba5542e04708cc</x:v>
      </x:c>
      <x:c r="Y1240" s="17" t="str">
        <x:v>sha256:0ed112b2e50f0e0c43423f690201b207f5b9c5a85349335260e4fd999f3a611a</x:v>
      </x:c>
      <x:c r="Z1240" s="18" t="b">
        <x:v>0</x:v>
      </x:c>
    </x:row>
    <x:row r="1241" ht="20" customHeight="1">
      <x:c r="A1241" s="17" t="str">
        <x:v>RRSubawardBudget10_30</x:v>
      </x:c>
      <x:c r="B1241" s="17" t="str">
        <x:v>[Draft] R&amp;R Subaward Budget Attachment(s) Form 10 YR 30 ATT</x:v>
      </x:c>
      <x:c r="C1241" s="22" t="str">
        <x:v>3.0</x:v>
      </x:c>
      <x:c r="D1241" s="17" t="str">
        <x:v>budget_attachments.rr_budget_10_3_0[].budget_year[].other_personnel.other[].funds_requested</x:v>
      </x:c>
      <x:c r="E1241" s="17" t="str">
        <x:v>RR_SubawardBudget10_30_3_0.BudgetAttachments.RR_Budget10_3_0.BudgetYear.OtherPersonnel.Other.FundsRequested</x:v>
      </x:c>
      <x:c r="F1241" s="17" t="str">
        <x:v>Funds Requested Additional Project Role</x:v>
      </x:c>
      <x:c r="G1241" s="17" t="str">
        <x:v>calculation</x:v>
      </x:c>
      <x:c r="H1241" s="17" t="str"/>
      <x:c r="I1241" s="17" t="str">
        <x:v>concept:budget:funds-requested</x:v>
      </x:c>
      <x:c r="J1241" s="17" t="str">
        <x:v>question:sha256:65bf594023cc86c0e6b30a05c5ff26d23d103173e3502d5e93c73312836a6c2c</x:v>
      </x:c>
      <x:c r="K1241" s="17" t="str">
        <x:v>agent_proposed</x:v>
      </x:c>
      <x:c r="L1241" s="17" t="str">
        <x:v>subaward_organization</x:v>
      </x:c>
      <x:c r="M1241" s="17" t="str"/>
      <x:c r="N1241" s="17" t="str">
        <x:v>parameterized-budget:personnel</x:v>
      </x:c>
      <x:c r="O1241" s="17" t="str">
        <x:v>1</x:v>
      </x:c>
      <x:c r="P1241" s="17" t="str">
        <x:v>1</x:v>
      </x:c>
      <x:c r="Q1241" s="17" t="str">
        <x:v>behavior:sha256:30085ffc511a55f1deb028eb0f926d6740da17357a0cfe6dbfc51fc58ff2b1dd</x:v>
      </x:c>
      <x:c r="R1241" s="17" t="str">
        <x:v>runtime-rule:sha256:2109a5e0fb905aa65e178b973da8688204a79a0530f4d77a7cb19e533d572cfb|runtime-rule:sha256:3c8a2e07946335570afa290f4f0860758c7feeffd2db0b1b444765796ac0e17d|runtime-rule:sha256:45cba18172eb5923115b23bf927fe33a0b1978ab56e14a1a5f84eeb5587f26d7|runtime-rule:sha256:c151cdf8ac75dfd61f6054b8ccc49ebeea3fa6a6091b578cb3f77467989cece7|runtime-rule:sha256:c97a6af69e68afeb82ab55196d37a638be04084d1d9b7a66394838d057f6a727|runtime-rule:sha256:d7c1150d598b30b686e671c3879d587e1d8c34eef7fdd950887fdf1a5f4c4d7d|runtime-rule:sha256:e0689f277f837d470854b2d461d56841b1eb007043d2fdfd94927a8acc407b36</x:v>
      </x:c>
      <x:c r="S1241" s="17" t="str">
        <x:v>calculation|condition|guidance</x:v>
      </x:c>
      <x:c r="T1241" s="17" t="str">
        <x:v>string</x:v>
      </x:c>
      <x:c r="U1241" s="17" t="str">
        <x:v>xsd_declared_type</x:v>
      </x:c>
      <x:c r="V1241" s="17" t="str">
        <x:v>glob:DecimalMin1Max15Places2Type</x:v>
      </x:c>
      <x:c r="W1241" s="17" t="str">
        <x:v>https://apply07.grants.gov/apply/forms/schemas/RR_Budget10_3_0-V3.0.xsd</x:v>
      </x:c>
      <x:c r="X1241" s="17" t="str">
        <x:v>e9d004c15ffcbae04b65087cb0eff7e87b8eb8ba0ffd6bfb6aba5542e04708cc</x:v>
      </x:c>
      <x:c r="Y1241" s="17" t="str">
        <x:v>sha256:0ed112b2e50f0e0c43423f690201b207f5b9c5a85349335260e4fd999f3a611a</x:v>
      </x:c>
      <x:c r="Z1241" s="18" t="b">
        <x:v>0</x:v>
      </x:c>
    </x:row>
    <x:row r="1242" ht="20" customHeight="1">
      <x:c r="A1242" s="17" t="str">
        <x:v>RRSubawardBudget10_30</x:v>
      </x:c>
      <x:c r="B1242" s="17" t="str">
        <x:v>[Draft] R&amp;R Subaward Budget Attachment(s) Form 10 YR 30 ATT</x:v>
      </x:c>
      <x:c r="C1242" s="22" t="str">
        <x:v>3.0</x:v>
      </x:c>
      <x:c r="D1242" s="17" t="str">
        <x:v>budget_attachments.rr_budget_10_3_0[].budget_year[].other_personnel.other_personnel_total_number</x:v>
      </x:c>
      <x:c r="E1242" s="17" t="str">
        <x:v>RR_SubawardBudget10_30_3_0.BudgetAttachments.RR_Budget10_3_0.BudgetYear.OtherPersonnel.OtherPersonnelTotalNumber</x:v>
      </x:c>
      <x:c r="F1242" s="17" t="str">
        <x:v>Total Number Other Personnel</x:v>
      </x:c>
      <x:c r="G1242" s="17" t="str">
        <x:v>calculation</x:v>
      </x:c>
      <x:c r="H1242" s="17" t="str"/>
      <x:c r="I1242" s="17" t="str"/>
      <x:c r="J1242" s="17" t="str">
        <x:v>question:sha256:1ed5dbc06f8d2fa19f29448dafb9883b03dfa61208aee4c01e2de2a045eddb61</x:v>
      </x:c>
      <x:c r="K1242" s="17" t="str">
        <x:v>unmapped</x:v>
      </x:c>
      <x:c r="L1242" s="17" t="str">
        <x:v>subaward_organization</x:v>
      </x:c>
      <x:c r="M1242" s="17" t="str"/>
      <x:c r="N1242" s="17" t="str">
        <x:v>parameterized-budget:personnel</x:v>
      </x:c>
      <x:c r="O1242" s="17" t="str">
        <x:v>1</x:v>
      </x:c>
      <x:c r="P1242" s="17" t="str">
        <x:v>1</x:v>
      </x:c>
      <x:c r="Q1242" s="17" t="str">
        <x:v>behavior:sha256:fe5d8e6cd93f89df69bb09e929af11e48c0f792188c40e7b81585fbb367135a7</x:v>
      </x:c>
      <x:c r="R1242" s="17" t="str">
        <x:v>runtime-rule:sha256:60f43fce70acaf1abb4e2fe5414537494ce8ba768fe5ed203c3f5d41c1207fc5|runtime-rule:sha256:f571ca95e32fe46ce0c33cb3e0714629b9ca62d7612b5706a26960fd2424f3f7</x:v>
      </x:c>
      <x:c r="S1242" s="17" t="str">
        <x:v>calculation</x:v>
      </x:c>
      <x:c r="T1242" s="17" t="str">
        <x:v>integer</x:v>
      </x:c>
      <x:c r="U1242" s="17" t="str">
        <x:v>xsd_declared_type</x:v>
      </x:c>
      <x:c r="V1242" s="17" t="str">
        <x:v>RR_Budget10_3_0:Int4DataType</x:v>
      </x:c>
      <x:c r="W1242" s="17" t="str">
        <x:v>https://apply07.grants.gov/apply/forms/schemas/RR_Budget10_3_0-V3.0.xsd</x:v>
      </x:c>
      <x:c r="X1242" s="17" t="str">
        <x:v>e9d004c15ffcbae04b65087cb0eff7e87b8eb8ba0ffd6bfb6aba5542e04708cc</x:v>
      </x:c>
      <x:c r="Y1242" s="17" t="str">
        <x:v>sha256:0ed112b2e50f0e0c43423f690201b207f5b9c5a85349335260e4fd999f3a611a</x:v>
      </x:c>
      <x:c r="Z1242" s="18" t="b">
        <x:v>0</x:v>
      </x:c>
    </x:row>
    <x:row r="1243" ht="20" customHeight="1">
      <x:c r="A1243" s="17" t="str">
        <x:v>RRSubawardBudget10_30</x:v>
      </x:c>
      <x:c r="B1243" s="17" t="str">
        <x:v>[Draft] R&amp;R Subaward Budget Attachment(s) Form 10 YR 30 ATT</x:v>
      </x:c>
      <x:c r="C1243" s="22" t="str">
        <x:v>3.0</x:v>
      </x:c>
      <x:c r="D1243" s="17" t="str">
        <x:v>budget_attachments.rr_budget_10_3_0[].budget_year[].other_personnel.total_other_personnel_fund</x:v>
      </x:c>
      <x:c r="E1243" s="17" t="str">
        <x:v>RR_SubawardBudget10_30_3_0.BudgetAttachments.RR_Budget10_3_0.BudgetYear.OtherPersonnel.TotalOtherPersonnelFund</x:v>
      </x:c>
      <x:c r="F1243" s="17" t="str">
        <x:v>Total Other Personnel</x:v>
      </x:c>
      <x:c r="G1243" s="17" t="str">
        <x:v>calculation</x:v>
      </x:c>
      <x:c r="H1243" s="17" t="str"/>
      <x:c r="I1243" s="17" t="str"/>
      <x:c r="J1243" s="17" t="str">
        <x:v>question:sha256:de0460b58f4dd040dd405992babc2d9d6b2f339df9cae6c8636dc6d2d2a3057d</x:v>
      </x:c>
      <x:c r="K1243" s="17" t="str">
        <x:v>unmapped</x:v>
      </x:c>
      <x:c r="L1243" s="17" t="str">
        <x:v>subaward_organization</x:v>
      </x:c>
      <x:c r="M1243" s="17" t="str"/>
      <x:c r="N1243" s="17" t="str">
        <x:v>parameterized-budget:personnel</x:v>
      </x:c>
      <x:c r="O1243" s="17" t="str">
        <x:v>0</x:v>
      </x:c>
      <x:c r="P1243" s="17" t="str">
        <x:v>1</x:v>
      </x:c>
      <x:c r="Q1243" s="17" t="str">
        <x:v>behavior:sha256:9399a8ffdb7bfb91114cc09f22f88d1e8acd50cd31c6a5aabe26bfeef38e6ada</x:v>
      </x:c>
      <x:c r="R1243" s="17" t="str">
        <x:v>runtime-rule:sha256:7ec3b74486bcea0886c90deace045c7253fa159e9b85dbb578d24fcdbe9b56ee|runtime-rule:sha256:be8f7e1c578535114eca8564fc405e8ac79cfb7a832794a3a905ea122a264e14|runtime-rule:sha256:f4e93a2c39c1663db221efdd8def81512c6b4664dfa15caf9c793626980b7cea</x:v>
      </x:c>
      <x:c r="S1243" s="17" t="str">
        <x:v>calculation</x:v>
      </x:c>
      <x:c r="T1243" s="17" t="str">
        <x:v>string</x:v>
      </x:c>
      <x:c r="U1243" s="17" t="str">
        <x:v>xsd_declared_type</x:v>
      </x:c>
      <x:c r="V1243" s="17" t="str">
        <x:v>glob:DecimalMin1Max15Places2Type</x:v>
      </x:c>
      <x:c r="W1243" s="17" t="str">
        <x:v>https://apply07.grants.gov/apply/forms/schemas/RR_Budget10_3_0-V3.0.xsd</x:v>
      </x:c>
      <x:c r="X1243" s="17" t="str">
        <x:v>e9d004c15ffcbae04b65087cb0eff7e87b8eb8ba0ffd6bfb6aba5542e04708cc</x:v>
      </x:c>
      <x:c r="Y1243" s="17" t="str">
        <x:v>sha256:0ed112b2e50f0e0c43423f690201b207f5b9c5a85349335260e4fd999f3a611a</x:v>
      </x:c>
      <x:c r="Z1243" s="18" t="b">
        <x:v>0</x:v>
      </x:c>
    </x:row>
    <x:row r="1244" ht="20" customHeight="1">
      <x:c r="A1244" s="17" t="str">
        <x:v>RRSubawardBudget10_30</x:v>
      </x:c>
      <x:c r="B1244" s="17" t="str">
        <x:v>[Draft] R&amp;R Subaward Budget Attachment(s) Form 10 YR 30 ATT</x:v>
      </x:c>
      <x:c r="C1244" s="22" t="str">
        <x:v>3.0</x:v>
      </x:c>
      <x:c r="D1244" s="17" t="str">
        <x:v>budget_attachments.rr_budget_10_3_0[].budget_year[].total_compensation</x:v>
      </x:c>
      <x:c r="E1244" s="17" t="str">
        <x:v>RR_SubawardBudget10_30_3_0.BudgetAttachments.RR_Budget10_3_0.BudgetYear.TotalCompensation</x:v>
      </x:c>
      <x:c r="F1244" s="17" t="str">
        <x:v>Total Salary, Wages and Fringe Benefits (A+B)</x:v>
      </x:c>
      <x:c r="G1244" s="17" t="str">
        <x:v>calculation</x:v>
      </x:c>
      <x:c r="H1244" s="17" t="str"/>
      <x:c r="I1244" s="17" t="str">
        <x:v>concept:budget:category:personnel</x:v>
      </x:c>
      <x:c r="J1244" s="17" t="str">
        <x:v>question:sha256:bec375302cc8905d5e06c9babff20c19813c36a732c5ab0a9fe65c8fae72bcac</x:v>
      </x:c>
      <x:c r="K1244" s="17" t="str">
        <x:v>agent_proposed</x:v>
      </x:c>
      <x:c r="L1244" s="17" t="str">
        <x:v>subaward_organization</x:v>
      </x:c>
      <x:c r="M1244" s="17" t="str"/>
      <x:c r="N1244" s="17" t="str">
        <x:v>parameterized-budget:budget-period</x:v>
      </x:c>
      <x:c r="O1244" s="17" t="str">
        <x:v>1</x:v>
      </x:c>
      <x:c r="P1244" s="17" t="str">
        <x:v>1</x:v>
      </x:c>
      <x:c r="Q1244" s="17" t="str">
        <x:v>behavior:sha256:247dc3219d0e6108187f78f5655416902356142439bce8a76ae35bf1d99ca793</x:v>
      </x:c>
      <x:c r="R1244" s="17" t="str">
        <x:v>runtime-rule:sha256:7ec3b74486bcea0886c90deace045c7253fa159e9b85dbb578d24fcdbe9b56ee|runtime-rule:sha256:800cee56a4cf09c7097466c11b647841542406f0bc317cad9d4359c80fcf2a79|runtime-rule:sha256:c518117f7ef90e58679a73761dabe6619921adce2f6fc7156e314147a4a98f06</x:v>
      </x:c>
      <x:c r="S1244" s="17" t="str">
        <x:v>calculation|guidance</x:v>
      </x:c>
      <x:c r="T1244" s="17" t="str">
        <x:v>string</x:v>
      </x:c>
      <x:c r="U1244" s="17" t="str">
        <x:v>xsd_declared_type</x:v>
      </x:c>
      <x:c r="V1244" s="17" t="str">
        <x:v>glob:DecimalMin1Max15Places2Type</x:v>
      </x:c>
      <x:c r="W1244" s="17" t="str">
        <x:v>https://apply07.grants.gov/apply/forms/schemas/RR_Budget10_3_0-V3.0.xsd</x:v>
      </x:c>
      <x:c r="X1244" s="17" t="str">
        <x:v>e9d004c15ffcbae04b65087cb0eff7e87b8eb8ba0ffd6bfb6aba5542e04708cc</x:v>
      </x:c>
      <x:c r="Y1244" s="17" t="str">
        <x:v>sha256:0ed112b2e50f0e0c43423f690201b207f5b9c5a85349335260e4fd999f3a611a</x:v>
      </x:c>
      <x:c r="Z1244" s="18" t="b">
        <x:v>0</x:v>
      </x:c>
    </x:row>
    <x:row r="1245" ht="20" customHeight="1">
      <x:c r="A1245" s="17" t="str">
        <x:v>RRSubawardBudget10_30</x:v>
      </x:c>
      <x:c r="B1245" s="17" t="str">
        <x:v>[Draft] R&amp;R Subaward Budget Attachment(s) Form 10 YR 30 ATT</x:v>
      </x:c>
      <x:c r="C1245" s="22" t="str">
        <x:v>3.0</x:v>
      </x:c>
      <x:c r="D1245" s="17" t="str">
        <x:v>budget_attachments.rr_budget_10_3_0[].budget_year[].equipment</x:v>
      </x:c>
      <x:c r="E1245" s="17" t="str">
        <x:v>RR_SubawardBudget10_30_3_0.BudgetAttachments.RR_Budget10_3_0.BudgetYear.Equipment</x:v>
      </x:c>
      <x:c r="F1245" s="17" t="str">
        <x:v>Equipment</x:v>
      </x:c>
      <x:c r="G1245" s="17" t="str">
        <x:v>technical_field</x:v>
      </x:c>
      <x:c r="H1245" s="17" t="str"/>
      <x:c r="I1245" s="17" t="str"/>
      <x:c r="J1245" s="17" t="str">
        <x:v>question:sha256:84cc478153d23175050a960676cfc1ddb7571feaa1c838c657b5ce2b400cc84b</x:v>
      </x:c>
      <x:c r="K1245" s="17" t="str">
        <x:v>unmapped</x:v>
      </x:c>
      <x:c r="L1245" s="17" t="str">
        <x:v>subaward_organization</x:v>
      </x:c>
      <x:c r="M1245" s="17" t="str"/>
      <x:c r="N1245" s="17" t="str">
        <x:v>parameterized-budget:cost-category</x:v>
      </x:c>
      <x:c r="O1245" s="17" t="str">
        <x:v>0</x:v>
      </x:c>
      <x:c r="P1245" s="17" t="str">
        <x:v>1</x:v>
      </x:c>
      <x:c r="Q1245" s="17" t="str"/>
      <x:c r="R1245" s="17" t="str"/>
      <x:c r="S1245" s="17" t="str"/>
      <x:c r="T1245" s="17" t="str">
        <x:v>object</x:v>
      </x:c>
      <x:c r="U1245" s="17" t="str">
        <x:v>normalized_source_type</x:v>
      </x:c>
      <x:c r="V1245" s="17" t="str">
        <x:v>FieldSet</x:v>
      </x:c>
      <x:c r="W1245" s="17" t="str">
        <x:v>https://apply07.grants.gov/apply/forms/schemas/RR_Budget10_3_0-V3.0.xsd</x:v>
      </x:c>
      <x:c r="X1245" s="17" t="str">
        <x:v>e9d004c15ffcbae04b65087cb0eff7e87b8eb8ba0ffd6bfb6aba5542e04708cc</x:v>
      </x:c>
      <x:c r="Y1245" s="17" t="str">
        <x:v>sha256:0ed112b2e50f0e0c43423f690201b207f5b9c5a85349335260e4fd999f3a611a</x:v>
      </x:c>
      <x:c r="Z1245" s="18" t="b">
        <x:v>0</x:v>
      </x:c>
    </x:row>
    <x:row r="1246" ht="20" customHeight="1">
      <x:c r="A1246" s="17" t="str">
        <x:v>RRSubawardBudget10_30</x:v>
      </x:c>
      <x:c r="B1246" s="17" t="str">
        <x:v>[Draft] R&amp;R Subaward Budget Attachment(s) Form 10 YR 30 ATT</x:v>
      </x:c>
      <x:c r="C1246" s="22" t="str">
        <x:v>3.0</x:v>
      </x:c>
      <x:c r="D1246" s="17" t="str">
        <x:v>budget_attachments.rr_budget_10_3_0[].budget_year[].equipment.equipment_list[]</x:v>
      </x:c>
      <x:c r="E1246" s="17" t="str">
        <x:v>RR_SubawardBudget10_30_3_0.BudgetAttachments.RR_Budget10_3_0.BudgetYear.Equipment.EquipmentList</x:v>
      </x:c>
      <x:c r="F1246" s="17" t="str">
        <x:v>Equipment List</x:v>
      </x:c>
      <x:c r="G1246" s="17" t="str">
        <x:v>technical_field</x:v>
      </x:c>
      <x:c r="H1246" s="17" t="str"/>
      <x:c r="I1246" s="17" t="str"/>
      <x:c r="J1246" s="17" t="str">
        <x:v>question:sha256:d95ebdbe984e587e78f51d8b3189c07eeae6ecc42bca22449d7ce0d7befb6e5f</x:v>
      </x:c>
      <x:c r="K1246" s="17" t="str">
        <x:v>unmapped</x:v>
      </x:c>
      <x:c r="L1246" s="17" t="str">
        <x:v>subaward_organization</x:v>
      </x:c>
      <x:c r="M1246" s="17" t="str"/>
      <x:c r="N1246" s="17" t="str">
        <x:v>parameterized-budget:cost-category</x:v>
      </x:c>
      <x:c r="O1246" s="17" t="str">
        <x:v>0</x:v>
      </x:c>
      <x:c r="P1246" s="17" t="str">
        <x:v>10</x:v>
      </x:c>
      <x:c r="Q1246" s="17" t="str"/>
      <x:c r="R1246" s="17" t="str">
        <x:v>runtime-rule:sha256:116ed2759e5321748e93d9b0a5f85f814c54c2c73aaa0754f4c4173408dde591</x:v>
      </x:c>
      <x:c r="S1246" s="17" t="str">
        <x:v>repetition</x:v>
      </x:c>
      <x:c r="T1246" s="17" t="str">
        <x:v>object</x:v>
      </x:c>
      <x:c r="U1246" s="17" t="str">
        <x:v>normalized_source_type</x:v>
      </x:c>
      <x:c r="V1246" s="17" t="str">
        <x:v>FieldSet</x:v>
      </x:c>
      <x:c r="W1246" s="17" t="str">
        <x:v>https://apply07.grants.gov/apply/forms/schemas/RR_Budget10_3_0-V3.0.xsd</x:v>
      </x:c>
      <x:c r="X1246" s="17" t="str">
        <x:v>e9d004c15ffcbae04b65087cb0eff7e87b8eb8ba0ffd6bfb6aba5542e04708cc</x:v>
      </x:c>
      <x:c r="Y1246" s="17" t="str">
        <x:v>sha256:0ed112b2e50f0e0c43423f690201b207f5b9c5a85349335260e4fd999f3a611a</x:v>
      </x:c>
      <x:c r="Z1246" s="18" t="b">
        <x:v>0</x:v>
      </x:c>
    </x:row>
    <x:row r="1247" ht="20" customHeight="1">
      <x:c r="A1247" s="17" t="str">
        <x:v>RRSubawardBudget10_30</x:v>
      </x:c>
      <x:c r="B1247" s="17" t="str">
        <x:v>[Draft] R&amp;R Subaward Budget Attachment(s) Form 10 YR 30 ATT</x:v>
      </x:c>
      <x:c r="C1247" s="22" t="str">
        <x:v>3.0</x:v>
      </x:c>
      <x:c r="D1247" s="17" t="str">
        <x:v>budget_attachments.rr_budget_10_3_0[].budget_year[].equipment.equipment_list[].equipment_item</x:v>
      </x:c>
      <x:c r="E1247" s="17" t="str">
        <x:v>RR_SubawardBudget10_30_3_0.BudgetAttachments.RR_Budget10_3_0.BudgetYear.Equipment.EquipmentList.EquipmentItem</x:v>
      </x:c>
      <x:c r="F1247" s="17" t="str">
        <x:v>Equipment Item</x:v>
      </x:c>
      <x:c r="G1247" s="17" t="str">
        <x:v>question</x:v>
      </x:c>
      <x:c r="H1247" s="17" t="str">
        <x:v>concept:budget:equipment:item</x:v>
      </x:c>
      <x:c r="I1247" s="17" t="str">
        <x:v>concept:budget:equipment:item</x:v>
      </x:c>
      <x:c r="J1247" s="17" t="str">
        <x:v>question:sha256:43cb18df02c2c5110fb976ffc5b1f1228fb5a39b1ff43811d629e7062e1c8f30</x:v>
      </x:c>
      <x:c r="K1247" s="17" t="str">
        <x:v>agent_proposed</x:v>
      </x:c>
      <x:c r="L1247" s="17" t="str">
        <x:v>subaward_organization</x:v>
      </x:c>
      <x:c r="M1247" s="17" t="str"/>
      <x:c r="N1247" s="17" t="str">
        <x:v>parameterized-budget:cost-category</x:v>
      </x:c>
      <x:c r="O1247" s="17" t="str">
        <x:v>1</x:v>
      </x:c>
      <x:c r="P1247" s="17" t="str">
        <x:v>1</x:v>
      </x:c>
      <x:c r="Q1247" s="17" t="str">
        <x:v>behavior:sha256:04b87e2336d228cac51784ac874864ac84a56e93d8e330836be5fac8fab7266a</x:v>
      </x:c>
      <x:c r="R1247" s="17" t="str">
        <x:v>runtime-rule:sha256:9673d068686d78f9a2ddb5d464f0a453b398435988add994bcfc5bd60afb3eb3|runtime-rule:sha256:c8600abb4a8199eb712f17e6205f8c181e5493e3ee8e826bd1bd23b23e781f7b|runtime-rule:sha256:d6db95405945119107db30cfe0d5750718015a87a9be49302d865885d849e0e1</x:v>
      </x:c>
      <x:c r="S1247" s="17" t="str">
        <x:v>condition|guidance</x:v>
      </x:c>
      <x:c r="T1247" s="17" t="str">
        <x:v>string</x:v>
      </x:c>
      <x:c r="U1247" s="17" t="str">
        <x:v>xsd_declared_type</x:v>
      </x:c>
      <x:c r="V1247" s="17" t="str">
        <x:v>RR_Budget10_3_0:String1_64DataType</x:v>
      </x:c>
      <x:c r="W1247" s="17" t="str">
        <x:v>https://apply07.grants.gov/apply/forms/schemas/RR_Budget10_3_0-V3.0.xsd</x:v>
      </x:c>
      <x:c r="X1247" s="17" t="str">
        <x:v>e9d004c15ffcbae04b65087cb0eff7e87b8eb8ba0ffd6bfb6aba5542e04708cc</x:v>
      </x:c>
      <x:c r="Y1247" s="17" t="str">
        <x:v>sha256:0ed112b2e50f0e0c43423f690201b207f5b9c5a85349335260e4fd999f3a611a</x:v>
      </x:c>
      <x:c r="Z1247" s="18" t="b">
        <x:v>0</x:v>
      </x:c>
    </x:row>
    <x:row r="1248" ht="20" customHeight="1">
      <x:c r="A1248" s="17" t="str">
        <x:v>RRSubawardBudget10_30</x:v>
      </x:c>
      <x:c r="B1248" s="17" t="str">
        <x:v>[Draft] R&amp;R Subaward Budget Attachment(s) Form 10 YR 30 ATT</x:v>
      </x:c>
      <x:c r="C1248" s="22" t="str">
        <x:v>3.0</x:v>
      </x:c>
      <x:c r="D1248" s="17" t="str">
        <x:v>budget_attachments.rr_budget_10_3_0[].budget_year[].equipment.equipment_list[].funds_requested</x:v>
      </x:c>
      <x:c r="E1248" s="17" t="str">
        <x:v>RR_SubawardBudget10_30_3_0.BudgetAttachments.RR_Budget10_3_0.BudgetYear.Equipment.EquipmentList.FundsRequested</x:v>
      </x:c>
      <x:c r="F1248" s="17" t="str">
        <x:v>Equipment Item Funds Requested</x:v>
      </x:c>
      <x:c r="G1248" s="17" t="str">
        <x:v>question</x:v>
      </x:c>
      <x:c r="H1248" s="17" t="str">
        <x:v>concept:budget:funds-requested</x:v>
      </x:c>
      <x:c r="I1248" s="17" t="str">
        <x:v>concept:budget:funds-requested</x:v>
      </x:c>
      <x:c r="J1248" s="17" t="str">
        <x:v>question:sha256:7244f292d0f20fdbcaa1931ae8036dda31c9177d8ea9bdb746e5f34ceb0626ff</x:v>
      </x:c>
      <x:c r="K1248" s="17" t="str">
        <x:v>agent_proposed</x:v>
      </x:c>
      <x:c r="L1248" s="17" t="str">
        <x:v>subaward_organization</x:v>
      </x:c>
      <x:c r="M1248" s="17" t="str"/>
      <x:c r="N1248" s="17" t="str">
        <x:v>parameterized-budget:cost-category</x:v>
      </x:c>
      <x:c r="O1248" s="17" t="str">
        <x:v>1</x:v>
      </x:c>
      <x:c r="P1248" s="17" t="str">
        <x:v>1</x:v>
      </x:c>
      <x:c r="Q1248" s="17" t="str">
        <x:v>behavior:sha256:c03954cdef945cf502b2f1bc4c308fa1ed122371ecd3ed0681fa365d0bde7bd2</x:v>
      </x:c>
      <x:c r="R1248" s="17" t="str">
        <x:v>runtime-rule:sha256:bd4f80c1b870f50f3e406475ba2dbbe167cdd4ba5580ac802a4e9e1cd6c05e30|runtime-rule:sha256:c8600abb4a8199eb712f17e6205f8c181e5493e3ee8e826bd1bd23b23e781f7b|runtime-rule:sha256:d6db95405945119107db30cfe0d5750718015a87a9be49302d865885d849e0e1</x:v>
      </x:c>
      <x:c r="S1248" s="17" t="str">
        <x:v>condition|guidance</x:v>
      </x:c>
      <x:c r="T1248" s="17" t="str">
        <x:v>string</x:v>
      </x:c>
      <x:c r="U1248" s="17" t="str">
        <x:v>xsd_declared_type</x:v>
      </x:c>
      <x:c r="V1248" s="17" t="str">
        <x:v>glob:DecimalMin1Max14Places2Type</x:v>
      </x:c>
      <x:c r="W1248" s="17" t="str">
        <x:v>https://apply07.grants.gov/apply/forms/schemas/RR_Budget10_3_0-V3.0.xsd</x:v>
      </x:c>
      <x:c r="X1248" s="17" t="str">
        <x:v>e9d004c15ffcbae04b65087cb0eff7e87b8eb8ba0ffd6bfb6aba5542e04708cc</x:v>
      </x:c>
      <x:c r="Y1248" s="17" t="str">
        <x:v>sha256:0ed112b2e50f0e0c43423f690201b207f5b9c5a85349335260e4fd999f3a611a</x:v>
      </x:c>
      <x:c r="Z1248" s="18" t="b">
        <x:v>0</x:v>
      </x:c>
    </x:row>
    <x:row r="1249" ht="20" customHeight="1">
      <x:c r="A1249" s="17" t="str">
        <x:v>RRSubawardBudget10_30</x:v>
      </x:c>
      <x:c r="B1249" s="17" t="str">
        <x:v>[Draft] R&amp;R Subaward Budget Attachment(s) Form 10 YR 30 ATT</x:v>
      </x:c>
      <x:c r="C1249" s="22" t="str">
        <x:v>3.0</x:v>
      </x:c>
      <x:c r="D1249" s="17" t="str">
        <x:v>budget_attachments.rr_budget_10_3_0[].budget_year[].equipment.total_fund_for_attached_equipment</x:v>
      </x:c>
      <x:c r="E1249" s="17" t="str">
        <x:v>RR_SubawardBudget10_30_3_0.BudgetAttachments.RR_Budget10_3_0.BudgetYear.Equipment.TotalFundForAttachedEquipment</x:v>
      </x:c>
      <x:c r="F1249" s="17" t="str">
        <x:v>Total funds requested for all equipment listed in the attached file</x:v>
      </x:c>
      <x:c r="G1249" s="17" t="str">
        <x:v>question</x:v>
      </x:c>
      <x:c r="H1249" s="17" t="str">
        <x:v>concept:budget:research:attached-equipment-total</x:v>
      </x:c>
      <x:c r="I1249" s="17" t="str">
        <x:v>concept:budget:research:attached-equipment-total</x:v>
      </x:c>
      <x:c r="J1249" s="17" t="str">
        <x:v>question:sha256:482f072da2ddb10cd83d76e7a3a3b343d10fd6ac64b0772c34a3c8a596bb33dc</x:v>
      </x:c>
      <x:c r="K1249" s="17" t="str">
        <x:v>agent_proposed</x:v>
      </x:c>
      <x:c r="L1249" s="17" t="str">
        <x:v>subaward_organization</x:v>
      </x:c>
      <x:c r="M1249" s="17" t="str"/>
      <x:c r="N1249" s="17" t="str">
        <x:v>parameterized-budget:cost-category</x:v>
      </x:c>
      <x:c r="O1249" s="17" t="str">
        <x:v>0</x:v>
      </x:c>
      <x:c r="P1249" s="17" t="str">
        <x:v>1</x:v>
      </x:c>
      <x:c r="Q1249" s="17" t="str">
        <x:v>behavior:sha256:d6ed03ab5ae99117d1356dbc4b57ffe3e6fe5c0235636b25884d0872c328ef99</x:v>
      </x:c>
      <x:c r="R1249" s="17" t="str">
        <x:v>runtime-rule:sha256:690a3d37d771f245dc1901d7d0e78f17e937da9aede3097fa2c0994d06bc89ae|runtime-rule:sha256:cb42755df81675c40751102ecdf7cced3c9fd90b0d98af6fefcfdbd688d1fe5c</x:v>
      </x:c>
      <x:c r="S1249" s="17" t="str">
        <x:v>condition|guidance</x:v>
      </x:c>
      <x:c r="T1249" s="17" t="str">
        <x:v>string</x:v>
      </x:c>
      <x:c r="U1249" s="17" t="str">
        <x:v>xsd_declared_type</x:v>
      </x:c>
      <x:c r="V1249" s="17" t="str">
        <x:v>glob:DecimalMin1Max14Places2Type</x:v>
      </x:c>
      <x:c r="W1249" s="17" t="str">
        <x:v>https://apply07.grants.gov/apply/forms/schemas/RR_Budget10_3_0-V3.0.xsd</x:v>
      </x:c>
      <x:c r="X1249" s="17" t="str">
        <x:v>e9d004c15ffcbae04b65087cb0eff7e87b8eb8ba0ffd6bfb6aba5542e04708cc</x:v>
      </x:c>
      <x:c r="Y1249" s="17" t="str">
        <x:v>sha256:0ed112b2e50f0e0c43423f690201b207f5b9c5a85349335260e4fd999f3a611a</x:v>
      </x:c>
      <x:c r="Z1249" s="18" t="b">
        <x:v>0</x:v>
      </x:c>
    </x:row>
    <x:row r="1250" ht="20" customHeight="1">
      <x:c r="A1250" s="17" t="str">
        <x:v>RRSubawardBudget10_30</x:v>
      </x:c>
      <x:c r="B1250" s="17" t="str">
        <x:v>[Draft] R&amp;R Subaward Budget Attachment(s) Form 10 YR 30 ATT</x:v>
      </x:c>
      <x:c r="C1250" s="22" t="str">
        <x:v>3.0</x:v>
      </x:c>
      <x:c r="D1250" s="17" t="str">
        <x:v>budget_attachments.rr_budget_10_3_0[].budget_year[].equipment.total_fund</x:v>
      </x:c>
      <x:c r="E1250" s="17" t="str">
        <x:v>RR_SubawardBudget10_30_3_0.BudgetAttachments.RR_Budget10_3_0.BudgetYear.Equipment.TotalFund</x:v>
      </x:c>
      <x:c r="F1250" s="17" t="str">
        <x:v>Total Equipment</x:v>
      </x:c>
      <x:c r="G1250" s="17" t="str">
        <x:v>calculation</x:v>
      </x:c>
      <x:c r="H1250" s="17" t="str"/>
      <x:c r="I1250" s="17" t="str">
        <x:v>concept:budget:category:equipment</x:v>
      </x:c>
      <x:c r="J1250" s="17" t="str">
        <x:v>question:sha256:123384bfdaae7280447dfd83f0f5d5d49ca9072c38c6932e4a5c8ca335114f9f</x:v>
      </x:c>
      <x:c r="K1250" s="17" t="str">
        <x:v>agent_proposed</x:v>
      </x:c>
      <x:c r="L1250" s="17" t="str">
        <x:v>subaward_organization</x:v>
      </x:c>
      <x:c r="M1250" s="17" t="str"/>
      <x:c r="N1250" s="17" t="str">
        <x:v>parameterized-budget:cost-category</x:v>
      </x:c>
      <x:c r="O1250" s="17" t="str">
        <x:v>1</x:v>
      </x:c>
      <x:c r="P1250" s="17" t="str">
        <x:v>1</x:v>
      </x:c>
      <x:c r="Q1250" s="17" t="str">
        <x:v>behavior:sha256:0aea914bb70cc12c17b67c737096768aac0557f685d4c3935c301e96e100d937</x:v>
      </x:c>
      <x:c r="R1250" s="17" t="str">
        <x:v>runtime-rule:sha256:3ad70f181f9cfaf01befaedcf2d8134c708a0667284b361f174bea1aba9e8114|runtime-rule:sha256:a0b7beb8b1ca428a6f25cd7c6649e65c49cef6329982d44174dc9c56e2770a55|runtime-rule:sha256:e6b54b2c6c01eb0b39272be6a41ada0c2988cf4d6df26eb807b4a45a2504b9de</x:v>
      </x:c>
      <x:c r="S1250" s="17" t="str">
        <x:v>calculation|condition|guidance</x:v>
      </x:c>
      <x:c r="T1250" s="17" t="str">
        <x:v>string</x:v>
      </x:c>
      <x:c r="U1250" s="17" t="str">
        <x:v>xsd_declared_type</x:v>
      </x:c>
      <x:c r="V1250" s="17" t="str">
        <x:v>glob:DecimalMin1Max15Places2Type</x:v>
      </x:c>
      <x:c r="W1250" s="17" t="str">
        <x:v>https://apply07.grants.gov/apply/forms/schemas/RR_Budget10_3_0-V3.0.xsd</x:v>
      </x:c>
      <x:c r="X1250" s="17" t="str">
        <x:v>e9d004c15ffcbae04b65087cb0eff7e87b8eb8ba0ffd6bfb6aba5542e04708cc</x:v>
      </x:c>
      <x:c r="Y1250" s="17" t="str">
        <x:v>sha256:0ed112b2e50f0e0c43423f690201b207f5b9c5a85349335260e4fd999f3a611a</x:v>
      </x:c>
      <x:c r="Z1250" s="18" t="b">
        <x:v>0</x:v>
      </x:c>
    </x:row>
    <x:row r="1251" ht="20" customHeight="1">
      <x:c r="A1251" s="17" t="str">
        <x:v>RRSubawardBudget10_30</x:v>
      </x:c>
      <x:c r="B1251" s="17" t="str">
        <x:v>[Draft] R&amp;R Subaward Budget Attachment(s) Form 10 YR 30 ATT</x:v>
      </x:c>
      <x:c r="C1251" s="22" t="str">
        <x:v>3.0</x:v>
      </x:c>
      <x:c r="D1251" s="17" t="str">
        <x:v>budget_attachments.rr_budget_10_3_0[].budget_year[].equipment.additional_equipments_attachment</x:v>
      </x:c>
      <x:c r="E1251" s="17" t="str">
        <x:v>RR_SubawardBudget10_30_3_0.BudgetAttachments.RR_Budget10_3_0.BudgetYear.Equipment.AdditionalEquipmentsAttachment</x:v>
      </x:c>
      <x:c r="F1251" s="17" t="str">
        <x:v>Additional Equipment:</x:v>
      </x:c>
      <x:c r="G1251" s="17" t="str">
        <x:v>attachment</x:v>
      </x:c>
      <x:c r="H1251" s="17" t="str"/>
      <x:c r="I1251" s="17" t="str">
        <x:v>concept:attachment:equipment-list</x:v>
      </x:c>
      <x:c r="J1251" s="17" t="str">
        <x:v>question:sha256:8d0a4d60bdeb4717f4577074ff5152fd2c152eedddd838fafd0c17420902d32d</x:v>
      </x:c>
      <x:c r="K1251" s="17" t="str">
        <x:v>agent_proposed</x:v>
      </x:c>
      <x:c r="L1251" s="17" t="str">
        <x:v>subaward_organization</x:v>
      </x:c>
      <x:c r="M1251" s="17" t="str"/>
      <x:c r="N1251" s="17" t="str">
        <x:v>parameterized-budget:cost-category</x:v>
      </x:c>
      <x:c r="O1251" s="17" t="str">
        <x:v>0</x:v>
      </x:c>
      <x:c r="P1251" s="17" t="str">
        <x:v>1</x:v>
      </x:c>
      <x:c r="Q1251" s="17" t="str">
        <x:v>behavior:sha256:42817117e01fe01c474427ca45bf12d22282400e21c7f5be1cb9074e4a60dbda</x:v>
      </x:c>
      <x:c r="R1251" s="17" t="str">
        <x:v>runtime-rule:sha256:1a780767a659db0fcb3d15b00f700597c66e53a84d618a1c5e3e7f2d665c77ee|runtime-rule:sha256:dc05c1fcbd2de5c3bd3a370273ef0080fb6d4337cab89a979fc0bb9c4cb6c240</x:v>
      </x:c>
      <x:c r="S1251" s="17" t="str">
        <x:v>condition|guidance</x:v>
      </x:c>
      <x:c r="T1251" s="17" t="str"/>
      <x:c r="U1251" s="17" t="str">
        <x:v>xsd_declared_type</x:v>
      </x:c>
      <x:c r="V1251" s="17" t="str">
        <x:v>att:AttachedFileDataType</x:v>
      </x:c>
      <x:c r="W1251" s="17" t="str">
        <x:v>https://apply07.grants.gov/apply/forms/schemas/RR_Budget10_3_0-V3.0.xsd</x:v>
      </x:c>
      <x:c r="X1251" s="17" t="str">
        <x:v>e9d004c15ffcbae04b65087cb0eff7e87b8eb8ba0ffd6bfb6aba5542e04708cc</x:v>
      </x:c>
      <x:c r="Y1251" s="17" t="str">
        <x:v>sha256:0ed112b2e50f0e0c43423f690201b207f5b9c5a85349335260e4fd999f3a611a</x:v>
      </x:c>
      <x:c r="Z1251" s="18" t="b">
        <x:v>0</x:v>
      </x:c>
    </x:row>
    <x:row r="1252" ht="20" customHeight="1">
      <x:c r="A1252" s="17" t="str">
        <x:v>RRSubawardBudget10_30</x:v>
      </x:c>
      <x:c r="B1252" s="17" t="str">
        <x:v>[Draft] R&amp;R Subaward Budget Attachment(s) Form 10 YR 30 ATT</x:v>
      </x:c>
      <x:c r="C1252" s="22" t="str">
        <x:v>3.0</x:v>
      </x:c>
      <x:c r="D1252" s="17" t="str">
        <x:v>budget_attachments.rr_budget_10_3_0[].budget_year[].equipment.additional_equipments_attachment</x:v>
      </x:c>
      <x:c r="E1252" s="17" t="str">
        <x:v>RR_SubawardBudget10_30_3_0.BudgetAttachments.RR_Budget10_3_0.BudgetYear.Equipment.AdditionalEquipmentsAttachment.FileName</x:v>
      </x:c>
      <x:c r="F1252" s="17" t="str">
        <x:v>Additional Equipment:</x:v>
      </x:c>
      <x:c r="G1252" s="17" t="str">
        <x:v>technical_field</x:v>
      </x:c>
      <x:c r="H1252" s="17" t="str"/>
      <x:c r="I1252" s="17" t="str"/>
      <x:c r="J1252" s="17" t="str">
        <x:v>question:sha256:eb08f764f2562e6b84ed93e74ebabf8cc854b5dabc710a7f9114a7bc37cba67f</x:v>
      </x:c>
      <x:c r="K1252" s="17" t="str">
        <x:v>unmapped</x:v>
      </x:c>
      <x:c r="L1252" s="17" t="str">
        <x:v>subaward_organization</x:v>
      </x:c>
      <x:c r="M1252" s="17" t="str"/>
      <x:c r="N1252" s="17" t="str">
        <x:v>parameterized-budget:cost-category</x:v>
      </x:c>
      <x:c r="O1252" s="17" t="str">
        <x:v>1</x:v>
      </x:c>
      <x:c r="P1252" s="17" t="str">
        <x:v>1</x:v>
      </x:c>
      <x:c r="Q1252" s="17" t="str"/>
      <x:c r="R1252" s="17" t="str"/>
      <x:c r="S1252" s="17" t="str"/>
      <x:c r="T1252" s="17" t="str"/>
      <x:c r="U1252" s="17" t="str">
        <x:v>xsd_declared_type</x:v>
      </x:c>
      <x:c r="V1252" s="17" t="str">
        <x:v>glob:StringMin1Max255Type</x:v>
      </x:c>
      <x:c r="W1252" s="17" t="str">
        <x:v>https://apply07.grants.gov/apply/system/schemas/Attachments-V1.0.xsd</x:v>
      </x:c>
      <x:c r="X1252" s="17" t="str">
        <x:v>ae2ebb3618f7d8fb337be2309b3096e9121b4af659e913af423aab85d13dcb1d</x:v>
      </x:c>
      <x:c r="Y1252" s="17" t="str">
        <x:v>sha256:0ed112b2e50f0e0c43423f690201b207f5b9c5a85349335260e4fd999f3a611a</x:v>
      </x:c>
      <x:c r="Z1252" s="18" t="b">
        <x:v>0</x:v>
      </x:c>
    </x:row>
    <x:row r="1253" ht="20" customHeight="1">
      <x:c r="A1253" s="17" t="str">
        <x:v>RRSubawardBudget10_30</x:v>
      </x:c>
      <x:c r="B1253" s="17" t="str">
        <x:v>[Draft] R&amp;R Subaward Budget Attachment(s) Form 10 YR 30 ATT</x:v>
      </x:c>
      <x:c r="C1253" s="22" t="str">
        <x:v>3.0</x:v>
      </x:c>
      <x:c r="D1253" s="17" t="str">
        <x:v>budget_attachments.rr_budget_10_3_0[].budget_year[].equipment.additional_equipments_attachment</x:v>
      </x:c>
      <x:c r="E1253" s="17" t="str">
        <x:v>RR_SubawardBudget10_30_3_0.BudgetAttachments.RR_Budget10_3_0.BudgetYear.Equipment.AdditionalEquipmentsAttachment.MimeType</x:v>
      </x:c>
      <x:c r="F1253" s="17" t="str">
        <x:v>Additional Equipment:</x:v>
      </x:c>
      <x:c r="G1253" s="17" t="str">
        <x:v>technical_field</x:v>
      </x:c>
      <x:c r="H1253" s="17" t="str"/>
      <x:c r="I1253" s="17" t="str"/>
      <x:c r="J1253" s="17" t="str">
        <x:v>question:sha256:9142716e2cd4e207c7d1093a8184e5c9a3e37607842f8c33906f2960bd9a3fc8</x:v>
      </x:c>
      <x:c r="K1253" s="17" t="str">
        <x:v>unmapped</x:v>
      </x:c>
      <x:c r="L1253" s="17" t="str">
        <x:v>subaward_organization</x:v>
      </x:c>
      <x:c r="M1253" s="17" t="str"/>
      <x:c r="N1253" s="17" t="str">
        <x:v>parameterized-budget:cost-category</x:v>
      </x:c>
      <x:c r="O1253" s="17" t="str">
        <x:v>1</x:v>
      </x:c>
      <x:c r="P1253" s="17" t="str">
        <x:v>1</x:v>
      </x:c>
      <x:c r="Q1253" s="17" t="str"/>
      <x:c r="R1253" s="17" t="str"/>
      <x:c r="S1253" s="17" t="str"/>
      <x:c r="T1253" s="17" t="str"/>
      <x:c r="U1253" s="17" t="str">
        <x:v>xsd_declared_type</x:v>
      </x:c>
      <x:c r="V1253" s="17" t="str">
        <x:v>glob:StringMin1Max255Type</x:v>
      </x:c>
      <x:c r="W1253" s="17" t="str">
        <x:v>https://apply07.grants.gov/apply/system/schemas/Attachments-V1.0.xsd</x:v>
      </x:c>
      <x:c r="X1253" s="17" t="str">
        <x:v>ae2ebb3618f7d8fb337be2309b3096e9121b4af659e913af423aab85d13dcb1d</x:v>
      </x:c>
      <x:c r="Y1253" s="17" t="str">
        <x:v>sha256:0ed112b2e50f0e0c43423f690201b207f5b9c5a85349335260e4fd999f3a611a</x:v>
      </x:c>
      <x:c r="Z1253" s="18" t="b">
        <x:v>0</x:v>
      </x:c>
    </x:row>
    <x:row r="1254" ht="20" customHeight="1">
      <x:c r="A1254" s="17" t="str">
        <x:v>RRSubawardBudget10_30</x:v>
      </x:c>
      <x:c r="B1254" s="17" t="str">
        <x:v>[Draft] R&amp;R Subaward Budget Attachment(s) Form 10 YR 30 ATT</x:v>
      </x:c>
      <x:c r="C1254" s="22" t="str">
        <x:v>3.0</x:v>
      </x:c>
      <x:c r="D1254" s="17" t="str">
        <x:v>budget_attachments.rr_budget_10_3_0[].budget_year[].equipment.additional_equipments_attachment</x:v>
      </x:c>
      <x:c r="E1254" s="17" t="str">
        <x:v>RR_SubawardBudget10_30_3_0.BudgetAttachments.RR_Budget10_3_0.BudgetYear.Equipment.AdditionalEquipmentsAttachment.FileLocation</x:v>
      </x:c>
      <x:c r="F1254" s="17" t="str">
        <x:v>Additional Equipment:</x:v>
      </x:c>
      <x:c r="G1254" s="17" t="str">
        <x:v>technical_field</x:v>
      </x:c>
      <x:c r="H1254" s="17" t="str"/>
      <x:c r="I1254" s="17" t="str"/>
      <x:c r="J1254" s="17" t="str">
        <x:v>question:sha256:c8603254d164cf85d1a3cd7fd13784e3f5fe4ce591ad9dd386e018cd8ba3b14d</x:v>
      </x:c>
      <x:c r="K1254" s="17" t="str">
        <x:v>unmapped</x:v>
      </x:c>
      <x:c r="L1254" s="17" t="str">
        <x:v>subaward_organization</x:v>
      </x:c>
      <x:c r="M1254" s="17" t="str"/>
      <x:c r="N1254" s="17" t="str">
        <x:v>parameterized-budget:cost-category</x:v>
      </x:c>
      <x:c r="O1254" s="17" t="str">
        <x:v>1</x:v>
      </x:c>
      <x:c r="P1254" s="17" t="str">
        <x:v>1</x:v>
      </x:c>
      <x:c r="Q1254" s="17" t="str"/>
      <x:c r="R1254" s="17" t="str"/>
      <x:c r="S1254" s="17" t="str"/>
      <x:c r="T1254" s="17" t="str"/>
      <x:c r="U1254" s="17" t="str">
        <x:v>normalized_source_type</x:v>
      </x:c>
      <x:c r="V1254" s="17" t="str"/>
      <x:c r="W1254" s="17" t="str">
        <x:v>https://apply07.grants.gov/apply/system/schemas/Attachments-V1.0.xsd</x:v>
      </x:c>
      <x:c r="X1254" s="17" t="str">
        <x:v>ae2ebb3618f7d8fb337be2309b3096e9121b4af659e913af423aab85d13dcb1d</x:v>
      </x:c>
      <x:c r="Y1254" s="17" t="str">
        <x:v>sha256:0ed112b2e50f0e0c43423f690201b207f5b9c5a85349335260e4fd999f3a611a</x:v>
      </x:c>
      <x:c r="Z1254" s="18" t="b">
        <x:v>0</x:v>
      </x:c>
    </x:row>
    <x:row r="1255" ht="20" customHeight="1">
      <x:c r="A1255" s="17" t="str">
        <x:v>RRSubawardBudget10_30</x:v>
      </x:c>
      <x:c r="B1255" s="17" t="str">
        <x:v>[Draft] R&amp;R Subaward Budget Attachment(s) Form 10 YR 30 ATT</x:v>
      </x:c>
      <x:c r="C1255" s="22" t="str">
        <x:v>3.0</x:v>
      </x:c>
      <x:c r="D1255" s="17" t="str">
        <x:v>budget_attachments.rr_budget_10_3_0[].budget_year[].equipment.additional_equipments_attachment</x:v>
      </x:c>
      <x:c r="E1255" s="17" t="str">
        <x:v>RR_SubawardBudget10_30_3_0.BudgetAttachments.RR_Budget10_3_0.BudgetYear.Equipment.AdditionalEquipmentsAttachment.HashValue</x:v>
      </x:c>
      <x:c r="F1255" s="17" t="str">
        <x:v>Additional Equipment:</x:v>
      </x:c>
      <x:c r="G1255" s="17" t="str">
        <x:v>technical_field</x:v>
      </x:c>
      <x:c r="H1255" s="17" t="str"/>
      <x:c r="I1255" s="17" t="str"/>
      <x:c r="J1255" s="17" t="str">
        <x:v>question:sha256:06af32437b7a2a8ccca6b45faa20e65bb964eb7fff884ca9691d1aa132f2b8eb</x:v>
      </x:c>
      <x:c r="K1255" s="17" t="str">
        <x:v>unmapped</x:v>
      </x:c>
      <x:c r="L1255" s="17" t="str">
        <x:v>subaward_organization</x:v>
      </x:c>
      <x:c r="M1255" s="17" t="str"/>
      <x:c r="N1255" s="17" t="str">
        <x:v>parameterized-budget:cost-category</x:v>
      </x:c>
      <x:c r="O1255" s="17" t="str">
        <x:v>1</x:v>
      </x:c>
      <x:c r="P1255" s="17" t="str">
        <x:v>1</x:v>
      </x:c>
      <x:c r="Q1255" s="17" t="str"/>
      <x:c r="R1255" s="17" t="str"/>
      <x:c r="S1255" s="17" t="str"/>
      <x:c r="T1255" s="17" t="str"/>
      <x:c r="U1255" s="17" t="str">
        <x:v>normalized_source_type</x:v>
      </x:c>
      <x:c r="V1255" s="17" t="str">
        <x:v>base64Binary</x:v>
      </x:c>
      <x:c r="W1255" s="17" t="str">
        <x:v>https://apply07.grants.gov/apply/system/schemas/Global-V1.0.xsd</x:v>
      </x:c>
      <x:c r="X1255" s="17" t="str">
        <x:v>4b338db919152eb8b96a1a846902d04ef8bca8d08127b21f80f927eaa62283cb</x:v>
      </x:c>
      <x:c r="Y1255" s="17" t="str">
        <x:v>sha256:0ed112b2e50f0e0c43423f690201b207f5b9c5a85349335260e4fd999f3a611a</x:v>
      </x:c>
      <x:c r="Z1255" s="18" t="b">
        <x:v>0</x:v>
      </x:c>
    </x:row>
    <x:row r="1256" ht="20" customHeight="1">
      <x:c r="A1256" s="17" t="str">
        <x:v>RRSubawardBudget10_30</x:v>
      </x:c>
      <x:c r="B1256" s="17" t="str">
        <x:v>[Draft] R&amp;R Subaward Budget Attachment(s) Form 10 YR 30 ATT</x:v>
      </x:c>
      <x:c r="C1256" s="22" t="str">
        <x:v>3.0</x:v>
      </x:c>
      <x:c r="D1256" s="17" t="str">
        <x:v>budget_attachments.rr_budget_10_3_0[].budget_year[].travel</x:v>
      </x:c>
      <x:c r="E1256" s="17" t="str">
        <x:v>RR_SubawardBudget10_30_3_0.BudgetAttachments.RR_Budget10_3_0.BudgetYear.Travel</x:v>
      </x:c>
      <x:c r="F1256" s="17" t="str">
        <x:v>Travel</x:v>
      </x:c>
      <x:c r="G1256" s="17" t="str">
        <x:v>technical_field</x:v>
      </x:c>
      <x:c r="H1256" s="17" t="str"/>
      <x:c r="I1256" s="17" t="str"/>
      <x:c r="J1256" s="17" t="str">
        <x:v>question:sha256:20753e23e88424a750d9269f2007d973ad089df47e73682b15439afbee4370ce</x:v>
      </x:c>
      <x:c r="K1256" s="17" t="str">
        <x:v>unmapped</x:v>
      </x:c>
      <x:c r="L1256" s="17" t="str">
        <x:v>subaward_organization</x:v>
      </x:c>
      <x:c r="M1256" s="17" t="str"/>
      <x:c r="N1256" s="17" t="str">
        <x:v>parameterized-budget:cost-category</x:v>
      </x:c>
      <x:c r="O1256" s="17" t="str">
        <x:v>0</x:v>
      </x:c>
      <x:c r="P1256" s="17" t="str">
        <x:v>1</x:v>
      </x:c>
      <x:c r="Q1256" s="17" t="str"/>
      <x:c r="R1256" s="17" t="str"/>
      <x:c r="S1256" s="17" t="str"/>
      <x:c r="T1256" s="17" t="str">
        <x:v>object</x:v>
      </x:c>
      <x:c r="U1256" s="17" t="str">
        <x:v>normalized_source_type</x:v>
      </x:c>
      <x:c r="V1256" s="17" t="str">
        <x:v>FieldSet</x:v>
      </x:c>
      <x:c r="W1256" s="17" t="str">
        <x:v>https://apply07.grants.gov/apply/forms/schemas/RR_Budget10_3_0-V3.0.xsd</x:v>
      </x:c>
      <x:c r="X1256" s="17" t="str">
        <x:v>e9d004c15ffcbae04b65087cb0eff7e87b8eb8ba0ffd6bfb6aba5542e04708cc</x:v>
      </x:c>
      <x:c r="Y1256" s="17" t="str">
        <x:v>sha256:0ed112b2e50f0e0c43423f690201b207f5b9c5a85349335260e4fd999f3a611a</x:v>
      </x:c>
      <x:c r="Z1256" s="18" t="b">
        <x:v>0</x:v>
      </x:c>
    </x:row>
    <x:row r="1257" ht="20" customHeight="1">
      <x:c r="A1257" s="17" t="str">
        <x:v>RRSubawardBudget10_30</x:v>
      </x:c>
      <x:c r="B1257" s="17" t="str">
        <x:v>[Draft] R&amp;R Subaward Budget Attachment(s) Form 10 YR 30 ATT</x:v>
      </x:c>
      <x:c r="C1257" s="22" t="str">
        <x:v>3.0</x:v>
      </x:c>
      <x:c r="D1257" s="17" t="str">
        <x:v>budget_attachments.rr_budget_10_3_0[].budget_year[].travel.domestic_travel_cost</x:v>
      </x:c>
      <x:c r="E1257" s="17" t="str">
        <x:v>RR_SubawardBudget10_30_3_0.BudgetAttachments.RR_Budget10_3_0.BudgetYear.Travel.DomesticTravelCost</x:v>
      </x:c>
      <x:c r="F1257" s="17" t="str">
        <x:v>1. Domestic Travel Costs ( Incl. Canada, Mexico and U.S. Possessions)</x:v>
      </x:c>
      <x:c r="G1257" s="17" t="str">
        <x:v>question</x:v>
      </x:c>
      <x:c r="H1257" s="17" t="str">
        <x:v>concept:budget:travel:domestic</x:v>
      </x:c>
      <x:c r="I1257" s="17" t="str">
        <x:v>concept:budget:travel:domestic</x:v>
      </x:c>
      <x:c r="J1257" s="17" t="str">
        <x:v>question:sha256:cb62b91fc5036814c70ac0eb8160aa059dd1f0f715dca32624c8af03ac461ed9</x:v>
      </x:c>
      <x:c r="K1257" s="17" t="str">
        <x:v>agent_proposed</x:v>
      </x:c>
      <x:c r="L1257" s="17" t="str">
        <x:v>subaward_organization</x:v>
      </x:c>
      <x:c r="M1257" s="17" t="str"/>
      <x:c r="N1257" s="17" t="str">
        <x:v>parameterized-budget:cost-category</x:v>
      </x:c>
      <x:c r="O1257" s="17" t="str">
        <x:v>0</x:v>
      </x:c>
      <x:c r="P1257" s="17" t="str">
        <x:v>1</x:v>
      </x:c>
      <x:c r="Q1257" s="17" t="str">
        <x:v>behavior:sha256:c12400eeaa13fd73203f2192eb3a6068686ee4c27ac9097d642787c05f4afee4</x:v>
      </x:c>
      <x:c r="R1257" s="17" t="str">
        <x:v>runtime-rule:sha256:0db2a0066a22638789f8ef5b47138167bd3b2bd6bda6fc44e8292de1e2a2a38c|runtime-rule:sha256:297d907b815b12bc870ff21e5dcf6b66dd9be4f23dc64bb379b65544ce07f065|runtime-rule:sha256:e3b3866d54cff47268a33c7390fd48ea1b90aebde02ad565f11b7a8fd862e156</x:v>
      </x:c>
      <x:c r="S1257" s="17" t="str">
        <x:v>calculation|guidance</x:v>
      </x:c>
      <x:c r="T1257" s="17" t="str">
        <x:v>string</x:v>
      </x:c>
      <x:c r="U1257" s="17" t="str">
        <x:v>xsd_declared_type</x:v>
      </x:c>
      <x:c r="V1257" s="17" t="str">
        <x:v>glob:DecimalMin1Max14Places2Type</x:v>
      </x:c>
      <x:c r="W1257" s="17" t="str">
        <x:v>https://apply07.grants.gov/apply/forms/schemas/RR_Budget10_3_0-V3.0.xsd</x:v>
      </x:c>
      <x:c r="X1257" s="17" t="str">
        <x:v>e9d004c15ffcbae04b65087cb0eff7e87b8eb8ba0ffd6bfb6aba5542e04708cc</x:v>
      </x:c>
      <x:c r="Y1257" s="17" t="str">
        <x:v>sha256:0ed112b2e50f0e0c43423f690201b207f5b9c5a85349335260e4fd999f3a611a</x:v>
      </x:c>
      <x:c r="Z1257" s="18" t="b">
        <x:v>0</x:v>
      </x:c>
    </x:row>
    <x:row r="1258" ht="20" customHeight="1">
      <x:c r="A1258" s="17" t="str">
        <x:v>RRSubawardBudget10_30</x:v>
      </x:c>
      <x:c r="B1258" s="17" t="str">
        <x:v>[Draft] R&amp;R Subaward Budget Attachment(s) Form 10 YR 30 ATT</x:v>
      </x:c>
      <x:c r="C1258" s="22" t="str">
        <x:v>3.0</x:v>
      </x:c>
      <x:c r="D1258" s="17" t="str">
        <x:v>budget_attachments.rr_budget_10_3_0[].budget_year[].travel.foreign_travel_cost</x:v>
      </x:c>
      <x:c r="E1258" s="17" t="str">
        <x:v>RR_SubawardBudget10_30_3_0.BudgetAttachments.RR_Budget10_3_0.BudgetYear.Travel.ForeignTravelCost</x:v>
      </x:c>
      <x:c r="F1258" s="17" t="str">
        <x:v>2. Foreign Travel Costs</x:v>
      </x:c>
      <x:c r="G1258" s="17" t="str">
        <x:v>question</x:v>
      </x:c>
      <x:c r="H1258" s="17" t="str">
        <x:v>concept:budget:travel:foreign</x:v>
      </x:c>
      <x:c r="I1258" s="17" t="str">
        <x:v>concept:budget:travel:foreign</x:v>
      </x:c>
      <x:c r="J1258" s="17" t="str">
        <x:v>question:sha256:85085dc98936470f54fdfe3a82f006b7605e3671b518cb29ff5b3a28bdd17dc5</x:v>
      </x:c>
      <x:c r="K1258" s="17" t="str">
        <x:v>agent_proposed</x:v>
      </x:c>
      <x:c r="L1258" s="17" t="str">
        <x:v>subaward_organization</x:v>
      </x:c>
      <x:c r="M1258" s="17" t="str"/>
      <x:c r="N1258" s="17" t="str">
        <x:v>parameterized-budget:cost-category</x:v>
      </x:c>
      <x:c r="O1258" s="17" t="str">
        <x:v>0</x:v>
      </x:c>
      <x:c r="P1258" s="17" t="str">
        <x:v>1</x:v>
      </x:c>
      <x:c r="Q1258" s="17" t="str">
        <x:v>behavior:sha256:564a072ecad924c206b816234c351ef3248ccea35a263bcd8ccbbd837e1d23ea</x:v>
      </x:c>
      <x:c r="R1258" s="17" t="str">
        <x:v>runtime-rule:sha256:0db2a0066a22638789f8ef5b47138167bd3b2bd6bda6fc44e8292de1e2a2a38c|runtime-rule:sha256:2d91561f74dfb2bc99f93a8d7af978024de7d747d9b59bf9fc6f02e33b5c87f8|runtime-rule:sha256:b32d24bd135bd97e1f1906f31eaa5fcb9bc45a2b488df1165318f039d7c2faf0</x:v>
      </x:c>
      <x:c r="S1258" s="17" t="str">
        <x:v>calculation|guidance</x:v>
      </x:c>
      <x:c r="T1258" s="17" t="str">
        <x:v>string</x:v>
      </x:c>
      <x:c r="U1258" s="17" t="str">
        <x:v>xsd_declared_type</x:v>
      </x:c>
      <x:c r="V1258" s="17" t="str">
        <x:v>glob:DecimalMin1Max14Places2Type</x:v>
      </x:c>
      <x:c r="W1258" s="17" t="str">
        <x:v>https://apply07.grants.gov/apply/forms/schemas/RR_Budget10_3_0-V3.0.xsd</x:v>
      </x:c>
      <x:c r="X1258" s="17" t="str">
        <x:v>e9d004c15ffcbae04b65087cb0eff7e87b8eb8ba0ffd6bfb6aba5542e04708cc</x:v>
      </x:c>
      <x:c r="Y1258" s="17" t="str">
        <x:v>sha256:0ed112b2e50f0e0c43423f690201b207f5b9c5a85349335260e4fd999f3a611a</x:v>
      </x:c>
      <x:c r="Z1258" s="18" t="b">
        <x:v>0</x:v>
      </x:c>
    </x:row>
    <x:row r="1259" ht="20" customHeight="1">
      <x:c r="A1259" s="17" t="str">
        <x:v>RRSubawardBudget10_30</x:v>
      </x:c>
      <x:c r="B1259" s="17" t="str">
        <x:v>[Draft] R&amp;R Subaward Budget Attachment(s) Form 10 YR 30 ATT</x:v>
      </x:c>
      <x:c r="C1259" s="22" t="str">
        <x:v>3.0</x:v>
      </x:c>
      <x:c r="D1259" s="17" t="str">
        <x:v>budget_attachments.rr_budget_10_3_0[].budget_year[].travel.total_travel_cost</x:v>
      </x:c>
      <x:c r="E1259" s="17" t="str">
        <x:v>RR_SubawardBudget10_30_3_0.BudgetAttachments.RR_Budget10_3_0.BudgetYear.Travel.TotalTravelCost</x:v>
      </x:c>
      <x:c r="F1259" s="17" t="str">
        <x:v>Total Travel Cost</x:v>
      </x:c>
      <x:c r="G1259" s="17" t="str">
        <x:v>calculation</x:v>
      </x:c>
      <x:c r="H1259" s="17" t="str"/>
      <x:c r="I1259" s="17" t="str">
        <x:v>concept:budget:category:travel</x:v>
      </x:c>
      <x:c r="J1259" s="17" t="str">
        <x:v>question:sha256:b89f28288fdc8c23ec507d087bed24999bc1dc6f3e70fb5590ca732c60707045</x:v>
      </x:c>
      <x:c r="K1259" s="17" t="str">
        <x:v>agent_proposed</x:v>
      </x:c>
      <x:c r="L1259" s="17" t="str">
        <x:v>subaward_organization</x:v>
      </x:c>
      <x:c r="M1259" s="17" t="str"/>
      <x:c r="N1259" s="17" t="str">
        <x:v>parameterized-budget:cost-category</x:v>
      </x:c>
      <x:c r="O1259" s="17" t="str">
        <x:v>1</x:v>
      </x:c>
      <x:c r="P1259" s="17" t="str">
        <x:v>1</x:v>
      </x:c>
      <x:c r="Q1259" s="17" t="str">
        <x:v>behavior:sha256:7efeea044a653b0e7a1b3b92b07f4b8268d8f40cbaf6e422b9b9b3c8068849e8</x:v>
      </x:c>
      <x:c r="R1259" s="17" t="str">
        <x:v>runtime-rule:sha256:0db2a0066a22638789f8ef5b47138167bd3b2bd6bda6fc44e8292de1e2a2a38c|runtime-rule:sha256:7c3231c6e4b607f2faabec9517e47604a6f2257285ece8b8db71bf1485a164e1|runtime-rule:sha256:a4ab0b01c2e8b1635aa8caa0ce2c09441dbb0867d63dfad41f4cd00ebcfc52ed|runtime-rule:sha256:b729790cba175a597bd93aefb588439517f0919a58b7312993462805b372e1ff</x:v>
      </x:c>
      <x:c r="S1259" s="17" t="str">
        <x:v>calculation|condition|guidance</x:v>
      </x:c>
      <x:c r="T1259" s="17" t="str">
        <x:v>string</x:v>
      </x:c>
      <x:c r="U1259" s="17" t="str">
        <x:v>xsd_declared_type</x:v>
      </x:c>
      <x:c r="V1259" s="17" t="str">
        <x:v>glob:DecimalMin1Max15Places2Type</x:v>
      </x:c>
      <x:c r="W1259" s="17" t="str">
        <x:v>https://apply07.grants.gov/apply/forms/schemas/RR_Budget10_3_0-V3.0.xsd</x:v>
      </x:c>
      <x:c r="X1259" s="17" t="str">
        <x:v>e9d004c15ffcbae04b65087cb0eff7e87b8eb8ba0ffd6bfb6aba5542e04708cc</x:v>
      </x:c>
      <x:c r="Y1259" s="17" t="str">
        <x:v>sha256:0ed112b2e50f0e0c43423f690201b207f5b9c5a85349335260e4fd999f3a611a</x:v>
      </x:c>
      <x:c r="Z1259" s="18" t="b">
        <x:v>0</x:v>
      </x:c>
    </x:row>
    <x:row r="1260" ht="20" customHeight="1">
      <x:c r="A1260" s="17" t="str">
        <x:v>RRSubawardBudget10_30</x:v>
      </x:c>
      <x:c r="B1260" s="17" t="str">
        <x:v>[Draft] R&amp;R Subaward Budget Attachment(s) Form 10 YR 30 ATT</x:v>
      </x:c>
      <x:c r="C1260" s="22" t="str">
        <x:v>3.0</x:v>
      </x:c>
      <x:c r="D1260" s="17" t="str">
        <x:v>budget_attachments.rr_budget_10_3_0[].budget_year[].participant_trainee_support_costs</x:v>
      </x:c>
      <x:c r="E1260" s="17" t="str">
        <x:v>RR_SubawardBudget10_30_3_0.BudgetAttachments.RR_Budget10_3_0.BudgetYear.ParticipantTraineeSupportCosts</x:v>
      </x:c>
      <x:c r="F1260" s="17" t="str">
        <x:v>Participant Trainee Support Costs</x:v>
      </x:c>
      <x:c r="G1260" s="17" t="str">
        <x:v>technical_field</x:v>
      </x:c>
      <x:c r="H1260" s="17" t="str"/>
      <x:c r="I1260" s="17" t="str"/>
      <x:c r="J1260" s="17" t="str">
        <x:v>question:sha256:b9b06b7dda358c9011a8859c83e4a944720b6a563dac88bcf21b99272877f7c2</x:v>
      </x:c>
      <x:c r="K1260" s="17" t="str">
        <x:v>unmapped</x:v>
      </x:c>
      <x:c r="L1260" s="17" t="str">
        <x:v>subaward_organization</x:v>
      </x:c>
      <x:c r="M1260" s="17" t="str"/>
      <x:c r="N1260" s="17" t="str">
        <x:v>parameterized-budget:cost-category</x:v>
      </x:c>
      <x:c r="O1260" s="17" t="str">
        <x:v>0</x:v>
      </x:c>
      <x:c r="P1260" s="17" t="str">
        <x:v>1</x:v>
      </x:c>
      <x:c r="Q1260" s="17" t="str"/>
      <x:c r="R1260" s="17" t="str"/>
      <x:c r="S1260" s="17" t="str"/>
      <x:c r="T1260" s="17" t="str">
        <x:v>object</x:v>
      </x:c>
      <x:c r="U1260" s="17" t="str">
        <x:v>normalized_source_type</x:v>
      </x:c>
      <x:c r="V1260" s="17" t="str">
        <x:v>FieldSet</x:v>
      </x:c>
      <x:c r="W1260" s="17" t="str">
        <x:v>https://apply07.grants.gov/apply/forms/schemas/RR_Budget10_3_0-V3.0.xsd</x:v>
      </x:c>
      <x:c r="X1260" s="17" t="str">
        <x:v>e9d004c15ffcbae04b65087cb0eff7e87b8eb8ba0ffd6bfb6aba5542e04708cc</x:v>
      </x:c>
      <x:c r="Y1260" s="17" t="str">
        <x:v>sha256:0ed112b2e50f0e0c43423f690201b207f5b9c5a85349335260e4fd999f3a611a</x:v>
      </x:c>
      <x:c r="Z1260" s="18" t="b">
        <x:v>0</x:v>
      </x:c>
    </x:row>
    <x:row r="1261" ht="20" customHeight="1">
      <x:c r="A1261" s="17" t="str">
        <x:v>RRSubawardBudget10_30</x:v>
      </x:c>
      <x:c r="B1261" s="17" t="str">
        <x:v>[Draft] R&amp;R Subaward Budget Attachment(s) Form 10 YR 30 ATT</x:v>
      </x:c>
      <x:c r="C1261" s="22" t="str">
        <x:v>3.0</x:v>
      </x:c>
      <x:c r="D1261" s="17" t="str">
        <x:v>budget_attachments.rr_budget_10_3_0[].budget_year[].participant_trainee_support_costs.tuition_fee_health_insurance</x:v>
      </x:c>
      <x:c r="E1261" s="17" t="str">
        <x:v>RR_SubawardBudget10_30_3_0.BudgetAttachments.RR_Budget10_3_0.BudgetYear.ParticipantTraineeSupportCosts.TuitionFeeHealthInsurance</x:v>
      </x:c>
      <x:c r="F1261" s="17" t="str">
        <x:v>1. Tuition/Fees/Health Insurance</x:v>
      </x:c>
      <x:c r="G1261" s="17" t="str">
        <x:v>question</x:v>
      </x:c>
      <x:c r="H1261" s="17" t="str">
        <x:v>concept:budget:trainee:tuition-fees-insurance</x:v>
      </x:c>
      <x:c r="I1261" s="17" t="str">
        <x:v>concept:budget:trainee:tuition-fees-insurance</x:v>
      </x:c>
      <x:c r="J1261" s="17" t="str">
        <x:v>question:sha256:d9c0b0df6ad19ce11d0463135a69b7cc5a755e91cdeb82bbc51f97999a58d6ab</x:v>
      </x:c>
      <x:c r="K1261" s="17" t="str">
        <x:v>agent_proposed</x:v>
      </x:c>
      <x:c r="L1261" s="17" t="str">
        <x:v>subaward_organization</x:v>
      </x:c>
      <x:c r="M1261" s="17" t="str"/>
      <x:c r="N1261" s="17" t="str">
        <x:v>parameterized-budget:cost-category</x:v>
      </x:c>
      <x:c r="O1261" s="17" t="str">
        <x:v>0</x:v>
      </x:c>
      <x:c r="P1261" s="17" t="str">
        <x:v>1</x:v>
      </x:c>
      <x:c r="Q1261" s="17" t="str">
        <x:v>behavior:sha256:1000618e42c17ff2b25f10c008ae794e2387036c28037c4792511f195006ab29</x:v>
      </x:c>
      <x:c r="R1261" s="17" t="str">
        <x:v>runtime-rule:sha256:daaa60d85eed82f8bead583f4220c94bcae8536eae13599a3fce11abbcc50fd3</x:v>
      </x:c>
      <x:c r="S1261" s="17" t="str">
        <x:v>guidance</x:v>
      </x:c>
      <x:c r="T1261" s="17" t="str">
        <x:v>string</x:v>
      </x:c>
      <x:c r="U1261" s="17" t="str">
        <x:v>xsd_declared_type</x:v>
      </x:c>
      <x:c r="V1261" s="17" t="str">
        <x:v>glob:DecimalMin1Max14Places2Type</x:v>
      </x:c>
      <x:c r="W1261" s="17" t="str">
        <x:v>https://apply07.grants.gov/apply/forms/schemas/RR_Budget10_3_0-V3.0.xsd</x:v>
      </x:c>
      <x:c r="X1261" s="17" t="str">
        <x:v>e9d004c15ffcbae04b65087cb0eff7e87b8eb8ba0ffd6bfb6aba5542e04708cc</x:v>
      </x:c>
      <x:c r="Y1261" s="17" t="str">
        <x:v>sha256:0ed112b2e50f0e0c43423f690201b207f5b9c5a85349335260e4fd999f3a611a</x:v>
      </x:c>
      <x:c r="Z1261" s="18" t="b">
        <x:v>0</x:v>
      </x:c>
    </x:row>
    <x:row r="1262" ht="20" customHeight="1">
      <x:c r="A1262" s="17" t="str">
        <x:v>RRSubawardBudget10_30</x:v>
      </x:c>
      <x:c r="B1262" s="17" t="str">
        <x:v>[Draft] R&amp;R Subaward Budget Attachment(s) Form 10 YR 30 ATT</x:v>
      </x:c>
      <x:c r="C1262" s="22" t="str">
        <x:v>3.0</x:v>
      </x:c>
      <x:c r="D1262" s="17" t="str">
        <x:v>budget_attachments.rr_budget_10_3_0[].budget_year[].participant_trainee_support_costs.stipends</x:v>
      </x:c>
      <x:c r="E1262" s="17" t="str">
        <x:v>RR_SubawardBudget10_30_3_0.BudgetAttachments.RR_Budget10_3_0.BudgetYear.ParticipantTraineeSupportCosts.Stipends</x:v>
      </x:c>
      <x:c r="F1262" s="17" t="str">
        <x:v>2. Stipends</x:v>
      </x:c>
      <x:c r="G1262" s="17" t="str">
        <x:v>question</x:v>
      </x:c>
      <x:c r="H1262" s="17" t="str">
        <x:v>concept:budget:trainee:stipends</x:v>
      </x:c>
      <x:c r="I1262" s="17" t="str">
        <x:v>concept:budget:trainee:stipends</x:v>
      </x:c>
      <x:c r="J1262" s="17" t="str">
        <x:v>question:sha256:c7919fcd73123ef36dfa013f8bac132c69eaacf05ccb92acaacf8910a557a1a0</x:v>
      </x:c>
      <x:c r="K1262" s="17" t="str">
        <x:v>agent_proposed</x:v>
      </x:c>
      <x:c r="L1262" s="17" t="str">
        <x:v>subaward_organization</x:v>
      </x:c>
      <x:c r="M1262" s="17" t="str"/>
      <x:c r="N1262" s="17" t="str">
        <x:v>parameterized-budget:cost-category</x:v>
      </x:c>
      <x:c r="O1262" s="17" t="str">
        <x:v>0</x:v>
      </x:c>
      <x:c r="P1262" s="17" t="str">
        <x:v>1</x:v>
      </x:c>
      <x:c r="Q1262" s="17" t="str">
        <x:v>behavior:sha256:18fc217a00655f8d1a0f0eb24ba3151c872fba18457fd863cebd9fe3c69294c1</x:v>
      </x:c>
      <x:c r="R1262" s="17" t="str">
        <x:v>runtime-rule:sha256:a4c295ea01694b3fb9c1127b51041eb32f0d59fcf3079630e7bacf81ca0baac8</x:v>
      </x:c>
      <x:c r="S1262" s="17" t="str">
        <x:v>guidance</x:v>
      </x:c>
      <x:c r="T1262" s="17" t="str">
        <x:v>string</x:v>
      </x:c>
      <x:c r="U1262" s="17" t="str">
        <x:v>xsd_declared_type</x:v>
      </x:c>
      <x:c r="V1262" s="17" t="str">
        <x:v>glob:DecimalMin1Max14Places2Type</x:v>
      </x:c>
      <x:c r="W1262" s="17" t="str">
        <x:v>https://apply07.grants.gov/apply/forms/schemas/RR_Budget10_3_0-V3.0.xsd</x:v>
      </x:c>
      <x:c r="X1262" s="17" t="str">
        <x:v>e9d004c15ffcbae04b65087cb0eff7e87b8eb8ba0ffd6bfb6aba5542e04708cc</x:v>
      </x:c>
      <x:c r="Y1262" s="17" t="str">
        <x:v>sha256:0ed112b2e50f0e0c43423f690201b207f5b9c5a85349335260e4fd999f3a611a</x:v>
      </x:c>
      <x:c r="Z1262" s="18" t="b">
        <x:v>0</x:v>
      </x:c>
    </x:row>
    <x:row r="1263" ht="20" customHeight="1">
      <x:c r="A1263" s="17" t="str">
        <x:v>RRSubawardBudget10_30</x:v>
      </x:c>
      <x:c r="B1263" s="17" t="str">
        <x:v>[Draft] R&amp;R Subaward Budget Attachment(s) Form 10 YR 30 ATT</x:v>
      </x:c>
      <x:c r="C1263" s="22" t="str">
        <x:v>3.0</x:v>
      </x:c>
      <x:c r="D1263" s="17" t="str">
        <x:v>budget_attachments.rr_budget_10_3_0[].budget_year[].participant_trainee_support_costs.travel</x:v>
      </x:c>
      <x:c r="E1263" s="17" t="str">
        <x:v>RR_SubawardBudget10_30_3_0.BudgetAttachments.RR_Budget10_3_0.BudgetYear.ParticipantTraineeSupportCosts.Travel</x:v>
      </x:c>
      <x:c r="F1263" s="17" t="str">
        <x:v>3. Travel</x:v>
      </x:c>
      <x:c r="G1263" s="17" t="str">
        <x:v>question</x:v>
      </x:c>
      <x:c r="H1263" s="17" t="str">
        <x:v>concept:budget:trainee:travel</x:v>
      </x:c>
      <x:c r="I1263" s="17" t="str">
        <x:v>concept:budget:trainee:travel</x:v>
      </x:c>
      <x:c r="J1263" s="17" t="str">
        <x:v>question:sha256:a71c68cdb3ac052bd7b2d3c623079bf5afaf9c1163b45d70a4fc680fd88ca96f</x:v>
      </x:c>
      <x:c r="K1263" s="17" t="str">
        <x:v>agent_proposed</x:v>
      </x:c>
      <x:c r="L1263" s="17" t="str">
        <x:v>subaward_organization</x:v>
      </x:c>
      <x:c r="M1263" s="17" t="str"/>
      <x:c r="N1263" s="17" t="str">
        <x:v>parameterized-budget:cost-category</x:v>
      </x:c>
      <x:c r="O1263" s="17" t="str">
        <x:v>0</x:v>
      </x:c>
      <x:c r="P1263" s="17" t="str">
        <x:v>1</x:v>
      </x:c>
      <x:c r="Q1263" s="17" t="str">
        <x:v>behavior:sha256:262656af75da9697b2c16c86fa0051e1dabe851739bc3e0d7d73d1169353dea6</x:v>
      </x:c>
      <x:c r="R1263" s="17" t="str">
        <x:v>runtime-rule:sha256:2bf7debcddcc52594da3d8875e36e6df8779f14ab13306c1ad8949b7257a9665</x:v>
      </x:c>
      <x:c r="S1263" s="17" t="str">
        <x:v>guidance</x:v>
      </x:c>
      <x:c r="T1263" s="17" t="str">
        <x:v>string</x:v>
      </x:c>
      <x:c r="U1263" s="17" t="str">
        <x:v>xsd_declared_type</x:v>
      </x:c>
      <x:c r="V1263" s="17" t="str">
        <x:v>glob:DecimalMin1Max14Places2Type</x:v>
      </x:c>
      <x:c r="W1263" s="17" t="str">
        <x:v>https://apply07.grants.gov/apply/forms/schemas/RR_Budget10_3_0-V3.0.xsd</x:v>
      </x:c>
      <x:c r="X1263" s="17" t="str">
        <x:v>e9d004c15ffcbae04b65087cb0eff7e87b8eb8ba0ffd6bfb6aba5542e04708cc</x:v>
      </x:c>
      <x:c r="Y1263" s="17" t="str">
        <x:v>sha256:0ed112b2e50f0e0c43423f690201b207f5b9c5a85349335260e4fd999f3a611a</x:v>
      </x:c>
      <x:c r="Z1263" s="18" t="b">
        <x:v>0</x:v>
      </x:c>
    </x:row>
    <x:row r="1264" ht="20" customHeight="1">
      <x:c r="A1264" s="17" t="str">
        <x:v>RRSubawardBudget10_30</x:v>
      </x:c>
      <x:c r="B1264" s="17" t="str">
        <x:v>[Draft] R&amp;R Subaward Budget Attachment(s) Form 10 YR 30 ATT</x:v>
      </x:c>
      <x:c r="C1264" s="22" t="str">
        <x:v>3.0</x:v>
      </x:c>
      <x:c r="D1264" s="17" t="str">
        <x:v>budget_attachments.rr_budget_10_3_0[].budget_year[].participant_trainee_support_costs.subsistence</x:v>
      </x:c>
      <x:c r="E1264" s="17" t="str">
        <x:v>RR_SubawardBudget10_30_3_0.BudgetAttachments.RR_Budget10_3_0.BudgetYear.ParticipantTraineeSupportCosts.Subsistence</x:v>
      </x:c>
      <x:c r="F1264" s="17" t="str">
        <x:v>4. Subsistence</x:v>
      </x:c>
      <x:c r="G1264" s="17" t="str">
        <x:v>question</x:v>
      </x:c>
      <x:c r="H1264" s="17" t="str">
        <x:v>concept:budget:trainee:subsistence</x:v>
      </x:c>
      <x:c r="I1264" s="17" t="str">
        <x:v>concept:budget:trainee:subsistence</x:v>
      </x:c>
      <x:c r="J1264" s="17" t="str">
        <x:v>question:sha256:a5730654a44bdfcf6c71461d07620c109b6d139ecda2765ecf8639b41b956acb</x:v>
      </x:c>
      <x:c r="K1264" s="17" t="str">
        <x:v>agent_proposed</x:v>
      </x:c>
      <x:c r="L1264" s="17" t="str">
        <x:v>subaward_organization</x:v>
      </x:c>
      <x:c r="M1264" s="17" t="str"/>
      <x:c r="N1264" s="17" t="str">
        <x:v>parameterized-budget:cost-category</x:v>
      </x:c>
      <x:c r="O1264" s="17" t="str">
        <x:v>0</x:v>
      </x:c>
      <x:c r="P1264" s="17" t="str">
        <x:v>1</x:v>
      </x:c>
      <x:c r="Q1264" s="17" t="str">
        <x:v>behavior:sha256:daf24826a4a374c3f1d90facb297bd0cbf0249efcff1e700de68830b2b7bc1be</x:v>
      </x:c>
      <x:c r="R1264" s="17" t="str">
        <x:v>runtime-rule:sha256:95febf6907554e7ccb589f5bb53bdf2af585fb7d981f3fe87168ab6a1562bf55</x:v>
      </x:c>
      <x:c r="S1264" s="17" t="str">
        <x:v>guidance</x:v>
      </x:c>
      <x:c r="T1264" s="17" t="str">
        <x:v>string</x:v>
      </x:c>
      <x:c r="U1264" s="17" t="str">
        <x:v>xsd_declared_type</x:v>
      </x:c>
      <x:c r="V1264" s="17" t="str">
        <x:v>glob:DecimalMin1Max14Places2Type</x:v>
      </x:c>
      <x:c r="W1264" s="17" t="str">
        <x:v>https://apply07.grants.gov/apply/forms/schemas/RR_Budget10_3_0-V3.0.xsd</x:v>
      </x:c>
      <x:c r="X1264" s="17" t="str">
        <x:v>e9d004c15ffcbae04b65087cb0eff7e87b8eb8ba0ffd6bfb6aba5542e04708cc</x:v>
      </x:c>
      <x:c r="Y1264" s="17" t="str">
        <x:v>sha256:0ed112b2e50f0e0c43423f690201b207f5b9c5a85349335260e4fd999f3a611a</x:v>
      </x:c>
      <x:c r="Z1264" s="18" t="b">
        <x:v>0</x:v>
      </x:c>
    </x:row>
    <x:row r="1265" ht="20" customHeight="1">
      <x:c r="A1265" s="17" t="str">
        <x:v>RRSubawardBudget10_30</x:v>
      </x:c>
      <x:c r="B1265" s="17" t="str">
        <x:v>[Draft] R&amp;R Subaward Budget Attachment(s) Form 10 YR 30 ATT</x:v>
      </x:c>
      <x:c r="C1265" s="22" t="str">
        <x:v>3.0</x:v>
      </x:c>
      <x:c r="D1265" s="17" t="str">
        <x:v>budget_attachments.rr_budget_10_3_0[].budget_year[].participant_trainee_support_costs.other</x:v>
      </x:c>
      <x:c r="E1265" s="17" t="str">
        <x:v>RR_SubawardBudget10_30_3_0.BudgetAttachments.RR_Budget10_3_0.BudgetYear.ParticipantTraineeSupportCosts.Other</x:v>
      </x:c>
      <x:c r="F1265" s="17" t="str">
        <x:v>Other</x:v>
      </x:c>
      <x:c r="G1265" s="17" t="str">
        <x:v>technical_field</x:v>
      </x:c>
      <x:c r="H1265" s="17" t="str"/>
      <x:c r="I1265" s="17" t="str"/>
      <x:c r="J1265" s="17" t="str">
        <x:v>question:sha256:0907632aa40c9e33787827ae78e99128614b705a12f2b105e8212c2341f561cf</x:v>
      </x:c>
      <x:c r="K1265" s="17" t="str">
        <x:v>unmapped</x:v>
      </x:c>
      <x:c r="L1265" s="17" t="str">
        <x:v>subaward_organization</x:v>
      </x:c>
      <x:c r="M1265" s="17" t="str"/>
      <x:c r="N1265" s="17" t="str">
        <x:v>parameterized-budget:cost-category</x:v>
      </x:c>
      <x:c r="O1265" s="17" t="str">
        <x:v>0</x:v>
      </x:c>
      <x:c r="P1265" s="17" t="str">
        <x:v>1</x:v>
      </x:c>
      <x:c r="Q1265" s="17" t="str"/>
      <x:c r="R1265" s="17" t="str"/>
      <x:c r="S1265" s="17" t="str"/>
      <x:c r="T1265" s="17" t="str">
        <x:v>object</x:v>
      </x:c>
      <x:c r="U1265" s="17" t="str">
        <x:v>normalized_source_type</x:v>
      </x:c>
      <x:c r="V1265" s="17" t="str">
        <x:v>FieldSet</x:v>
      </x:c>
      <x:c r="W1265" s="17" t="str">
        <x:v>https://apply07.grants.gov/apply/forms/schemas/RR_Budget10_3_0-V3.0.xsd</x:v>
      </x:c>
      <x:c r="X1265" s="17" t="str">
        <x:v>e9d004c15ffcbae04b65087cb0eff7e87b8eb8ba0ffd6bfb6aba5542e04708cc</x:v>
      </x:c>
      <x:c r="Y1265" s="17" t="str">
        <x:v>sha256:0ed112b2e50f0e0c43423f690201b207f5b9c5a85349335260e4fd999f3a611a</x:v>
      </x:c>
      <x:c r="Z1265" s="18" t="b">
        <x:v>0</x:v>
      </x:c>
    </x:row>
    <x:row r="1266" ht="20" customHeight="1">
      <x:c r="A1266" s="17" t="str">
        <x:v>RRSubawardBudget10_30</x:v>
      </x:c>
      <x:c r="B1266" s="17" t="str">
        <x:v>[Draft] R&amp;R Subaward Budget Attachment(s) Form 10 YR 30 ATT</x:v>
      </x:c>
      <x:c r="C1266" s="22" t="str">
        <x:v>3.0</x:v>
      </x:c>
      <x:c r="D1266" s="17" t="str">
        <x:v>budget_attachments.rr_budget_10_3_0[].budget_year[].participant_trainee_support_costs.other.description</x:v>
      </x:c>
      <x:c r="E1266" s="17" t="str">
        <x:v>RR_SubawardBudget10_30_3_0.BudgetAttachments.RR_Budget10_3_0.BudgetYear.ParticipantTraineeSupportCosts.Other.Description</x:v>
      </x:c>
      <x:c r="F1266" s="17" t="str">
        <x:v>5. Other</x:v>
      </x:c>
      <x:c r="G1266" s="17" t="str">
        <x:v>question</x:v>
      </x:c>
      <x:c r="H1266" s="17" t="str">
        <x:v>concept:budget:line:description</x:v>
      </x:c>
      <x:c r="I1266" s="17" t="str">
        <x:v>concept:budget:line:description</x:v>
      </x:c>
      <x:c r="J1266" s="17" t="str">
        <x:v>question:sha256:b2edbacae878a8a9b3978b27304eae3f4ae3779ea603ad7adf27fc1adc87d70c</x:v>
      </x:c>
      <x:c r="K1266" s="17" t="str">
        <x:v>agent_proposed</x:v>
      </x:c>
      <x:c r="L1266" s="17" t="str">
        <x:v>subaward_organization</x:v>
      </x:c>
      <x:c r="M1266" s="17" t="str"/>
      <x:c r="N1266" s="17" t="str">
        <x:v>parameterized-budget:cost-category</x:v>
      </x:c>
      <x:c r="O1266" s="17" t="str">
        <x:v>1</x:v>
      </x:c>
      <x:c r="P1266" s="17" t="str">
        <x:v>1</x:v>
      </x:c>
      <x:c r="Q1266" s="17" t="str">
        <x:v>behavior:sha256:6e5d742760148af04dd241ff88683de213ae8a73270432fd64e3583db7a5b960</x:v>
      </x:c>
      <x:c r="R1266" s="17" t="str">
        <x:v>runtime-rule:sha256:49287e1c27f025e6b9c714c06f49d45edc9d54f557f69889ea8c4798666d16f5|runtime-rule:sha256:8a8d3c8e568b88f84806091a3bd6cb19192e64e112322e0013b2a138863b9abd|runtime-rule:sha256:b7451ae2918531243c1406c664b3063a2329df415d801b8e5e285894a1117131</x:v>
      </x:c>
      <x:c r="S1266" s="17" t="str">
        <x:v>condition|guidance</x:v>
      </x:c>
      <x:c r="T1266" s="17" t="str">
        <x:v>string</x:v>
      </x:c>
      <x:c r="U1266" s="17" t="str">
        <x:v>xsd_declared_type</x:v>
      </x:c>
      <x:c r="V1266" s="17" t="str">
        <x:v>glob:StringMin1Max100Type</x:v>
      </x:c>
      <x:c r="W1266" s="17" t="str">
        <x:v>https://apply07.grants.gov/apply/forms/schemas/RR_Budget10_3_0-V3.0.xsd</x:v>
      </x:c>
      <x:c r="X1266" s="17" t="str">
        <x:v>e9d004c15ffcbae04b65087cb0eff7e87b8eb8ba0ffd6bfb6aba5542e04708cc</x:v>
      </x:c>
      <x:c r="Y1266" s="17" t="str">
        <x:v>sha256:0ed112b2e50f0e0c43423f690201b207f5b9c5a85349335260e4fd999f3a611a</x:v>
      </x:c>
      <x:c r="Z1266" s="18" t="b">
        <x:v>0</x:v>
      </x:c>
    </x:row>
    <x:row r="1267" ht="20" customHeight="1">
      <x:c r="A1267" s="17" t="str">
        <x:v>RRSubawardBudget10_30</x:v>
      </x:c>
      <x:c r="B1267" s="17" t="str">
        <x:v>[Draft] R&amp;R Subaward Budget Attachment(s) Form 10 YR 30 ATT</x:v>
      </x:c>
      <x:c r="C1267" s="22" t="str">
        <x:v>3.0</x:v>
      </x:c>
      <x:c r="D1267" s="17" t="str">
        <x:v>budget_attachments.rr_budget_10_3_0[].budget_year[].participant_trainee_support_costs.other.cost</x:v>
      </x:c>
      <x:c r="E1267" s="17" t="str">
        <x:v>RR_SubawardBudget10_30_3_0.BudgetAttachments.RR_Budget10_3_0.BudgetYear.ParticipantTraineeSupportCosts.Other.Cost</x:v>
      </x:c>
      <x:c r="F1267" s="17" t="str">
        <x:v>Other Participant/Trainee Costs</x:v>
      </x:c>
      <x:c r="G1267" s="17" t="str">
        <x:v>question</x:v>
      </x:c>
      <x:c r="H1267" s="17" t="str">
        <x:v>concept:budget:line:cost</x:v>
      </x:c>
      <x:c r="I1267" s="17" t="str">
        <x:v>concept:budget:line:cost</x:v>
      </x:c>
      <x:c r="J1267" s="17" t="str">
        <x:v>question:sha256:6f354cc365146e2868681d694eee36d33db8e4fe968fa3930a1c2790d58287ff</x:v>
      </x:c>
      <x:c r="K1267" s="17" t="str">
        <x:v>agent_proposed</x:v>
      </x:c>
      <x:c r="L1267" s="17" t="str">
        <x:v>subaward_organization</x:v>
      </x:c>
      <x:c r="M1267" s="17" t="str"/>
      <x:c r="N1267" s="17" t="str">
        <x:v>parameterized-budget:cost-category</x:v>
      </x:c>
      <x:c r="O1267" s="17" t="str">
        <x:v>1</x:v>
      </x:c>
      <x:c r="P1267" s="17" t="str">
        <x:v>1</x:v>
      </x:c>
      <x:c r="Q1267" s="17" t="str">
        <x:v>behavior:sha256:6fc445b7571a974f6a7067d01710f5fbdc7d75c550910040c22b0bcd59e12b13</x:v>
      </x:c>
      <x:c r="R1267" s="17" t="str">
        <x:v>runtime-rule:sha256:8a8d3c8e568b88f84806091a3bd6cb19192e64e112322e0013b2a138863b9abd|runtime-rule:sha256:aacd3a0e4c5fe835ae047fbc803e06612e1374d71286c7302903e0bec070c40c|runtime-rule:sha256:b7451ae2918531243c1406c664b3063a2329df415d801b8e5e285894a1117131</x:v>
      </x:c>
      <x:c r="S1267" s="17" t="str">
        <x:v>condition|guidance</x:v>
      </x:c>
      <x:c r="T1267" s="17" t="str">
        <x:v>string</x:v>
      </x:c>
      <x:c r="U1267" s="17" t="str">
        <x:v>xsd_declared_type</x:v>
      </x:c>
      <x:c r="V1267" s="17" t="str">
        <x:v>glob:DecimalMin1Max14Places2Type</x:v>
      </x:c>
      <x:c r="W1267" s="17" t="str">
        <x:v>https://apply07.grants.gov/apply/forms/schemas/RR_Budget10_3_0-V3.0.xsd</x:v>
      </x:c>
      <x:c r="X1267" s="17" t="str">
        <x:v>e9d004c15ffcbae04b65087cb0eff7e87b8eb8ba0ffd6bfb6aba5542e04708cc</x:v>
      </x:c>
      <x:c r="Y1267" s="17" t="str">
        <x:v>sha256:0ed112b2e50f0e0c43423f690201b207f5b9c5a85349335260e4fd999f3a611a</x:v>
      </x:c>
      <x:c r="Z1267" s="18" t="b">
        <x:v>0</x:v>
      </x:c>
    </x:row>
    <x:row r="1268" ht="20" customHeight="1">
      <x:c r="A1268" s="17" t="str">
        <x:v>RRSubawardBudget10_30</x:v>
      </x:c>
      <x:c r="B1268" s="17" t="str">
        <x:v>[Draft] R&amp;R Subaward Budget Attachment(s) Form 10 YR 30 ATT</x:v>
      </x:c>
      <x:c r="C1268" s="22" t="str">
        <x:v>3.0</x:v>
      </x:c>
      <x:c r="D1268" s="17" t="str">
        <x:v>budget_attachments.rr_budget_10_3_0[].budget_year[].participant_trainee_support_costs.participant_trainee_number</x:v>
      </x:c>
      <x:c r="E1268" s="17" t="str">
        <x:v>RR_SubawardBudget10_30_3_0.BudgetAttachments.RR_Budget10_3_0.BudgetYear.ParticipantTraineeSupportCosts.ParticipantTraineeNumber</x:v>
      </x:c>
      <x:c r="F1268" s="17" t="str">
        <x:v>Number of Participants/Trainees</x:v>
      </x:c>
      <x:c r="G1268" s="17" t="str">
        <x:v>question</x:v>
      </x:c>
      <x:c r="H1268" s="17" t="str">
        <x:v>concept:budget:trainee:count</x:v>
      </x:c>
      <x:c r="I1268" s="17" t="str">
        <x:v>concept:budget:trainee:count</x:v>
      </x:c>
      <x:c r="J1268" s="17" t="str">
        <x:v>question:sha256:77a5cb3b14e0449cc33100b37dca121fe5063895c1bed3841272e888cb43ac7e</x:v>
      </x:c>
      <x:c r="K1268" s="17" t="str">
        <x:v>agent_proposed</x:v>
      </x:c>
      <x:c r="L1268" s="17" t="str">
        <x:v>subaward_organization</x:v>
      </x:c>
      <x:c r="M1268" s="17" t="str"/>
      <x:c r="N1268" s="17" t="str">
        <x:v>parameterized-budget:cost-category</x:v>
      </x:c>
      <x:c r="O1268" s="17" t="str">
        <x:v>0</x:v>
      </x:c>
      <x:c r="P1268" s="17" t="str">
        <x:v>1</x:v>
      </x:c>
      <x:c r="Q1268" s="17" t="str">
        <x:v>behavior:sha256:5e09fe81fe13a3fd00b39a86eae044f7c7aa722f6608cc137b57b046d3f37ed8</x:v>
      </x:c>
      <x:c r="R1268" s="17" t="str">
        <x:v>runtime-rule:sha256:a4281e9be614630b4075d27a3b9945cd9769d2be85cfd6d88ecdda196b414992</x:v>
      </x:c>
      <x:c r="S1268" s="17" t="str">
        <x:v>calculation</x:v>
      </x:c>
      <x:c r="T1268" s="17" t="str">
        <x:v>integer</x:v>
      </x:c>
      <x:c r="U1268" s="17" t="str">
        <x:v>xsd_declared_type</x:v>
      </x:c>
      <x:c r="V1268" s="17" t="str">
        <x:v>RR_Budget10_3_0:Int4DataType</x:v>
      </x:c>
      <x:c r="W1268" s="17" t="str">
        <x:v>https://apply07.grants.gov/apply/forms/schemas/RR_Budget10_3_0-V3.0.xsd</x:v>
      </x:c>
      <x:c r="X1268" s="17" t="str">
        <x:v>e9d004c15ffcbae04b65087cb0eff7e87b8eb8ba0ffd6bfb6aba5542e04708cc</x:v>
      </x:c>
      <x:c r="Y1268" s="17" t="str">
        <x:v>sha256:0ed112b2e50f0e0c43423f690201b207f5b9c5a85349335260e4fd999f3a611a</x:v>
      </x:c>
      <x:c r="Z1268" s="18" t="b">
        <x:v>0</x:v>
      </x:c>
    </x:row>
    <x:row r="1269" ht="20" customHeight="1">
      <x:c r="A1269" s="17" t="str">
        <x:v>RRSubawardBudget10_30</x:v>
      </x:c>
      <x:c r="B1269" s="17" t="str">
        <x:v>[Draft] R&amp;R Subaward Budget Attachment(s) Form 10 YR 30 ATT</x:v>
      </x:c>
      <x:c r="C1269" s="22" t="str">
        <x:v>3.0</x:v>
      </x:c>
      <x:c r="D1269" s="17" t="str">
        <x:v>budget_attachments.rr_budget_10_3_0[].budget_year[].participant_trainee_support_costs.total_cost</x:v>
      </x:c>
      <x:c r="E1269" s="17" t="str">
        <x:v>RR_SubawardBudget10_30_3_0.BudgetAttachments.RR_Budget10_3_0.BudgetYear.ParticipantTraineeSupportCosts.TotalCost</x:v>
      </x:c>
      <x:c r="F1269" s="17" t="str">
        <x:v>Total Participant/Trainee Support Costs</x:v>
      </x:c>
      <x:c r="G1269" s="17" t="str">
        <x:v>calculation</x:v>
      </x:c>
      <x:c r="H1269" s="17" t="str"/>
      <x:c r="I1269" s="17" t="str"/>
      <x:c r="J1269" s="17" t="str">
        <x:v>question:sha256:768b25b03c0478acd57cafd4643064714e12c63300017a6c4af5648d2b65f953</x:v>
      </x:c>
      <x:c r="K1269" s="17" t="str">
        <x:v>unmapped</x:v>
      </x:c>
      <x:c r="L1269" s="17" t="str">
        <x:v>subaward_organization</x:v>
      </x:c>
      <x:c r="M1269" s="17" t="str"/>
      <x:c r="N1269" s="17" t="str">
        <x:v>parameterized-budget:cost-category</x:v>
      </x:c>
      <x:c r="O1269" s="17" t="str">
        <x:v>1</x:v>
      </x:c>
      <x:c r="P1269" s="17" t="str">
        <x:v>1</x:v>
      </x:c>
      <x:c r="Q1269" s="17" t="str">
        <x:v>behavior:sha256:9773cc6518abde132dffd92cb6a924393a33e9c059647de5897b8f1c5e97af27</x:v>
      </x:c>
      <x:c r="R1269" s="17" t="str">
        <x:v>runtime-rule:sha256:03a7f10988caca4276030f33f1584cb2d6e9a001098dc7225f49baf56a49d01d|runtime-rule:sha256:2944ed93cce817b505c52aeeb798c002788db7e2903a604bc24bc0ec01b7e154</x:v>
      </x:c>
      <x:c r="S1269" s="17" t="str">
        <x:v>calculation|condition</x:v>
      </x:c>
      <x:c r="T1269" s="17" t="str">
        <x:v>string</x:v>
      </x:c>
      <x:c r="U1269" s="17" t="str">
        <x:v>xsd_declared_type</x:v>
      </x:c>
      <x:c r="V1269" s="17" t="str">
        <x:v>glob:DecimalMin1Max15Places2Type</x:v>
      </x:c>
      <x:c r="W1269" s="17" t="str">
        <x:v>https://apply07.grants.gov/apply/forms/schemas/RR_Budget10_3_0-V3.0.xsd</x:v>
      </x:c>
      <x:c r="X1269" s="17" t="str">
        <x:v>e9d004c15ffcbae04b65087cb0eff7e87b8eb8ba0ffd6bfb6aba5542e04708cc</x:v>
      </x:c>
      <x:c r="Y1269" s="17" t="str">
        <x:v>sha256:0ed112b2e50f0e0c43423f690201b207f5b9c5a85349335260e4fd999f3a611a</x:v>
      </x:c>
      <x:c r="Z1269" s="18" t="b">
        <x:v>0</x:v>
      </x:c>
    </x:row>
    <x:row r="1270" ht="20" customHeight="1">
      <x:c r="A1270" s="17" t="str">
        <x:v>RRSubawardBudget10_30</x:v>
      </x:c>
      <x:c r="B1270" s="17" t="str">
        <x:v>[Draft] R&amp;R Subaward Budget Attachment(s) Form 10 YR 30 ATT</x:v>
      </x:c>
      <x:c r="C1270" s="22" t="str">
        <x:v>3.0</x:v>
      </x:c>
      <x:c r="D1270" s="17" t="str">
        <x:v>budget_attachments.rr_budget_10_3_0[].budget_year[].other_direct_costs</x:v>
      </x:c>
      <x:c r="E1270" s="17" t="str">
        <x:v>RR_SubawardBudget10_30_3_0.BudgetAttachments.RR_Budget10_3_0.BudgetYear.OtherDirectCosts</x:v>
      </x:c>
      <x:c r="F1270" s="17" t="str">
        <x:v>Other Direct Costs</x:v>
      </x:c>
      <x:c r="G1270" s="17" t="str">
        <x:v>technical_field</x:v>
      </x:c>
      <x:c r="H1270" s="17" t="str"/>
      <x:c r="I1270" s="17" t="str"/>
      <x:c r="J1270" s="17" t="str">
        <x:v>question:sha256:7b43fe7aa683ae1d1dafef1be36083ef2be53d8a98da3165396d89fd34905765</x:v>
      </x:c>
      <x:c r="K1270" s="17" t="str">
        <x:v>unmapped</x:v>
      </x:c>
      <x:c r="L1270" s="17" t="str">
        <x:v>subaward_organization</x:v>
      </x:c>
      <x:c r="M1270" s="17" t="str"/>
      <x:c r="N1270" s="17" t="str">
        <x:v>parameterized-budget:cost-category</x:v>
      </x:c>
      <x:c r="O1270" s="17" t="str">
        <x:v>0</x:v>
      </x:c>
      <x:c r="P1270" s="17" t="str">
        <x:v>1</x:v>
      </x:c>
      <x:c r="Q1270" s="17" t="str"/>
      <x:c r="R1270" s="17" t="str"/>
      <x:c r="S1270" s="17" t="str"/>
      <x:c r="T1270" s="17" t="str">
        <x:v>object</x:v>
      </x:c>
      <x:c r="U1270" s="17" t="str">
        <x:v>normalized_source_type</x:v>
      </x:c>
      <x:c r="V1270" s="17" t="str">
        <x:v>FieldSet</x:v>
      </x:c>
      <x:c r="W1270" s="17" t="str">
        <x:v>https://apply07.grants.gov/apply/forms/schemas/RR_Budget10_3_0-V3.0.xsd</x:v>
      </x:c>
      <x:c r="X1270" s="17" t="str">
        <x:v>e9d004c15ffcbae04b65087cb0eff7e87b8eb8ba0ffd6bfb6aba5542e04708cc</x:v>
      </x:c>
      <x:c r="Y1270" s="17" t="str">
        <x:v>sha256:0ed112b2e50f0e0c43423f690201b207f5b9c5a85349335260e4fd999f3a611a</x:v>
      </x:c>
      <x:c r="Z1270" s="18" t="b">
        <x:v>0</x:v>
      </x:c>
    </x:row>
    <x:row r="1271" ht="20" customHeight="1">
      <x:c r="A1271" s="17" t="str">
        <x:v>RRSubawardBudget10_30</x:v>
      </x:c>
      <x:c r="B1271" s="17" t="str">
        <x:v>[Draft] R&amp;R Subaward Budget Attachment(s) Form 10 YR 30 ATT</x:v>
      </x:c>
      <x:c r="C1271" s="22" t="str">
        <x:v>3.0</x:v>
      </x:c>
      <x:c r="D1271" s="17" t="str">
        <x:v>budget_attachments.rr_budget_10_3_0[].budget_year[].other_direct_costs.materials_supplies</x:v>
      </x:c>
      <x:c r="E1271" s="17" t="str">
        <x:v>RR_SubawardBudget10_30_3_0.BudgetAttachments.RR_Budget10_3_0.BudgetYear.OtherDirectCosts.MaterialsSupplies</x:v>
      </x:c>
      <x:c r="F1271" s="17" t="str">
        <x:v>1. Materials and Supplies</x:v>
      </x:c>
      <x:c r="G1271" s="17" t="str">
        <x:v>question</x:v>
      </x:c>
      <x:c r="H1271" s="17" t="str">
        <x:v>concept:budget:other-direct:materials-supplies</x:v>
      </x:c>
      <x:c r="I1271" s="17" t="str">
        <x:v>concept:budget:other-direct:materials-supplies</x:v>
      </x:c>
      <x:c r="J1271" s="17" t="str">
        <x:v>question:sha256:a04ec4b097abb860d7a9370125cd335b258c7027f4338ac46f49ef64d13378e7</x:v>
      </x:c>
      <x:c r="K1271" s="17" t="str">
        <x:v>agent_proposed</x:v>
      </x:c>
      <x:c r="L1271" s="17" t="str">
        <x:v>subaward_organization</x:v>
      </x:c>
      <x:c r="M1271" s="17" t="str"/>
      <x:c r="N1271" s="17" t="str">
        <x:v>parameterized-budget:cost-category</x:v>
      </x:c>
      <x:c r="O1271" s="17" t="str">
        <x:v>0</x:v>
      </x:c>
      <x:c r="P1271" s="17" t="str">
        <x:v>1</x:v>
      </x:c>
      <x:c r="Q1271" s="17" t="str">
        <x:v>behavior:sha256:9c46403d149c60e5cb2450e1170337aa4f64012afef83e6b8e3b4c4960eb41e5</x:v>
      </x:c>
      <x:c r="R1271" s="17" t="str">
        <x:v>runtime-rule:sha256:6540cd46fcfffc66c314d6aadb014d8726eb7fb2a96acc3c0af4e5df762b4b1a|runtime-rule:sha256:6f8542be5faf2d112762124f14ac07613004c54086009495b5eabf30792cba80</x:v>
      </x:c>
      <x:c r="S1271" s="17" t="str">
        <x:v>calculation|guidance</x:v>
      </x:c>
      <x:c r="T1271" s="17" t="str">
        <x:v>string</x:v>
      </x:c>
      <x:c r="U1271" s="17" t="str">
        <x:v>xsd_declared_type</x:v>
      </x:c>
      <x:c r="V1271" s="17" t="str">
        <x:v>glob:DecimalMin1Max14Places2Type</x:v>
      </x:c>
      <x:c r="W1271" s="17" t="str">
        <x:v>https://apply07.grants.gov/apply/forms/schemas/RR_Budget10_3_0-V3.0.xsd</x:v>
      </x:c>
      <x:c r="X1271" s="17" t="str">
        <x:v>e9d004c15ffcbae04b65087cb0eff7e87b8eb8ba0ffd6bfb6aba5542e04708cc</x:v>
      </x:c>
      <x:c r="Y1271" s="17" t="str">
        <x:v>sha256:0ed112b2e50f0e0c43423f690201b207f5b9c5a85349335260e4fd999f3a611a</x:v>
      </x:c>
      <x:c r="Z1271" s="18" t="b">
        <x:v>0</x:v>
      </x:c>
    </x:row>
    <x:row r="1272" ht="20" customHeight="1">
      <x:c r="A1272" s="17" t="str">
        <x:v>RRSubawardBudget10_30</x:v>
      </x:c>
      <x:c r="B1272" s="17" t="str">
        <x:v>[Draft] R&amp;R Subaward Budget Attachment(s) Form 10 YR 30 ATT</x:v>
      </x:c>
      <x:c r="C1272" s="22" t="str">
        <x:v>3.0</x:v>
      </x:c>
      <x:c r="D1272" s="17" t="str">
        <x:v>budget_attachments.rr_budget_10_3_0[].budget_year[].other_direct_costs.publication_costs</x:v>
      </x:c>
      <x:c r="E1272" s="17" t="str">
        <x:v>RR_SubawardBudget10_30_3_0.BudgetAttachments.RR_Budget10_3_0.BudgetYear.OtherDirectCosts.PublicationCosts</x:v>
      </x:c>
      <x:c r="F1272" s="17" t="str">
        <x:v>2. Publication Costs</x:v>
      </x:c>
      <x:c r="G1272" s="17" t="str">
        <x:v>question</x:v>
      </x:c>
      <x:c r="H1272" s="17" t="str">
        <x:v>concept:budget:other-direct:publication</x:v>
      </x:c>
      <x:c r="I1272" s="17" t="str">
        <x:v>concept:budget:other-direct:publication</x:v>
      </x:c>
      <x:c r="J1272" s="17" t="str">
        <x:v>question:sha256:793189d556c19ec1101674cd1fa22f235c19102a526f6ba4cd03d8e5cdb525bb</x:v>
      </x:c>
      <x:c r="K1272" s="17" t="str">
        <x:v>agent_proposed</x:v>
      </x:c>
      <x:c r="L1272" s="17" t="str">
        <x:v>subaward_organization</x:v>
      </x:c>
      <x:c r="M1272" s="17" t="str"/>
      <x:c r="N1272" s="17" t="str">
        <x:v>parameterized-budget:cost-category</x:v>
      </x:c>
      <x:c r="O1272" s="17" t="str">
        <x:v>0</x:v>
      </x:c>
      <x:c r="P1272" s="17" t="str">
        <x:v>1</x:v>
      </x:c>
      <x:c r="Q1272" s="17" t="str">
        <x:v>behavior:sha256:d80c58cbd7f941630762d94258f1a0964de5f6a0878466a85631fe7c67f00bac</x:v>
      </x:c>
      <x:c r="R1272" s="17" t="str">
        <x:v>runtime-rule:sha256:cdb19559d2e35a1dc846eefcc8e6404b9e4fbace2032d3d94d18b707b7bfb6d0|runtime-rule:sha256:d03ad8b143f123e62d1bb1d9cf0dc3e67e341e1040414aaa087f84a43935f01f</x:v>
      </x:c>
      <x:c r="S1272" s="17" t="str">
        <x:v>calculation|guidance</x:v>
      </x:c>
      <x:c r="T1272" s="17" t="str">
        <x:v>string</x:v>
      </x:c>
      <x:c r="U1272" s="17" t="str">
        <x:v>xsd_declared_type</x:v>
      </x:c>
      <x:c r="V1272" s="17" t="str">
        <x:v>glob:DecimalMin1Max14Places2Type</x:v>
      </x:c>
      <x:c r="W1272" s="17" t="str">
        <x:v>https://apply07.grants.gov/apply/forms/schemas/RR_Budget10_3_0-V3.0.xsd</x:v>
      </x:c>
      <x:c r="X1272" s="17" t="str">
        <x:v>e9d004c15ffcbae04b65087cb0eff7e87b8eb8ba0ffd6bfb6aba5542e04708cc</x:v>
      </x:c>
      <x:c r="Y1272" s="17" t="str">
        <x:v>sha256:0ed112b2e50f0e0c43423f690201b207f5b9c5a85349335260e4fd999f3a611a</x:v>
      </x:c>
      <x:c r="Z1272" s="18" t="b">
        <x:v>0</x:v>
      </x:c>
    </x:row>
    <x:row r="1273" ht="20" customHeight="1">
      <x:c r="A1273" s="17" t="str">
        <x:v>RRSubawardBudget10_30</x:v>
      </x:c>
      <x:c r="B1273" s="17" t="str">
        <x:v>[Draft] R&amp;R Subaward Budget Attachment(s) Form 10 YR 30 ATT</x:v>
      </x:c>
      <x:c r="C1273" s="22" t="str">
        <x:v>3.0</x:v>
      </x:c>
      <x:c r="D1273" s="17" t="str">
        <x:v>budget_attachments.rr_budget_10_3_0[].budget_year[].other_direct_costs.consultant_services</x:v>
      </x:c>
      <x:c r="E1273" s="17" t="str">
        <x:v>RR_SubawardBudget10_30_3_0.BudgetAttachments.RR_Budget10_3_0.BudgetYear.OtherDirectCosts.ConsultantServices</x:v>
      </x:c>
      <x:c r="F1273" s="17" t="str">
        <x:v>3. Consultant Services</x:v>
      </x:c>
      <x:c r="G1273" s="17" t="str">
        <x:v>question</x:v>
      </x:c>
      <x:c r="H1273" s="17" t="str">
        <x:v>concept:budget:other-direct:consultant</x:v>
      </x:c>
      <x:c r="I1273" s="17" t="str">
        <x:v>concept:budget:other-direct:consultant</x:v>
      </x:c>
      <x:c r="J1273" s="17" t="str">
        <x:v>question:sha256:062631acf88548ea0fea4c40b13172fd72e26cee2805a8ac96d8588d1ca68e19</x:v>
      </x:c>
      <x:c r="K1273" s="17" t="str">
        <x:v>agent_proposed</x:v>
      </x:c>
      <x:c r="L1273" s="17" t="str">
        <x:v>subaward_organization</x:v>
      </x:c>
      <x:c r="M1273" s="17" t="str"/>
      <x:c r="N1273" s="17" t="str">
        <x:v>parameterized-budget:cost-category</x:v>
      </x:c>
      <x:c r="O1273" s="17" t="str">
        <x:v>0</x:v>
      </x:c>
      <x:c r="P1273" s="17" t="str">
        <x:v>1</x:v>
      </x:c>
      <x:c r="Q1273" s="17" t="str">
        <x:v>behavior:sha256:62d6cfd01dc7f534e73e17e2e5744a8b77f10585d5ab28728ffac8a52696d84b</x:v>
      </x:c>
      <x:c r="R1273" s="17" t="str">
        <x:v>runtime-rule:sha256:68ae34d5510ade9dad2994f1585d35c7d4a7c5b457935615ec76d2bfb9179b11|runtime-rule:sha256:a58752d24ba0fb77d5223c5872e50ab2a1bed8fe55d92cfabdf95d9a54f410eb</x:v>
      </x:c>
      <x:c r="S1273" s="17" t="str">
        <x:v>calculation|guidance</x:v>
      </x:c>
      <x:c r="T1273" s="17" t="str">
        <x:v>string</x:v>
      </x:c>
      <x:c r="U1273" s="17" t="str">
        <x:v>xsd_declared_type</x:v>
      </x:c>
      <x:c r="V1273" s="17" t="str">
        <x:v>glob:DecimalMin1Max14Places2Type</x:v>
      </x:c>
      <x:c r="W1273" s="17" t="str">
        <x:v>https://apply07.grants.gov/apply/forms/schemas/RR_Budget10_3_0-V3.0.xsd</x:v>
      </x:c>
      <x:c r="X1273" s="17" t="str">
        <x:v>e9d004c15ffcbae04b65087cb0eff7e87b8eb8ba0ffd6bfb6aba5542e04708cc</x:v>
      </x:c>
      <x:c r="Y1273" s="17" t="str">
        <x:v>sha256:0ed112b2e50f0e0c43423f690201b207f5b9c5a85349335260e4fd999f3a611a</x:v>
      </x:c>
      <x:c r="Z1273" s="18" t="b">
        <x:v>0</x:v>
      </x:c>
    </x:row>
    <x:row r="1274" ht="20" customHeight="1">
      <x:c r="A1274" s="17" t="str">
        <x:v>RRSubawardBudget10_30</x:v>
      </x:c>
      <x:c r="B1274" s="17" t="str">
        <x:v>[Draft] R&amp;R Subaward Budget Attachment(s) Form 10 YR 30 ATT</x:v>
      </x:c>
      <x:c r="C1274" s="22" t="str">
        <x:v>3.0</x:v>
      </x:c>
      <x:c r="D1274" s="17" t="str">
        <x:v>budget_attachments.rr_budget_10_3_0[].budget_year[].other_direct_costs.adp_computer_services</x:v>
      </x:c>
      <x:c r="E1274" s="17" t="str">
        <x:v>RR_SubawardBudget10_30_3_0.BudgetAttachments.RR_Budget10_3_0.BudgetYear.OtherDirectCosts.ADPComputerServices</x:v>
      </x:c>
      <x:c r="F1274" s="17" t="str">
        <x:v>4. ADP/Computer Services</x:v>
      </x:c>
      <x:c r="G1274" s="17" t="str">
        <x:v>question</x:v>
      </x:c>
      <x:c r="H1274" s="17" t="str">
        <x:v>concept:budget:other-direct:computer-services</x:v>
      </x:c>
      <x:c r="I1274" s="17" t="str">
        <x:v>concept:budget:other-direct:computer-services</x:v>
      </x:c>
      <x:c r="J1274" s="17" t="str">
        <x:v>question:sha256:b41771df1f11344a838d9d7fe450a4157a6aa172af0af6b34074ce3fb06630c2</x:v>
      </x:c>
      <x:c r="K1274" s="17" t="str">
        <x:v>agent_proposed</x:v>
      </x:c>
      <x:c r="L1274" s="17" t="str">
        <x:v>subaward_organization</x:v>
      </x:c>
      <x:c r="M1274" s="17" t="str"/>
      <x:c r="N1274" s="17" t="str">
        <x:v>parameterized-budget:cost-category</x:v>
      </x:c>
      <x:c r="O1274" s="17" t="str">
        <x:v>0</x:v>
      </x:c>
      <x:c r="P1274" s="17" t="str">
        <x:v>1</x:v>
      </x:c>
      <x:c r="Q1274" s="17" t="str">
        <x:v>behavior:sha256:a56066eb9ed80b3acb50ffb8468b7138e713c6fa87a876e5debb21dbef294206</x:v>
      </x:c>
      <x:c r="R1274" s="17" t="str">
        <x:v>runtime-rule:sha256:60fb369a073e7cdafe8f359e3b9aad0f37f120a3c4dc6b4e6ff6b9e0c182838f|runtime-rule:sha256:b62fbbe037f967d1560f3ecf51febdf0d76695a316567e469b86da9a31614a33</x:v>
      </x:c>
      <x:c r="S1274" s="17" t="str">
        <x:v>calculation|guidance</x:v>
      </x:c>
      <x:c r="T1274" s="17" t="str">
        <x:v>string</x:v>
      </x:c>
      <x:c r="U1274" s="17" t="str">
        <x:v>xsd_declared_type</x:v>
      </x:c>
      <x:c r="V1274" s="17" t="str">
        <x:v>glob:DecimalMin1Max14Places2Type</x:v>
      </x:c>
      <x:c r="W1274" s="17" t="str">
        <x:v>https://apply07.grants.gov/apply/forms/schemas/RR_Budget10_3_0-V3.0.xsd</x:v>
      </x:c>
      <x:c r="X1274" s="17" t="str">
        <x:v>e9d004c15ffcbae04b65087cb0eff7e87b8eb8ba0ffd6bfb6aba5542e04708cc</x:v>
      </x:c>
      <x:c r="Y1274" s="17" t="str">
        <x:v>sha256:0ed112b2e50f0e0c43423f690201b207f5b9c5a85349335260e4fd999f3a611a</x:v>
      </x:c>
      <x:c r="Z1274" s="18" t="b">
        <x:v>0</x:v>
      </x:c>
    </x:row>
    <x:row r="1275" ht="20" customHeight="1">
      <x:c r="A1275" s="17" t="str">
        <x:v>RRSubawardBudget10_30</x:v>
      </x:c>
      <x:c r="B1275" s="17" t="str">
        <x:v>[Draft] R&amp;R Subaward Budget Attachment(s) Form 10 YR 30 ATT</x:v>
      </x:c>
      <x:c r="C1275" s="22" t="str">
        <x:v>3.0</x:v>
      </x:c>
      <x:c r="D1275" s="17" t="str">
        <x:v>budget_attachments.rr_budget_10_3_0[].budget_year[].other_direct_costs.subaward_consortium_contractual_costs</x:v>
      </x:c>
      <x:c r="E1275" s="17" t="str">
        <x:v>RR_SubawardBudget10_30_3_0.BudgetAttachments.RR_Budget10_3_0.BudgetYear.OtherDirectCosts.SubawardConsortiumContractualCosts</x:v>
      </x:c>
      <x:c r="F1275" s="17" t="str">
        <x:v>5. Subawards/Consortium/Contractual Costs</x:v>
      </x:c>
      <x:c r="G1275" s="17" t="str">
        <x:v>question</x:v>
      </x:c>
      <x:c r="H1275" s="17" t="str">
        <x:v>concept:budget:other-direct:subaward-contractual</x:v>
      </x:c>
      <x:c r="I1275" s="17" t="str">
        <x:v>concept:budget:other-direct:subaward-contractual</x:v>
      </x:c>
      <x:c r="J1275" s="17" t="str">
        <x:v>question:sha256:8f6e09bcab29f71c6da822647cd3fd8e592bf6d9882fc1a9ca2b6e4121700eb1</x:v>
      </x:c>
      <x:c r="K1275" s="17" t="str">
        <x:v>agent_proposed</x:v>
      </x:c>
      <x:c r="L1275" s="17" t="str">
        <x:v>subaward_organization</x:v>
      </x:c>
      <x:c r="M1275" s="17" t="str"/>
      <x:c r="N1275" s="17" t="str">
        <x:v>parameterized-budget:cost-category</x:v>
      </x:c>
      <x:c r="O1275" s="17" t="str">
        <x:v>0</x:v>
      </x:c>
      <x:c r="P1275" s="17" t="str">
        <x:v>1</x:v>
      </x:c>
      <x:c r="Q1275" s="17" t="str">
        <x:v>behavior:sha256:632a69ccd7d8e1c90e6e97fe4665f3a6c784081569eeabf8caa0ef2465412741</x:v>
      </x:c>
      <x:c r="R1275" s="17" t="str">
        <x:v>runtime-rule:sha256:0d99cf4790cdce400c3f6ce877913fde55ad6869ba9c20623323c8ff719b116b|runtime-rule:sha256:1fa5b7cb0e2b92302c111d0d33fb254e8025fc4d6fbbbdfa9092707f6189dd59</x:v>
      </x:c>
      <x:c r="S1275" s="17" t="str">
        <x:v>calculation|guidance</x:v>
      </x:c>
      <x:c r="T1275" s="17" t="str">
        <x:v>string</x:v>
      </x:c>
      <x:c r="U1275" s="17" t="str">
        <x:v>xsd_declared_type</x:v>
      </x:c>
      <x:c r="V1275" s="17" t="str">
        <x:v>glob:DecimalMin1Max14Places2Type</x:v>
      </x:c>
      <x:c r="W1275" s="17" t="str">
        <x:v>https://apply07.grants.gov/apply/forms/schemas/RR_Budget10_3_0-V3.0.xsd</x:v>
      </x:c>
      <x:c r="X1275" s="17" t="str">
        <x:v>e9d004c15ffcbae04b65087cb0eff7e87b8eb8ba0ffd6bfb6aba5542e04708cc</x:v>
      </x:c>
      <x:c r="Y1275" s="17" t="str">
        <x:v>sha256:0ed112b2e50f0e0c43423f690201b207f5b9c5a85349335260e4fd999f3a611a</x:v>
      </x:c>
      <x:c r="Z1275" s="18" t="b">
        <x:v>0</x:v>
      </x:c>
    </x:row>
    <x:row r="1276" ht="20" customHeight="1">
      <x:c r="A1276" s="17" t="str">
        <x:v>RRSubawardBudget10_30</x:v>
      </x:c>
      <x:c r="B1276" s="17" t="str">
        <x:v>[Draft] R&amp;R Subaward Budget Attachment(s) Form 10 YR 30 ATT</x:v>
      </x:c>
      <x:c r="C1276" s="22" t="str">
        <x:v>3.0</x:v>
      </x:c>
      <x:c r="D1276" s="17" t="str">
        <x:v>budget_attachments.rr_budget_10_3_0[].budget_year[].other_direct_costs.equipment_rental_fee</x:v>
      </x:c>
      <x:c r="E1276" s="17" t="str">
        <x:v>RR_SubawardBudget10_30_3_0.BudgetAttachments.RR_Budget10_3_0.BudgetYear.OtherDirectCosts.EquipmentRentalFee</x:v>
      </x:c>
      <x:c r="F1276" s="17" t="str">
        <x:v>6. Equipment or Facility Rental/User Fees</x:v>
      </x:c>
      <x:c r="G1276" s="17" t="str">
        <x:v>question</x:v>
      </x:c>
      <x:c r="H1276" s="17" t="str">
        <x:v>concept:budget:other-direct:equipment-rental</x:v>
      </x:c>
      <x:c r="I1276" s="17" t="str">
        <x:v>concept:budget:other-direct:equipment-rental</x:v>
      </x:c>
      <x:c r="J1276" s="17" t="str">
        <x:v>question:sha256:83e2d00993c455635fb51c01f597496c3776865f4c1a6e10363dab71a2950483</x:v>
      </x:c>
      <x:c r="K1276" s="17" t="str">
        <x:v>agent_proposed</x:v>
      </x:c>
      <x:c r="L1276" s="17" t="str">
        <x:v>subaward_organization</x:v>
      </x:c>
      <x:c r="M1276" s="17" t="str"/>
      <x:c r="N1276" s="17" t="str">
        <x:v>parameterized-budget:cost-category</x:v>
      </x:c>
      <x:c r="O1276" s="17" t="str">
        <x:v>0</x:v>
      </x:c>
      <x:c r="P1276" s="17" t="str">
        <x:v>1</x:v>
      </x:c>
      <x:c r="Q1276" s="17" t="str">
        <x:v>behavior:sha256:edd444c045e675c5af420d8c144a811f1a0a5dc5eedec9121da8a70d6bedd655</x:v>
      </x:c>
      <x:c r="R1276" s="17" t="str">
        <x:v>runtime-rule:sha256:058cc06594212c712f737deb261fb3b31304ca63f154cce9479e0c91041693aa|runtime-rule:sha256:fbd4d13167194feb7e5a165d340826a094b02841d6e2f98326b1bc1ff4558215</x:v>
      </x:c>
      <x:c r="S1276" s="17" t="str">
        <x:v>calculation|guidance</x:v>
      </x:c>
      <x:c r="T1276" s="17" t="str">
        <x:v>string</x:v>
      </x:c>
      <x:c r="U1276" s="17" t="str">
        <x:v>xsd_declared_type</x:v>
      </x:c>
      <x:c r="V1276" s="17" t="str">
        <x:v>glob:DecimalMin1Max14Places2Type</x:v>
      </x:c>
      <x:c r="W1276" s="17" t="str">
        <x:v>https://apply07.grants.gov/apply/forms/schemas/RR_Budget10_3_0-V3.0.xsd</x:v>
      </x:c>
      <x:c r="X1276" s="17" t="str">
        <x:v>e9d004c15ffcbae04b65087cb0eff7e87b8eb8ba0ffd6bfb6aba5542e04708cc</x:v>
      </x:c>
      <x:c r="Y1276" s="17" t="str">
        <x:v>sha256:0ed112b2e50f0e0c43423f690201b207f5b9c5a85349335260e4fd999f3a611a</x:v>
      </x:c>
      <x:c r="Z1276" s="18" t="b">
        <x:v>0</x:v>
      </x:c>
    </x:row>
    <x:row r="1277" ht="20" customHeight="1">
      <x:c r="A1277" s="17" t="str">
        <x:v>RRSubawardBudget10_30</x:v>
      </x:c>
      <x:c r="B1277" s="17" t="str">
        <x:v>[Draft] R&amp;R Subaward Budget Attachment(s) Form 10 YR 30 ATT</x:v>
      </x:c>
      <x:c r="C1277" s="22" t="str">
        <x:v>3.0</x:v>
      </x:c>
      <x:c r="D1277" s="17" t="str">
        <x:v>budget_attachments.rr_budget_10_3_0[].budget_year[].other_direct_costs.alterations_renovations</x:v>
      </x:c>
      <x:c r="E1277" s="17" t="str">
        <x:v>RR_SubawardBudget10_30_3_0.BudgetAttachments.RR_Budget10_3_0.BudgetYear.OtherDirectCosts.AlterationsRenovations</x:v>
      </x:c>
      <x:c r="F1277" s="17" t="str">
        <x:v>7. Alterations and Renovations</x:v>
      </x:c>
      <x:c r="G1277" s="17" t="str">
        <x:v>question</x:v>
      </x:c>
      <x:c r="H1277" s="17" t="str">
        <x:v>concept:budget:other-direct:alterations-renovations</x:v>
      </x:c>
      <x:c r="I1277" s="17" t="str">
        <x:v>concept:budget:other-direct:alterations-renovations</x:v>
      </x:c>
      <x:c r="J1277" s="17" t="str">
        <x:v>question:sha256:bb4d95fca2073221c864caff99ebac537e5c5260881bd55b25cbb03f84d82f91</x:v>
      </x:c>
      <x:c r="K1277" s="17" t="str">
        <x:v>agent_proposed</x:v>
      </x:c>
      <x:c r="L1277" s="17" t="str">
        <x:v>subaward_organization</x:v>
      </x:c>
      <x:c r="M1277" s="17" t="str"/>
      <x:c r="N1277" s="17" t="str">
        <x:v>parameterized-budget:cost-category</x:v>
      </x:c>
      <x:c r="O1277" s="17" t="str">
        <x:v>0</x:v>
      </x:c>
      <x:c r="P1277" s="17" t="str">
        <x:v>1</x:v>
      </x:c>
      <x:c r="Q1277" s="17" t="str">
        <x:v>behavior:sha256:c5a7ffc5e91fa721624098fa1f176a477ddeb1c88d0d328a0f34e2e41ea2d389</x:v>
      </x:c>
      <x:c r="R1277" s="17" t="str">
        <x:v>runtime-rule:sha256:b36b7b02e03dc6758f3a990abc1e6e54d9a324bac7baf86268b6aed2b56486ea|runtime-rule:sha256:c943ba046d12863edb8ea563848f1819feaf4ae92b8232db53a9122562afa090</x:v>
      </x:c>
      <x:c r="S1277" s="17" t="str">
        <x:v>calculation|guidance</x:v>
      </x:c>
      <x:c r="T1277" s="17" t="str">
        <x:v>string</x:v>
      </x:c>
      <x:c r="U1277" s="17" t="str">
        <x:v>xsd_declared_type</x:v>
      </x:c>
      <x:c r="V1277" s="17" t="str">
        <x:v>glob:DecimalMin1Max14Places2Type</x:v>
      </x:c>
      <x:c r="W1277" s="17" t="str">
        <x:v>https://apply07.grants.gov/apply/forms/schemas/RR_Budget10_3_0-V3.0.xsd</x:v>
      </x:c>
      <x:c r="X1277" s="17" t="str">
        <x:v>e9d004c15ffcbae04b65087cb0eff7e87b8eb8ba0ffd6bfb6aba5542e04708cc</x:v>
      </x:c>
      <x:c r="Y1277" s="17" t="str">
        <x:v>sha256:0ed112b2e50f0e0c43423f690201b207f5b9c5a85349335260e4fd999f3a611a</x:v>
      </x:c>
      <x:c r="Z1277" s="18" t="b">
        <x:v>0</x:v>
      </x:c>
    </x:row>
    <x:row r="1278" ht="20" customHeight="1">
      <x:c r="A1278" s="17" t="str">
        <x:v>RRSubawardBudget10_30</x:v>
      </x:c>
      <x:c r="B1278" s="17" t="str">
        <x:v>[Draft] R&amp;R Subaward Budget Attachment(s) Form 10 YR 30 ATT</x:v>
      </x:c>
      <x:c r="C1278" s="22" t="str">
        <x:v>3.0</x:v>
      </x:c>
      <x:c r="D1278" s="17" t="str">
        <x:v>budget_attachments.rr_budget_10_3_0[].budget_year[].other_direct_costs.other_direct_cost_1</x:v>
      </x:c>
      <x:c r="E1278" s="17" t="str">
        <x:v>RR_SubawardBudget10_30_3_0.BudgetAttachments.RR_Budget10_3_0.BudgetYear.OtherDirectCosts.OtherDirectCost1</x:v>
      </x:c>
      <x:c r="F1278" s="17" t="str">
        <x:v>Other Direct Cost1</x:v>
      </x:c>
      <x:c r="G1278" s="17" t="str">
        <x:v>technical_field</x:v>
      </x:c>
      <x:c r="H1278" s="17" t="str"/>
      <x:c r="I1278" s="17" t="str"/>
      <x:c r="J1278" s="17" t="str">
        <x:v>question:sha256:95fe63825abcdcc67aabd5030c9969f76aeada3c2d0beb74bf9683f7bbe6a745</x:v>
      </x:c>
      <x:c r="K1278" s="17" t="str">
        <x:v>unmapped</x:v>
      </x:c>
      <x:c r="L1278" s="17" t="str">
        <x:v>subaward_organization</x:v>
      </x:c>
      <x:c r="M1278" s="17" t="str"/>
      <x:c r="N1278" s="17" t="str">
        <x:v>parameterized-budget:cost-category</x:v>
      </x:c>
      <x:c r="O1278" s="17" t="str">
        <x:v>0</x:v>
      </x:c>
      <x:c r="P1278" s="17" t="str">
        <x:v>1</x:v>
      </x:c>
      <x:c r="Q1278" s="17" t="str"/>
      <x:c r="R1278" s="17" t="str"/>
      <x:c r="S1278" s="17" t="str"/>
      <x:c r="T1278" s="17" t="str">
        <x:v>object</x:v>
      </x:c>
      <x:c r="U1278" s="17" t="str">
        <x:v>xsd_declared_type</x:v>
      </x:c>
      <x:c r="V1278" s="17" t="str">
        <x:v>RR_Budget10_3_0:OtherDirectCost</x:v>
      </x:c>
      <x:c r="W1278" s="17" t="str">
        <x:v>https://apply07.grants.gov/apply/forms/schemas/RR_Budget10_3_0-V3.0.xsd</x:v>
      </x:c>
      <x:c r="X1278" s="17" t="str">
        <x:v>e9d004c15ffcbae04b65087cb0eff7e87b8eb8ba0ffd6bfb6aba5542e04708cc</x:v>
      </x:c>
      <x:c r="Y1278" s="17" t="str">
        <x:v>sha256:0ed112b2e50f0e0c43423f690201b207f5b9c5a85349335260e4fd999f3a611a</x:v>
      </x:c>
      <x:c r="Z1278" s="18" t="b">
        <x:v>0</x:v>
      </x:c>
    </x:row>
    <x:row r="1279" ht="20" customHeight="1">
      <x:c r="A1279" s="17" t="str">
        <x:v>RRSubawardBudget10_30</x:v>
      </x:c>
      <x:c r="B1279" s="17" t="str">
        <x:v>[Draft] R&amp;R Subaward Budget Attachment(s) Form 10 YR 30 ATT</x:v>
      </x:c>
      <x:c r="C1279" s="22" t="str">
        <x:v>3.0</x:v>
      </x:c>
      <x:c r="D1279" s="17" t="str">
        <x:v>budget_attachments.rr_budget_10_3_0[].budget_year[].other_direct_costs.other_direct_cost_1.description</x:v>
      </x:c>
      <x:c r="E1279" s="17" t="str">
        <x:v>RR_SubawardBudget10_30_3_0.BudgetAttachments.RR_Budget10_3_0.BudgetYear.OtherDirectCosts.OtherDirectCost1.Description</x:v>
      </x:c>
      <x:c r="F1279" s="17" t="str">
        <x:v>Additional Other Direct Cost Description</x:v>
      </x:c>
      <x:c r="G1279" s="17" t="str">
        <x:v>question</x:v>
      </x:c>
      <x:c r="H1279" s="17" t="str">
        <x:v>concept:budget:line:description</x:v>
      </x:c>
      <x:c r="I1279" s="17" t="str">
        <x:v>concept:budget:line:description</x:v>
      </x:c>
      <x:c r="J1279" s="17" t="str">
        <x:v>question:sha256:c6b0a9c4f53920344f4666606edf760d641038fca51669c2bd66bd80089c32d0</x:v>
      </x:c>
      <x:c r="K1279" s="17" t="str">
        <x:v>agent_proposed</x:v>
      </x:c>
      <x:c r="L1279" s="17" t="str">
        <x:v>subaward_organization</x:v>
      </x:c>
      <x:c r="M1279" s="17" t="str"/>
      <x:c r="N1279" s="17" t="str">
        <x:v>parameterized-budget:cost-category</x:v>
      </x:c>
      <x:c r="O1279" s="17" t="str">
        <x:v>1</x:v>
      </x:c>
      <x:c r="P1279" s="17" t="str">
        <x:v>1</x:v>
      </x:c>
      <x:c r="Q1279" s="17" t="str">
        <x:v>behavior:sha256:558d6e3e22862b8dfefaa17770a96a96874e25f8af1e7e58d2ddd2758d0948f9</x:v>
      </x:c>
      <x:c r="R1279" s="17" t="str">
        <x:v>runtime-rule:sha256:7227ee51bc04d4b913fc8a11d27c9f62d0f2d7cdee8f80d1aceb662bf4509fcb|runtime-rule:sha256:c5cd01f7d8c037d6eb490af9b1909981881be6d69b5905c5764bb4d64fcb68f7</x:v>
      </x:c>
      <x:c r="S1279" s="17" t="str">
        <x:v>condition|guidance</x:v>
      </x:c>
      <x:c r="T1279" s="17" t="str">
        <x:v>string</x:v>
      </x:c>
      <x:c r="U1279" s="17" t="str">
        <x:v>xsd_declared_type</x:v>
      </x:c>
      <x:c r="V1279" s="17" t="str">
        <x:v>RR_Budget10_3_0:String1_120DataType</x:v>
      </x:c>
      <x:c r="W1279" s="17" t="str">
        <x:v>https://apply07.grants.gov/apply/forms/schemas/RR_Budget10_3_0-V3.0.xsd</x:v>
      </x:c>
      <x:c r="X1279" s="17" t="str">
        <x:v>e9d004c15ffcbae04b65087cb0eff7e87b8eb8ba0ffd6bfb6aba5542e04708cc</x:v>
      </x:c>
      <x:c r="Y1279" s="17" t="str">
        <x:v>sha256:0ed112b2e50f0e0c43423f690201b207f5b9c5a85349335260e4fd999f3a611a</x:v>
      </x:c>
      <x:c r="Z1279" s="18" t="b">
        <x:v>0</x:v>
      </x:c>
    </x:row>
    <x:row r="1280" ht="20" customHeight="1">
      <x:c r="A1280" s="17" t="str">
        <x:v>RRSubawardBudget10_30</x:v>
      </x:c>
      <x:c r="B1280" s="17" t="str">
        <x:v>[Draft] R&amp;R Subaward Budget Attachment(s) Form 10 YR 30 ATT</x:v>
      </x:c>
      <x:c r="C1280" s="22" t="str">
        <x:v>3.0</x:v>
      </x:c>
      <x:c r="D1280" s="17" t="str">
        <x:v>budget_attachments.rr_budget_10_3_0[].budget_year[].other_direct_costs.other_direct_cost_1.cost</x:v>
      </x:c>
      <x:c r="E1280" s="17" t="str">
        <x:v>RR_SubawardBudget10_30_3_0.BudgetAttachments.RR_Budget10_3_0.BudgetYear.OtherDirectCosts.OtherDirectCost1.Cost</x:v>
      </x:c>
      <x:c r="F1280" s="17" t="str">
        <x:v>Additional Other Direct Cost Funds Requested</x:v>
      </x:c>
      <x:c r="G1280" s="17" t="str">
        <x:v>question</x:v>
      </x:c>
      <x:c r="H1280" s="17" t="str">
        <x:v>concept:budget:line:cost</x:v>
      </x:c>
      <x:c r="I1280" s="17" t="str">
        <x:v>concept:budget:line:cost</x:v>
      </x:c>
      <x:c r="J1280" s="17" t="str">
        <x:v>question:sha256:0665585eae29a1d6c78cf53f70159f42c45c856d099bcab96b23b397224822ef</x:v>
      </x:c>
      <x:c r="K1280" s="17" t="str">
        <x:v>agent_proposed</x:v>
      </x:c>
      <x:c r="L1280" s="17" t="str">
        <x:v>subaward_organization</x:v>
      </x:c>
      <x:c r="M1280" s="17" t="str"/>
      <x:c r="N1280" s="17" t="str">
        <x:v>parameterized-budget:cost-category</x:v>
      </x:c>
      <x:c r="O1280" s="17" t="str">
        <x:v>1</x:v>
      </x:c>
      <x:c r="P1280" s="17" t="str">
        <x:v>1</x:v>
      </x:c>
      <x:c r="Q1280" s="17" t="str">
        <x:v>behavior:sha256:38f14a3bd655c303f1e443a09d3692b9cda56e626dc3aa30d09bbdaf208d4966</x:v>
      </x:c>
      <x:c r="R1280" s="17" t="str">
        <x:v>runtime-rule:sha256:8e63c7b97bb272020d62ca6770ad7803118cac0896d95962df05e02067f3fb08|runtime-rule:sha256:9b99336c9af153bcdb77c3f3b84ef03b5530511ac151eba12ae90a961514a74d</x:v>
      </x:c>
      <x:c r="S1280" s="17" t="str">
        <x:v>condition|guidance</x:v>
      </x:c>
      <x:c r="T1280" s="17" t="str">
        <x:v>string</x:v>
      </x:c>
      <x:c r="U1280" s="17" t="str">
        <x:v>xsd_declared_type</x:v>
      </x:c>
      <x:c r="V1280" s="17" t="str">
        <x:v>glob:DecimalMin1Max14Places2Type</x:v>
      </x:c>
      <x:c r="W1280" s="17" t="str">
        <x:v>https://apply07.grants.gov/apply/forms/schemas/RR_Budget10_3_0-V3.0.xsd</x:v>
      </x:c>
      <x:c r="X1280" s="17" t="str">
        <x:v>e9d004c15ffcbae04b65087cb0eff7e87b8eb8ba0ffd6bfb6aba5542e04708cc</x:v>
      </x:c>
      <x:c r="Y1280" s="17" t="str">
        <x:v>sha256:0ed112b2e50f0e0c43423f690201b207f5b9c5a85349335260e4fd999f3a611a</x:v>
      </x:c>
      <x:c r="Z1280" s="18" t="b">
        <x:v>0</x:v>
      </x:c>
    </x:row>
    <x:row r="1281" ht="20" customHeight="1">
      <x:c r="A1281" s="17" t="str">
        <x:v>RRSubawardBudget10_30</x:v>
      </x:c>
      <x:c r="B1281" s="17" t="str">
        <x:v>[Draft] R&amp;R Subaward Budget Attachment(s) Form 10 YR 30 ATT</x:v>
      </x:c>
      <x:c r="C1281" s="22" t="str">
        <x:v>3.0</x:v>
      </x:c>
      <x:c r="D1281" s="17" t="str">
        <x:v>budget_attachments.rr_budget_10_3_0[].budget_year[].other_direct_costs.other_direct_cost_2</x:v>
      </x:c>
      <x:c r="E1281" s="17" t="str">
        <x:v>RR_SubawardBudget10_30_3_0.BudgetAttachments.RR_Budget10_3_0.BudgetYear.OtherDirectCosts.OtherDirectCost2</x:v>
      </x:c>
      <x:c r="F1281" s="17" t="str">
        <x:v>Other Direct Cost2</x:v>
      </x:c>
      <x:c r="G1281" s="17" t="str">
        <x:v>technical_field</x:v>
      </x:c>
      <x:c r="H1281" s="17" t="str"/>
      <x:c r="I1281" s="17" t="str"/>
      <x:c r="J1281" s="17" t="str">
        <x:v>question:sha256:4e577a0d888bca7b027049f281a0457716824360bcb0e8edb1e5590466e54829</x:v>
      </x:c>
      <x:c r="K1281" s="17" t="str">
        <x:v>unmapped</x:v>
      </x:c>
      <x:c r="L1281" s="17" t="str">
        <x:v>subaward_organization</x:v>
      </x:c>
      <x:c r="M1281" s="17" t="str"/>
      <x:c r="N1281" s="17" t="str">
        <x:v>parameterized-budget:cost-category</x:v>
      </x:c>
      <x:c r="O1281" s="17" t="str">
        <x:v>0</x:v>
      </x:c>
      <x:c r="P1281" s="17" t="str">
        <x:v>1</x:v>
      </x:c>
      <x:c r="Q1281" s="17" t="str"/>
      <x:c r="R1281" s="17" t="str"/>
      <x:c r="S1281" s="17" t="str"/>
      <x:c r="T1281" s="17" t="str">
        <x:v>object</x:v>
      </x:c>
      <x:c r="U1281" s="17" t="str">
        <x:v>xsd_declared_type</x:v>
      </x:c>
      <x:c r="V1281" s="17" t="str">
        <x:v>RR_Budget10_3_0:OtherDirectCost</x:v>
      </x:c>
      <x:c r="W1281" s="17" t="str">
        <x:v>https://apply07.grants.gov/apply/forms/schemas/RR_Budget10_3_0-V3.0.xsd</x:v>
      </x:c>
      <x:c r="X1281" s="17" t="str">
        <x:v>e9d004c15ffcbae04b65087cb0eff7e87b8eb8ba0ffd6bfb6aba5542e04708cc</x:v>
      </x:c>
      <x:c r="Y1281" s="17" t="str">
        <x:v>sha256:0ed112b2e50f0e0c43423f690201b207f5b9c5a85349335260e4fd999f3a611a</x:v>
      </x:c>
      <x:c r="Z1281" s="18" t="b">
        <x:v>0</x:v>
      </x:c>
    </x:row>
    <x:row r="1282" ht="20" customHeight="1">
      <x:c r="A1282" s="17" t="str">
        <x:v>RRSubawardBudget10_30</x:v>
      </x:c>
      <x:c r="B1282" s="17" t="str">
        <x:v>[Draft] R&amp;R Subaward Budget Attachment(s) Form 10 YR 30 ATT</x:v>
      </x:c>
      <x:c r="C1282" s="22" t="str">
        <x:v>3.0</x:v>
      </x:c>
      <x:c r="D1282" s="17" t="str">
        <x:v>budget_attachments.rr_budget_10_3_0[].budget_year[].other_direct_costs.other_direct_cost_2.description</x:v>
      </x:c>
      <x:c r="E1282" s="17" t="str">
        <x:v>RR_SubawardBudget10_30_3_0.BudgetAttachments.RR_Budget10_3_0.BudgetYear.OtherDirectCosts.OtherDirectCost2.Description</x:v>
      </x:c>
      <x:c r="F1282" s="17" t="str">
        <x:v>Additional Other Direct Cost Description</x:v>
      </x:c>
      <x:c r="G1282" s="17" t="str">
        <x:v>question</x:v>
      </x:c>
      <x:c r="H1282" s="17" t="str">
        <x:v>concept:budget:line:description</x:v>
      </x:c>
      <x:c r="I1282" s="17" t="str">
        <x:v>concept:budget:line:description</x:v>
      </x:c>
      <x:c r="J1282" s="17" t="str">
        <x:v>question:sha256:4f991c2413125c924a3575ad285ce24f3f69e0071dda3867ac0e099cbdc1666b</x:v>
      </x:c>
      <x:c r="K1282" s="17" t="str">
        <x:v>agent_proposed</x:v>
      </x:c>
      <x:c r="L1282" s="17" t="str">
        <x:v>subaward_organization</x:v>
      </x:c>
      <x:c r="M1282" s="17" t="str"/>
      <x:c r="N1282" s="17" t="str">
        <x:v>parameterized-budget:cost-category</x:v>
      </x:c>
      <x:c r="O1282" s="17" t="str">
        <x:v>1</x:v>
      </x:c>
      <x:c r="P1282" s="17" t="str">
        <x:v>1</x:v>
      </x:c>
      <x:c r="Q1282" s="17" t="str">
        <x:v>behavior:sha256:558d6e3e22862b8dfefaa17770a96a96874e25f8af1e7e58d2ddd2758d0948f9</x:v>
      </x:c>
      <x:c r="R1282" s="17" t="str">
        <x:v>runtime-rule:sha256:d8a5266c75f16b38834149c83dd26eadb3fec476b94511b0cb5da32b0a88c78f|runtime-rule:sha256:f0a926fff4ae6d4311dadaeee0143c142986b0066cd135dbeda7b6a6301b7f2f</x:v>
      </x:c>
      <x:c r="S1282" s="17" t="str">
        <x:v>condition|guidance</x:v>
      </x:c>
      <x:c r="T1282" s="17" t="str">
        <x:v>string</x:v>
      </x:c>
      <x:c r="U1282" s="17" t="str">
        <x:v>xsd_declared_type</x:v>
      </x:c>
      <x:c r="V1282" s="17" t="str">
        <x:v>RR_Budget10_3_0:String1_120DataType</x:v>
      </x:c>
      <x:c r="W1282" s="17" t="str">
        <x:v>https://apply07.grants.gov/apply/forms/schemas/RR_Budget10_3_0-V3.0.xsd</x:v>
      </x:c>
      <x:c r="X1282" s="17" t="str">
        <x:v>e9d004c15ffcbae04b65087cb0eff7e87b8eb8ba0ffd6bfb6aba5542e04708cc</x:v>
      </x:c>
      <x:c r="Y1282" s="17" t="str">
        <x:v>sha256:0ed112b2e50f0e0c43423f690201b207f5b9c5a85349335260e4fd999f3a611a</x:v>
      </x:c>
      <x:c r="Z1282" s="18" t="b">
        <x:v>0</x:v>
      </x:c>
    </x:row>
    <x:row r="1283" ht="20" customHeight="1">
      <x:c r="A1283" s="17" t="str">
        <x:v>RRSubawardBudget10_30</x:v>
      </x:c>
      <x:c r="B1283" s="17" t="str">
        <x:v>[Draft] R&amp;R Subaward Budget Attachment(s) Form 10 YR 30 ATT</x:v>
      </x:c>
      <x:c r="C1283" s="22" t="str">
        <x:v>3.0</x:v>
      </x:c>
      <x:c r="D1283" s="17" t="str">
        <x:v>budget_attachments.rr_budget_10_3_0[].budget_year[].other_direct_costs.other_direct_cost_2.cost</x:v>
      </x:c>
      <x:c r="E1283" s="17" t="str">
        <x:v>RR_SubawardBudget10_30_3_0.BudgetAttachments.RR_Budget10_3_0.BudgetYear.OtherDirectCosts.OtherDirectCost2.Cost</x:v>
      </x:c>
      <x:c r="F1283" s="17" t="str">
        <x:v>Additional Other Direct Cost Funds Requested</x:v>
      </x:c>
      <x:c r="G1283" s="17" t="str">
        <x:v>question</x:v>
      </x:c>
      <x:c r="H1283" s="17" t="str">
        <x:v>concept:budget:line:cost</x:v>
      </x:c>
      <x:c r="I1283" s="17" t="str">
        <x:v>concept:budget:line:cost</x:v>
      </x:c>
      <x:c r="J1283" s="17" t="str">
        <x:v>question:sha256:def1d3daea9a311d6d04484284d16c289cf04e560bc80884c93f0ef4ee166013</x:v>
      </x:c>
      <x:c r="K1283" s="17" t="str">
        <x:v>agent_proposed</x:v>
      </x:c>
      <x:c r="L1283" s="17" t="str">
        <x:v>subaward_organization</x:v>
      </x:c>
      <x:c r="M1283" s="17" t="str"/>
      <x:c r="N1283" s="17" t="str">
        <x:v>parameterized-budget:cost-category</x:v>
      </x:c>
      <x:c r="O1283" s="17" t="str">
        <x:v>1</x:v>
      </x:c>
      <x:c r="P1283" s="17" t="str">
        <x:v>1</x:v>
      </x:c>
      <x:c r="Q1283" s="17" t="str">
        <x:v>behavior:sha256:38f14a3bd655c303f1e443a09d3692b9cda56e626dc3aa30d09bbdaf208d4966</x:v>
      </x:c>
      <x:c r="R1283" s="17" t="str">
        <x:v>runtime-rule:sha256:2afe4f99c1343cb685ab5e6b4359e2ec17fcf19e73f41934a13884299919332a|runtime-rule:sha256:936eb0c86ad0a4afdde4d64a0e38a064398351b0920e286bc445c40982fedb26</x:v>
      </x:c>
      <x:c r="S1283" s="17" t="str">
        <x:v>condition|guidance</x:v>
      </x:c>
      <x:c r="T1283" s="17" t="str">
        <x:v>string</x:v>
      </x:c>
      <x:c r="U1283" s="17" t="str">
        <x:v>xsd_declared_type</x:v>
      </x:c>
      <x:c r="V1283" s="17" t="str">
        <x:v>glob:DecimalMin1Max14Places2Type</x:v>
      </x:c>
      <x:c r="W1283" s="17" t="str">
        <x:v>https://apply07.grants.gov/apply/forms/schemas/RR_Budget10_3_0-V3.0.xsd</x:v>
      </x:c>
      <x:c r="X1283" s="17" t="str">
        <x:v>e9d004c15ffcbae04b65087cb0eff7e87b8eb8ba0ffd6bfb6aba5542e04708cc</x:v>
      </x:c>
      <x:c r="Y1283" s="17" t="str">
        <x:v>sha256:0ed112b2e50f0e0c43423f690201b207f5b9c5a85349335260e4fd999f3a611a</x:v>
      </x:c>
      <x:c r="Z1283" s="18" t="b">
        <x:v>0</x:v>
      </x:c>
    </x:row>
    <x:row r="1284" ht="20" customHeight="1">
      <x:c r="A1284" s="17" t="str">
        <x:v>RRSubawardBudget10_30</x:v>
      </x:c>
      <x:c r="B1284" s="17" t="str">
        <x:v>[Draft] R&amp;R Subaward Budget Attachment(s) Form 10 YR 30 ATT</x:v>
      </x:c>
      <x:c r="C1284" s="22" t="str">
        <x:v>3.0</x:v>
      </x:c>
      <x:c r="D1284" s="17" t="str">
        <x:v>budget_attachments.rr_budget_10_3_0[].budget_year[].other_direct_costs.other_direct_cost_3</x:v>
      </x:c>
      <x:c r="E1284" s="17" t="str">
        <x:v>RR_SubawardBudget10_30_3_0.BudgetAttachments.RR_Budget10_3_0.BudgetYear.OtherDirectCosts.OtherDirectCost3</x:v>
      </x:c>
      <x:c r="F1284" s="17" t="str">
        <x:v>Other Direct Cost3</x:v>
      </x:c>
      <x:c r="G1284" s="17" t="str">
        <x:v>technical_field</x:v>
      </x:c>
      <x:c r="H1284" s="17" t="str"/>
      <x:c r="I1284" s="17" t="str"/>
      <x:c r="J1284" s="17" t="str">
        <x:v>question:sha256:ea32635a7b55f310afa2677309c2d961d20ddd08b2dec3aba67ffa76d18532ef</x:v>
      </x:c>
      <x:c r="K1284" s="17" t="str">
        <x:v>unmapped</x:v>
      </x:c>
      <x:c r="L1284" s="17" t="str">
        <x:v>subaward_organization</x:v>
      </x:c>
      <x:c r="M1284" s="17" t="str"/>
      <x:c r="N1284" s="17" t="str">
        <x:v>parameterized-budget:cost-category</x:v>
      </x:c>
      <x:c r="O1284" s="17" t="str">
        <x:v>0</x:v>
      </x:c>
      <x:c r="P1284" s="17" t="str">
        <x:v>1</x:v>
      </x:c>
      <x:c r="Q1284" s="17" t="str"/>
      <x:c r="R1284" s="17" t="str"/>
      <x:c r="S1284" s="17" t="str"/>
      <x:c r="T1284" s="17" t="str">
        <x:v>object</x:v>
      </x:c>
      <x:c r="U1284" s="17" t="str">
        <x:v>xsd_declared_type</x:v>
      </x:c>
      <x:c r="V1284" s="17" t="str">
        <x:v>RR_Budget10_3_0:OtherDirectCost</x:v>
      </x:c>
      <x:c r="W1284" s="17" t="str">
        <x:v>https://apply07.grants.gov/apply/forms/schemas/RR_Budget10_3_0-V3.0.xsd</x:v>
      </x:c>
      <x:c r="X1284" s="17" t="str">
        <x:v>e9d004c15ffcbae04b65087cb0eff7e87b8eb8ba0ffd6bfb6aba5542e04708cc</x:v>
      </x:c>
      <x:c r="Y1284" s="17" t="str">
        <x:v>sha256:0ed112b2e50f0e0c43423f690201b207f5b9c5a85349335260e4fd999f3a611a</x:v>
      </x:c>
      <x:c r="Z1284" s="18" t="b">
        <x:v>0</x:v>
      </x:c>
    </x:row>
    <x:row r="1285" ht="20" customHeight="1">
      <x:c r="A1285" s="17" t="str">
        <x:v>RRSubawardBudget10_30</x:v>
      </x:c>
      <x:c r="B1285" s="17" t="str">
        <x:v>[Draft] R&amp;R Subaward Budget Attachment(s) Form 10 YR 30 ATT</x:v>
      </x:c>
      <x:c r="C1285" s="22" t="str">
        <x:v>3.0</x:v>
      </x:c>
      <x:c r="D1285" s="17" t="str">
        <x:v>budget_attachments.rr_budget_10_3_0[].budget_year[].other_direct_costs.other_direct_cost_3.description</x:v>
      </x:c>
      <x:c r="E1285" s="17" t="str">
        <x:v>RR_SubawardBudget10_30_3_0.BudgetAttachments.RR_Budget10_3_0.BudgetYear.OtherDirectCosts.OtherDirectCost3.Description</x:v>
      </x:c>
      <x:c r="F1285" s="17" t="str">
        <x:v>Additional Other Direct Cost Description</x:v>
      </x:c>
      <x:c r="G1285" s="17" t="str">
        <x:v>question</x:v>
      </x:c>
      <x:c r="H1285" s="17" t="str">
        <x:v>concept:budget:line:description</x:v>
      </x:c>
      <x:c r="I1285" s="17" t="str">
        <x:v>concept:budget:line:description</x:v>
      </x:c>
      <x:c r="J1285" s="17" t="str">
        <x:v>question:sha256:0e13417e8284698de1b20b54be7d1780e81960a32da6af967cbaa90183467595</x:v>
      </x:c>
      <x:c r="K1285" s="17" t="str">
        <x:v>agent_proposed</x:v>
      </x:c>
      <x:c r="L1285" s="17" t="str">
        <x:v>subaward_organization</x:v>
      </x:c>
      <x:c r="M1285" s="17" t="str"/>
      <x:c r="N1285" s="17" t="str">
        <x:v>parameterized-budget:cost-category</x:v>
      </x:c>
      <x:c r="O1285" s="17" t="str">
        <x:v>1</x:v>
      </x:c>
      <x:c r="P1285" s="17" t="str">
        <x:v>1</x:v>
      </x:c>
      <x:c r="Q1285" s="17" t="str">
        <x:v>behavior:sha256:558d6e3e22862b8dfefaa17770a96a96874e25f8af1e7e58d2ddd2758d0948f9</x:v>
      </x:c>
      <x:c r="R1285" s="17" t="str">
        <x:v>runtime-rule:sha256:3d6d065d2892e96866b9e33f4ee40f4ab507b96e1aec749b528d7fb422d930df|runtime-rule:sha256:6e25ef0f2fd45a62d96d7d2df1269192069368dceaf6e078acf6da043cbaeae7</x:v>
      </x:c>
      <x:c r="S1285" s="17" t="str">
        <x:v>condition|guidance</x:v>
      </x:c>
      <x:c r="T1285" s="17" t="str">
        <x:v>string</x:v>
      </x:c>
      <x:c r="U1285" s="17" t="str">
        <x:v>xsd_declared_type</x:v>
      </x:c>
      <x:c r="V1285" s="17" t="str">
        <x:v>RR_Budget10_3_0:String1_120DataType</x:v>
      </x:c>
      <x:c r="W1285" s="17" t="str">
        <x:v>https://apply07.grants.gov/apply/forms/schemas/RR_Budget10_3_0-V3.0.xsd</x:v>
      </x:c>
      <x:c r="X1285" s="17" t="str">
        <x:v>e9d004c15ffcbae04b65087cb0eff7e87b8eb8ba0ffd6bfb6aba5542e04708cc</x:v>
      </x:c>
      <x:c r="Y1285" s="17" t="str">
        <x:v>sha256:0ed112b2e50f0e0c43423f690201b207f5b9c5a85349335260e4fd999f3a611a</x:v>
      </x:c>
      <x:c r="Z1285" s="18" t="b">
        <x:v>0</x:v>
      </x:c>
    </x:row>
    <x:row r="1286" ht="20" customHeight="1">
      <x:c r="A1286" s="17" t="str">
        <x:v>RRSubawardBudget10_30</x:v>
      </x:c>
      <x:c r="B1286" s="17" t="str">
        <x:v>[Draft] R&amp;R Subaward Budget Attachment(s) Form 10 YR 30 ATT</x:v>
      </x:c>
      <x:c r="C1286" s="22" t="str">
        <x:v>3.0</x:v>
      </x:c>
      <x:c r="D1286" s="17" t="str">
        <x:v>budget_attachments.rr_budget_10_3_0[].budget_year[].other_direct_costs.other_direct_cost_3.cost</x:v>
      </x:c>
      <x:c r="E1286" s="17" t="str">
        <x:v>RR_SubawardBudget10_30_3_0.BudgetAttachments.RR_Budget10_3_0.BudgetYear.OtherDirectCosts.OtherDirectCost3.Cost</x:v>
      </x:c>
      <x:c r="F1286" s="17" t="str">
        <x:v>Additional Other Direct Cost Funds Requested</x:v>
      </x:c>
      <x:c r="G1286" s="17" t="str">
        <x:v>question</x:v>
      </x:c>
      <x:c r="H1286" s="17" t="str">
        <x:v>concept:budget:line:cost</x:v>
      </x:c>
      <x:c r="I1286" s="17" t="str">
        <x:v>concept:budget:line:cost</x:v>
      </x:c>
      <x:c r="J1286" s="17" t="str">
        <x:v>question:sha256:4c878abab08fe9b86a42a45c60f3ef40d34baa7f86899741d38f3f615afc87f3</x:v>
      </x:c>
      <x:c r="K1286" s="17" t="str">
        <x:v>agent_proposed</x:v>
      </x:c>
      <x:c r="L1286" s="17" t="str">
        <x:v>subaward_organization</x:v>
      </x:c>
      <x:c r="M1286" s="17" t="str"/>
      <x:c r="N1286" s="17" t="str">
        <x:v>parameterized-budget:cost-category</x:v>
      </x:c>
      <x:c r="O1286" s="17" t="str">
        <x:v>1</x:v>
      </x:c>
      <x:c r="P1286" s="17" t="str">
        <x:v>1</x:v>
      </x:c>
      <x:c r="Q1286" s="17" t="str">
        <x:v>behavior:sha256:38f14a3bd655c303f1e443a09d3692b9cda56e626dc3aa30d09bbdaf208d4966</x:v>
      </x:c>
      <x:c r="R1286" s="17" t="str">
        <x:v>runtime-rule:sha256:ea56c6dcc3548b6c8e3edc5a1503449d1ced102dc0397d5cf547f0f39c303460|runtime-rule:sha256:f899efd5799a2160fd83694bf3d0f6a832d14101a8a4526468f67837b2fa70cb</x:v>
      </x:c>
      <x:c r="S1286" s="17" t="str">
        <x:v>condition|guidance</x:v>
      </x:c>
      <x:c r="T1286" s="17" t="str">
        <x:v>string</x:v>
      </x:c>
      <x:c r="U1286" s="17" t="str">
        <x:v>xsd_declared_type</x:v>
      </x:c>
      <x:c r="V1286" s="17" t="str">
        <x:v>glob:DecimalMin1Max14Places2Type</x:v>
      </x:c>
      <x:c r="W1286" s="17" t="str">
        <x:v>https://apply07.grants.gov/apply/forms/schemas/RR_Budget10_3_0-V3.0.xsd</x:v>
      </x:c>
      <x:c r="X1286" s="17" t="str">
        <x:v>e9d004c15ffcbae04b65087cb0eff7e87b8eb8ba0ffd6bfb6aba5542e04708cc</x:v>
      </x:c>
      <x:c r="Y1286" s="17" t="str">
        <x:v>sha256:0ed112b2e50f0e0c43423f690201b207f5b9c5a85349335260e4fd999f3a611a</x:v>
      </x:c>
      <x:c r="Z1286" s="18" t="b">
        <x:v>0</x:v>
      </x:c>
    </x:row>
    <x:row r="1287" ht="20" customHeight="1">
      <x:c r="A1287" s="17" t="str">
        <x:v>RRSubawardBudget10_30</x:v>
      </x:c>
      <x:c r="B1287" s="17" t="str">
        <x:v>[Draft] R&amp;R Subaward Budget Attachment(s) Form 10 YR 30 ATT</x:v>
      </x:c>
      <x:c r="C1287" s="22" t="str">
        <x:v>3.0</x:v>
      </x:c>
      <x:c r="D1287" s="17" t="str">
        <x:v>budget_attachments.rr_budget_10_3_0[].budget_year[].other_direct_costs.other_direct_cost_4</x:v>
      </x:c>
      <x:c r="E1287" s="17" t="str">
        <x:v>RR_SubawardBudget10_30_3_0.BudgetAttachments.RR_Budget10_3_0.BudgetYear.OtherDirectCosts.OtherDirectCost4</x:v>
      </x:c>
      <x:c r="F1287" s="17" t="str">
        <x:v>Other Direct Cost4</x:v>
      </x:c>
      <x:c r="G1287" s="17" t="str">
        <x:v>technical_field</x:v>
      </x:c>
      <x:c r="H1287" s="17" t="str"/>
      <x:c r="I1287" s="17" t="str"/>
      <x:c r="J1287" s="17" t="str">
        <x:v>question:sha256:2baf268ad916182408655fba8bb8086bd9373c19a4bc95a8ee3e321740b9b82c</x:v>
      </x:c>
      <x:c r="K1287" s="17" t="str">
        <x:v>unmapped</x:v>
      </x:c>
      <x:c r="L1287" s="17" t="str">
        <x:v>subaward_organization</x:v>
      </x:c>
      <x:c r="M1287" s="17" t="str"/>
      <x:c r="N1287" s="17" t="str">
        <x:v>parameterized-budget:cost-category</x:v>
      </x:c>
      <x:c r="O1287" s="17" t="str">
        <x:v>0</x:v>
      </x:c>
      <x:c r="P1287" s="17" t="str">
        <x:v>1</x:v>
      </x:c>
      <x:c r="Q1287" s="17" t="str"/>
      <x:c r="R1287" s="17" t="str"/>
      <x:c r="S1287" s="17" t="str"/>
      <x:c r="T1287" s="17" t="str">
        <x:v>object</x:v>
      </x:c>
      <x:c r="U1287" s="17" t="str">
        <x:v>xsd_declared_type</x:v>
      </x:c>
      <x:c r="V1287" s="17" t="str">
        <x:v>RR_Budget10_3_0:OtherDirectCost</x:v>
      </x:c>
      <x:c r="W1287" s="17" t="str">
        <x:v>https://apply07.grants.gov/apply/forms/schemas/RR_Budget10_3_0-V3.0.xsd</x:v>
      </x:c>
      <x:c r="X1287" s="17" t="str">
        <x:v>e9d004c15ffcbae04b65087cb0eff7e87b8eb8ba0ffd6bfb6aba5542e04708cc</x:v>
      </x:c>
      <x:c r="Y1287" s="17" t="str">
        <x:v>sha256:0ed112b2e50f0e0c43423f690201b207f5b9c5a85349335260e4fd999f3a611a</x:v>
      </x:c>
      <x:c r="Z1287" s="18" t="b">
        <x:v>0</x:v>
      </x:c>
    </x:row>
    <x:row r="1288" ht="20" customHeight="1">
      <x:c r="A1288" s="17" t="str">
        <x:v>RRSubawardBudget10_30</x:v>
      </x:c>
      <x:c r="B1288" s="17" t="str">
        <x:v>[Draft] R&amp;R Subaward Budget Attachment(s) Form 10 YR 30 ATT</x:v>
      </x:c>
      <x:c r="C1288" s="22" t="str">
        <x:v>3.0</x:v>
      </x:c>
      <x:c r="D1288" s="17" t="str">
        <x:v>budget_attachments.rr_budget_10_3_0[].budget_year[].other_direct_costs.other_direct_cost_4.description</x:v>
      </x:c>
      <x:c r="E1288" s="17" t="str">
        <x:v>RR_SubawardBudget10_30_3_0.BudgetAttachments.RR_Budget10_3_0.BudgetYear.OtherDirectCosts.OtherDirectCost4.Description</x:v>
      </x:c>
      <x:c r="F1288" s="17" t="str">
        <x:v>Additional Other Direct Cost Description</x:v>
      </x:c>
      <x:c r="G1288" s="17" t="str">
        <x:v>question</x:v>
      </x:c>
      <x:c r="H1288" s="17" t="str">
        <x:v>concept:budget:line:description</x:v>
      </x:c>
      <x:c r="I1288" s="17" t="str">
        <x:v>concept:budget:line:description</x:v>
      </x:c>
      <x:c r="J1288" s="17" t="str">
        <x:v>question:sha256:cacf165a75f2e13382e4d64605ebaaf0aab932d0116c7df4f15dee2e72134324</x:v>
      </x:c>
      <x:c r="K1288" s="17" t="str">
        <x:v>agent_proposed</x:v>
      </x:c>
      <x:c r="L1288" s="17" t="str">
        <x:v>subaward_organization</x:v>
      </x:c>
      <x:c r="M1288" s="17" t="str"/>
      <x:c r="N1288" s="17" t="str">
        <x:v>parameterized-budget:cost-category</x:v>
      </x:c>
      <x:c r="O1288" s="17" t="str">
        <x:v>1</x:v>
      </x:c>
      <x:c r="P1288" s="17" t="str">
        <x:v>1</x:v>
      </x:c>
      <x:c r="Q1288" s="17" t="str">
        <x:v>behavior:sha256:558d6e3e22862b8dfefaa17770a96a96874e25f8af1e7e58d2ddd2758d0948f9</x:v>
      </x:c>
      <x:c r="R1288" s="17" t="str">
        <x:v>runtime-rule:sha256:69f2134a57e8a6c4cc06c593f45554fce9ebccc2c6fc92a386d7f61f1dd9d1ec|runtime-rule:sha256:96f0ecd74f9adcfeb522b23568acf57464fb69b4897662677b04098f0749a6b3</x:v>
      </x:c>
      <x:c r="S1288" s="17" t="str">
        <x:v>condition|guidance</x:v>
      </x:c>
      <x:c r="T1288" s="17" t="str">
        <x:v>string</x:v>
      </x:c>
      <x:c r="U1288" s="17" t="str">
        <x:v>xsd_declared_type</x:v>
      </x:c>
      <x:c r="V1288" s="17" t="str">
        <x:v>RR_Budget10_3_0:String1_120DataType</x:v>
      </x:c>
      <x:c r="W1288" s="17" t="str">
        <x:v>https://apply07.grants.gov/apply/forms/schemas/RR_Budget10_3_0-V3.0.xsd</x:v>
      </x:c>
      <x:c r="X1288" s="17" t="str">
        <x:v>e9d004c15ffcbae04b65087cb0eff7e87b8eb8ba0ffd6bfb6aba5542e04708cc</x:v>
      </x:c>
      <x:c r="Y1288" s="17" t="str">
        <x:v>sha256:0ed112b2e50f0e0c43423f690201b207f5b9c5a85349335260e4fd999f3a611a</x:v>
      </x:c>
      <x:c r="Z1288" s="18" t="b">
        <x:v>0</x:v>
      </x:c>
    </x:row>
    <x:row r="1289" ht="20" customHeight="1">
      <x:c r="A1289" s="17" t="str">
        <x:v>RRSubawardBudget10_30</x:v>
      </x:c>
      <x:c r="B1289" s="17" t="str">
        <x:v>[Draft] R&amp;R Subaward Budget Attachment(s) Form 10 YR 30 ATT</x:v>
      </x:c>
      <x:c r="C1289" s="22" t="str">
        <x:v>3.0</x:v>
      </x:c>
      <x:c r="D1289" s="17" t="str">
        <x:v>budget_attachments.rr_budget_10_3_0[].budget_year[].other_direct_costs.other_direct_cost_4.cost</x:v>
      </x:c>
      <x:c r="E1289" s="17" t="str">
        <x:v>RR_SubawardBudget10_30_3_0.BudgetAttachments.RR_Budget10_3_0.BudgetYear.OtherDirectCosts.OtherDirectCost4.Cost</x:v>
      </x:c>
      <x:c r="F1289" s="17" t="str">
        <x:v>Additional Other Direct Cost Funds Requested</x:v>
      </x:c>
      <x:c r="G1289" s="17" t="str">
        <x:v>question</x:v>
      </x:c>
      <x:c r="H1289" s="17" t="str">
        <x:v>concept:budget:line:cost</x:v>
      </x:c>
      <x:c r="I1289" s="17" t="str">
        <x:v>concept:budget:line:cost</x:v>
      </x:c>
      <x:c r="J1289" s="17" t="str">
        <x:v>question:sha256:5b3563d8ac04bbb80a6a3d7cb28bc051b6d7b36fa02130d65c4ebc64ca5707c1</x:v>
      </x:c>
      <x:c r="K1289" s="17" t="str">
        <x:v>agent_proposed</x:v>
      </x:c>
      <x:c r="L1289" s="17" t="str">
        <x:v>subaward_organization</x:v>
      </x:c>
      <x:c r="M1289" s="17" t="str"/>
      <x:c r="N1289" s="17" t="str">
        <x:v>parameterized-budget:cost-category</x:v>
      </x:c>
      <x:c r="O1289" s="17" t="str">
        <x:v>1</x:v>
      </x:c>
      <x:c r="P1289" s="17" t="str">
        <x:v>1</x:v>
      </x:c>
      <x:c r="Q1289" s="17" t="str">
        <x:v>behavior:sha256:38f14a3bd655c303f1e443a09d3692b9cda56e626dc3aa30d09bbdaf208d4966</x:v>
      </x:c>
      <x:c r="R1289" s="17" t="str">
        <x:v>runtime-rule:sha256:123a5bc06b87063ff9b16707e3199cc809c2a5129c730e5d138f6193d6cbe19e|runtime-rule:sha256:4f149ebffc167e4e670b79c80bef1b13fc7c87f2a101c2a72f2dba0fc32f63af</x:v>
      </x:c>
      <x:c r="S1289" s="17" t="str">
        <x:v>condition|guidance</x:v>
      </x:c>
      <x:c r="T1289" s="17" t="str">
        <x:v>string</x:v>
      </x:c>
      <x:c r="U1289" s="17" t="str">
        <x:v>xsd_declared_type</x:v>
      </x:c>
      <x:c r="V1289" s="17" t="str">
        <x:v>glob:DecimalMin1Max14Places2Type</x:v>
      </x:c>
      <x:c r="W1289" s="17" t="str">
        <x:v>https://apply07.grants.gov/apply/forms/schemas/RR_Budget10_3_0-V3.0.xsd</x:v>
      </x:c>
      <x:c r="X1289" s="17" t="str">
        <x:v>e9d004c15ffcbae04b65087cb0eff7e87b8eb8ba0ffd6bfb6aba5542e04708cc</x:v>
      </x:c>
      <x:c r="Y1289" s="17" t="str">
        <x:v>sha256:0ed112b2e50f0e0c43423f690201b207f5b9c5a85349335260e4fd999f3a611a</x:v>
      </x:c>
      <x:c r="Z1289" s="18" t="b">
        <x:v>0</x:v>
      </x:c>
    </x:row>
    <x:row r="1290" ht="20" customHeight="1">
      <x:c r="A1290" s="17" t="str">
        <x:v>RRSubawardBudget10_30</x:v>
      </x:c>
      <x:c r="B1290" s="17" t="str">
        <x:v>[Draft] R&amp;R Subaward Budget Attachment(s) Form 10 YR 30 ATT</x:v>
      </x:c>
      <x:c r="C1290" s="22" t="str">
        <x:v>3.0</x:v>
      </x:c>
      <x:c r="D1290" s="17" t="str">
        <x:v>budget_attachments.rr_budget_10_3_0[].budget_year[].other_direct_costs.other_direct_cost_5</x:v>
      </x:c>
      <x:c r="E1290" s="17" t="str">
        <x:v>RR_SubawardBudget10_30_3_0.BudgetAttachments.RR_Budget10_3_0.BudgetYear.OtherDirectCosts.OtherDirectCost5</x:v>
      </x:c>
      <x:c r="F1290" s="17" t="str">
        <x:v>Other Direct Cost5</x:v>
      </x:c>
      <x:c r="G1290" s="17" t="str">
        <x:v>technical_field</x:v>
      </x:c>
      <x:c r="H1290" s="17" t="str"/>
      <x:c r="I1290" s="17" t="str"/>
      <x:c r="J1290" s="17" t="str">
        <x:v>question:sha256:f5856c76037262cef84ebbc215fa32847027da2ac6926350014a5dc66bd59bf7</x:v>
      </x:c>
      <x:c r="K1290" s="17" t="str">
        <x:v>unmapped</x:v>
      </x:c>
      <x:c r="L1290" s="17" t="str">
        <x:v>subaward_organization</x:v>
      </x:c>
      <x:c r="M1290" s="17" t="str"/>
      <x:c r="N1290" s="17" t="str">
        <x:v>parameterized-budget:cost-category</x:v>
      </x:c>
      <x:c r="O1290" s="17" t="str">
        <x:v>0</x:v>
      </x:c>
      <x:c r="P1290" s="17" t="str">
        <x:v>1</x:v>
      </x:c>
      <x:c r="Q1290" s="17" t="str"/>
      <x:c r="R1290" s="17" t="str"/>
      <x:c r="S1290" s="17" t="str"/>
      <x:c r="T1290" s="17" t="str">
        <x:v>object</x:v>
      </x:c>
      <x:c r="U1290" s="17" t="str">
        <x:v>xsd_declared_type</x:v>
      </x:c>
      <x:c r="V1290" s="17" t="str">
        <x:v>RR_Budget10_3_0:OtherDirectCost</x:v>
      </x:c>
      <x:c r="W1290" s="17" t="str">
        <x:v>https://apply07.grants.gov/apply/forms/schemas/RR_Budget10_3_0-V3.0.xsd</x:v>
      </x:c>
      <x:c r="X1290" s="17" t="str">
        <x:v>e9d004c15ffcbae04b65087cb0eff7e87b8eb8ba0ffd6bfb6aba5542e04708cc</x:v>
      </x:c>
      <x:c r="Y1290" s="17" t="str">
        <x:v>sha256:0ed112b2e50f0e0c43423f690201b207f5b9c5a85349335260e4fd999f3a611a</x:v>
      </x:c>
      <x:c r="Z1290" s="18" t="b">
        <x:v>0</x:v>
      </x:c>
    </x:row>
    <x:row r="1291" ht="20" customHeight="1">
      <x:c r="A1291" s="17" t="str">
        <x:v>RRSubawardBudget10_30</x:v>
      </x:c>
      <x:c r="B1291" s="17" t="str">
        <x:v>[Draft] R&amp;R Subaward Budget Attachment(s) Form 10 YR 30 ATT</x:v>
      </x:c>
      <x:c r="C1291" s="22" t="str">
        <x:v>3.0</x:v>
      </x:c>
      <x:c r="D1291" s="17" t="str">
        <x:v>budget_attachments.rr_budget_10_3_0[].budget_year[].other_direct_costs.other_direct_cost_5.description</x:v>
      </x:c>
      <x:c r="E1291" s="17" t="str">
        <x:v>RR_SubawardBudget10_30_3_0.BudgetAttachments.RR_Budget10_3_0.BudgetYear.OtherDirectCosts.OtherDirectCost5.Description</x:v>
      </x:c>
      <x:c r="F1291" s="17" t="str">
        <x:v>Additional Other Direct Cost Description</x:v>
      </x:c>
      <x:c r="G1291" s="17" t="str">
        <x:v>question</x:v>
      </x:c>
      <x:c r="H1291" s="17" t="str">
        <x:v>concept:budget:line:description</x:v>
      </x:c>
      <x:c r="I1291" s="17" t="str">
        <x:v>concept:budget:line:description</x:v>
      </x:c>
      <x:c r="J1291" s="17" t="str">
        <x:v>question:sha256:0fc58edf3abb68ffefd89626c2d6d1544b68df123c86800aecbb21cddb94780c</x:v>
      </x:c>
      <x:c r="K1291" s="17" t="str">
        <x:v>agent_proposed</x:v>
      </x:c>
      <x:c r="L1291" s="17" t="str">
        <x:v>subaward_organization</x:v>
      </x:c>
      <x:c r="M1291" s="17" t="str"/>
      <x:c r="N1291" s="17" t="str">
        <x:v>parameterized-budget:cost-category</x:v>
      </x:c>
      <x:c r="O1291" s="17" t="str">
        <x:v>1</x:v>
      </x:c>
      <x:c r="P1291" s="17" t="str">
        <x:v>1</x:v>
      </x:c>
      <x:c r="Q1291" s="17" t="str">
        <x:v>behavior:sha256:558d6e3e22862b8dfefaa17770a96a96874e25f8af1e7e58d2ddd2758d0948f9</x:v>
      </x:c>
      <x:c r="R1291" s="17" t="str">
        <x:v>runtime-rule:sha256:5f921be6702e3a0e929427408ba4e8fb61feb42c111a2ebb720c7b5e866a7540|runtime-rule:sha256:f04e73098667028d985a6021e70007becab849a40ad0a390a4822558935df963</x:v>
      </x:c>
      <x:c r="S1291" s="17" t="str">
        <x:v>condition|guidance</x:v>
      </x:c>
      <x:c r="T1291" s="17" t="str">
        <x:v>string</x:v>
      </x:c>
      <x:c r="U1291" s="17" t="str">
        <x:v>xsd_declared_type</x:v>
      </x:c>
      <x:c r="V1291" s="17" t="str">
        <x:v>RR_Budget10_3_0:String1_120DataType</x:v>
      </x:c>
      <x:c r="W1291" s="17" t="str">
        <x:v>https://apply07.grants.gov/apply/forms/schemas/RR_Budget10_3_0-V3.0.xsd</x:v>
      </x:c>
      <x:c r="X1291" s="17" t="str">
        <x:v>e9d004c15ffcbae04b65087cb0eff7e87b8eb8ba0ffd6bfb6aba5542e04708cc</x:v>
      </x:c>
      <x:c r="Y1291" s="17" t="str">
        <x:v>sha256:0ed112b2e50f0e0c43423f690201b207f5b9c5a85349335260e4fd999f3a611a</x:v>
      </x:c>
      <x:c r="Z1291" s="18" t="b">
        <x:v>0</x:v>
      </x:c>
    </x:row>
    <x:row r="1292" ht="20" customHeight="1">
      <x:c r="A1292" s="17" t="str">
        <x:v>RRSubawardBudget10_30</x:v>
      </x:c>
      <x:c r="B1292" s="17" t="str">
        <x:v>[Draft] R&amp;R Subaward Budget Attachment(s) Form 10 YR 30 ATT</x:v>
      </x:c>
      <x:c r="C1292" s="22" t="str">
        <x:v>3.0</x:v>
      </x:c>
      <x:c r="D1292" s="17" t="str">
        <x:v>budget_attachments.rr_budget_10_3_0[].budget_year[].other_direct_costs.other_direct_cost_5.cost</x:v>
      </x:c>
      <x:c r="E1292" s="17" t="str">
        <x:v>RR_SubawardBudget10_30_3_0.BudgetAttachments.RR_Budget10_3_0.BudgetYear.OtherDirectCosts.OtherDirectCost5.Cost</x:v>
      </x:c>
      <x:c r="F1292" s="17" t="str">
        <x:v>Additional Other Direct Cost Funds Requested</x:v>
      </x:c>
      <x:c r="G1292" s="17" t="str">
        <x:v>question</x:v>
      </x:c>
      <x:c r="H1292" s="17" t="str">
        <x:v>concept:budget:line:cost</x:v>
      </x:c>
      <x:c r="I1292" s="17" t="str">
        <x:v>concept:budget:line:cost</x:v>
      </x:c>
      <x:c r="J1292" s="17" t="str">
        <x:v>question:sha256:f6b2d1fb227b70d86d6bcc4c55c7cf71dc25bfe0f0dde8238ee99b473473342c</x:v>
      </x:c>
      <x:c r="K1292" s="17" t="str">
        <x:v>agent_proposed</x:v>
      </x:c>
      <x:c r="L1292" s="17" t="str">
        <x:v>subaward_organization</x:v>
      </x:c>
      <x:c r="M1292" s="17" t="str"/>
      <x:c r="N1292" s="17" t="str">
        <x:v>parameterized-budget:cost-category</x:v>
      </x:c>
      <x:c r="O1292" s="17" t="str">
        <x:v>1</x:v>
      </x:c>
      <x:c r="P1292" s="17" t="str">
        <x:v>1</x:v>
      </x:c>
      <x:c r="Q1292" s="17" t="str">
        <x:v>behavior:sha256:38f14a3bd655c303f1e443a09d3692b9cda56e626dc3aa30d09bbdaf208d4966</x:v>
      </x:c>
      <x:c r="R1292" s="17" t="str">
        <x:v>runtime-rule:sha256:599b1453806cf42ac8b7b15e2a6ecc724a8368fde2aec960243db46d31602474|runtime-rule:sha256:e0abf1bbf17f84d7c8ddf55456dbff5d16c6beb6d7df0f860363db0ac5cd36b5</x:v>
      </x:c>
      <x:c r="S1292" s="17" t="str">
        <x:v>condition|guidance</x:v>
      </x:c>
      <x:c r="T1292" s="17" t="str">
        <x:v>string</x:v>
      </x:c>
      <x:c r="U1292" s="17" t="str">
        <x:v>xsd_declared_type</x:v>
      </x:c>
      <x:c r="V1292" s="17" t="str">
        <x:v>glob:DecimalMin1Max14Places2Type</x:v>
      </x:c>
      <x:c r="W1292" s="17" t="str">
        <x:v>https://apply07.grants.gov/apply/forms/schemas/RR_Budget10_3_0-V3.0.xsd</x:v>
      </x:c>
      <x:c r="X1292" s="17" t="str">
        <x:v>e9d004c15ffcbae04b65087cb0eff7e87b8eb8ba0ffd6bfb6aba5542e04708cc</x:v>
      </x:c>
      <x:c r="Y1292" s="17" t="str">
        <x:v>sha256:0ed112b2e50f0e0c43423f690201b207f5b9c5a85349335260e4fd999f3a611a</x:v>
      </x:c>
      <x:c r="Z1292" s="18" t="b">
        <x:v>0</x:v>
      </x:c>
    </x:row>
    <x:row r="1293" ht="20" customHeight="1">
      <x:c r="A1293" s="17" t="str">
        <x:v>RRSubawardBudget10_30</x:v>
      </x:c>
      <x:c r="B1293" s="17" t="str">
        <x:v>[Draft] R&amp;R Subaward Budget Attachment(s) Form 10 YR 30 ATT</x:v>
      </x:c>
      <x:c r="C1293" s="22" t="str">
        <x:v>3.0</x:v>
      </x:c>
      <x:c r="D1293" s="17" t="str">
        <x:v>budget_attachments.rr_budget_10_3_0[].budget_year[].other_direct_costs.other_direct_cost_6</x:v>
      </x:c>
      <x:c r="E1293" s="17" t="str">
        <x:v>RR_SubawardBudget10_30_3_0.BudgetAttachments.RR_Budget10_3_0.BudgetYear.OtherDirectCosts.OtherDirectCost6</x:v>
      </x:c>
      <x:c r="F1293" s="17" t="str">
        <x:v>Other Direct Cost6</x:v>
      </x:c>
      <x:c r="G1293" s="17" t="str">
        <x:v>technical_field</x:v>
      </x:c>
      <x:c r="H1293" s="17" t="str"/>
      <x:c r="I1293" s="17" t="str"/>
      <x:c r="J1293" s="17" t="str">
        <x:v>question:sha256:251eb80fdc6755653ee3a3e3c149c663b419955b86c14def6cd35af4d2a8cc66</x:v>
      </x:c>
      <x:c r="K1293" s="17" t="str">
        <x:v>unmapped</x:v>
      </x:c>
      <x:c r="L1293" s="17" t="str">
        <x:v>subaward_organization</x:v>
      </x:c>
      <x:c r="M1293" s="17" t="str"/>
      <x:c r="N1293" s="17" t="str">
        <x:v>parameterized-budget:cost-category</x:v>
      </x:c>
      <x:c r="O1293" s="17" t="str">
        <x:v>0</x:v>
      </x:c>
      <x:c r="P1293" s="17" t="str">
        <x:v>1</x:v>
      </x:c>
      <x:c r="Q1293" s="17" t="str"/>
      <x:c r="R1293" s="17" t="str"/>
      <x:c r="S1293" s="17" t="str"/>
      <x:c r="T1293" s="17" t="str">
        <x:v>object</x:v>
      </x:c>
      <x:c r="U1293" s="17" t="str">
        <x:v>xsd_declared_type</x:v>
      </x:c>
      <x:c r="V1293" s="17" t="str">
        <x:v>RR_Budget10_3_0:OtherDirectCost</x:v>
      </x:c>
      <x:c r="W1293" s="17" t="str">
        <x:v>https://apply07.grants.gov/apply/forms/schemas/RR_Budget10_3_0-V3.0.xsd</x:v>
      </x:c>
      <x:c r="X1293" s="17" t="str">
        <x:v>e9d004c15ffcbae04b65087cb0eff7e87b8eb8ba0ffd6bfb6aba5542e04708cc</x:v>
      </x:c>
      <x:c r="Y1293" s="17" t="str">
        <x:v>sha256:0ed112b2e50f0e0c43423f690201b207f5b9c5a85349335260e4fd999f3a611a</x:v>
      </x:c>
      <x:c r="Z1293" s="18" t="b">
        <x:v>0</x:v>
      </x:c>
    </x:row>
    <x:row r="1294" ht="20" customHeight="1">
      <x:c r="A1294" s="17" t="str">
        <x:v>RRSubawardBudget10_30</x:v>
      </x:c>
      <x:c r="B1294" s="17" t="str">
        <x:v>[Draft] R&amp;R Subaward Budget Attachment(s) Form 10 YR 30 ATT</x:v>
      </x:c>
      <x:c r="C1294" s="22" t="str">
        <x:v>3.0</x:v>
      </x:c>
      <x:c r="D1294" s="17" t="str">
        <x:v>budget_attachments.rr_budget_10_3_0[].budget_year[].other_direct_costs.other_direct_cost_6.description</x:v>
      </x:c>
      <x:c r="E1294" s="17" t="str">
        <x:v>RR_SubawardBudget10_30_3_0.BudgetAttachments.RR_Budget10_3_0.BudgetYear.OtherDirectCosts.OtherDirectCost6.Description</x:v>
      </x:c>
      <x:c r="F1294" s="17" t="str">
        <x:v>Additional Other Direct Cost Description</x:v>
      </x:c>
      <x:c r="G1294" s="17" t="str">
        <x:v>question</x:v>
      </x:c>
      <x:c r="H1294" s="17" t="str">
        <x:v>concept:budget:line:description</x:v>
      </x:c>
      <x:c r="I1294" s="17" t="str">
        <x:v>concept:budget:line:description</x:v>
      </x:c>
      <x:c r="J1294" s="17" t="str">
        <x:v>question:sha256:a36cc4f77118060997934c0e74f59ddb0b3c252f0d9106d5f383ac2a15d286be</x:v>
      </x:c>
      <x:c r="K1294" s="17" t="str">
        <x:v>agent_proposed</x:v>
      </x:c>
      <x:c r="L1294" s="17" t="str">
        <x:v>subaward_organization</x:v>
      </x:c>
      <x:c r="M1294" s="17" t="str"/>
      <x:c r="N1294" s="17" t="str">
        <x:v>parameterized-budget:cost-category</x:v>
      </x:c>
      <x:c r="O1294" s="17" t="str">
        <x:v>1</x:v>
      </x:c>
      <x:c r="P1294" s="17" t="str">
        <x:v>1</x:v>
      </x:c>
      <x:c r="Q1294" s="17" t="str">
        <x:v>behavior:sha256:558d6e3e22862b8dfefaa17770a96a96874e25f8af1e7e58d2ddd2758d0948f9</x:v>
      </x:c>
      <x:c r="R1294" s="17" t="str">
        <x:v>runtime-rule:sha256:77c7e33e35c99324e05304419634814a3c8a7c2e501cd0c9e7b29eaa8d2ba241|runtime-rule:sha256:eaffcba29ec61f99f668ab99807a2c8bf6a60dc4610941884e59c4f1bbc1a391</x:v>
      </x:c>
      <x:c r="S1294" s="17" t="str">
        <x:v>condition|guidance</x:v>
      </x:c>
      <x:c r="T1294" s="17" t="str">
        <x:v>string</x:v>
      </x:c>
      <x:c r="U1294" s="17" t="str">
        <x:v>xsd_declared_type</x:v>
      </x:c>
      <x:c r="V1294" s="17" t="str">
        <x:v>RR_Budget10_3_0:String1_120DataType</x:v>
      </x:c>
      <x:c r="W1294" s="17" t="str">
        <x:v>https://apply07.grants.gov/apply/forms/schemas/RR_Budget10_3_0-V3.0.xsd</x:v>
      </x:c>
      <x:c r="X1294" s="17" t="str">
        <x:v>e9d004c15ffcbae04b65087cb0eff7e87b8eb8ba0ffd6bfb6aba5542e04708cc</x:v>
      </x:c>
      <x:c r="Y1294" s="17" t="str">
        <x:v>sha256:0ed112b2e50f0e0c43423f690201b207f5b9c5a85349335260e4fd999f3a611a</x:v>
      </x:c>
      <x:c r="Z1294" s="18" t="b">
        <x:v>0</x:v>
      </x:c>
    </x:row>
    <x:row r="1295" ht="20" customHeight="1">
      <x:c r="A1295" s="17" t="str">
        <x:v>RRSubawardBudget10_30</x:v>
      </x:c>
      <x:c r="B1295" s="17" t="str">
        <x:v>[Draft] R&amp;R Subaward Budget Attachment(s) Form 10 YR 30 ATT</x:v>
      </x:c>
      <x:c r="C1295" s="22" t="str">
        <x:v>3.0</x:v>
      </x:c>
      <x:c r="D1295" s="17" t="str">
        <x:v>budget_attachments.rr_budget_10_3_0[].budget_year[].other_direct_costs.other_direct_cost_6.cost</x:v>
      </x:c>
      <x:c r="E1295" s="17" t="str">
        <x:v>RR_SubawardBudget10_30_3_0.BudgetAttachments.RR_Budget10_3_0.BudgetYear.OtherDirectCosts.OtherDirectCost6.Cost</x:v>
      </x:c>
      <x:c r="F1295" s="17" t="str">
        <x:v>Additional Other Direct Cost Funds Requested</x:v>
      </x:c>
      <x:c r="G1295" s="17" t="str">
        <x:v>question</x:v>
      </x:c>
      <x:c r="H1295" s="17" t="str">
        <x:v>concept:budget:line:cost</x:v>
      </x:c>
      <x:c r="I1295" s="17" t="str">
        <x:v>concept:budget:line:cost</x:v>
      </x:c>
      <x:c r="J1295" s="17" t="str">
        <x:v>question:sha256:0d49a779bda72b6833f5ebb1b27fd1bd4b0ae572193f94e5b79c8c6c51f35bd0</x:v>
      </x:c>
      <x:c r="K1295" s="17" t="str">
        <x:v>agent_proposed</x:v>
      </x:c>
      <x:c r="L1295" s="17" t="str">
        <x:v>subaward_organization</x:v>
      </x:c>
      <x:c r="M1295" s="17" t="str"/>
      <x:c r="N1295" s="17" t="str">
        <x:v>parameterized-budget:cost-category</x:v>
      </x:c>
      <x:c r="O1295" s="17" t="str">
        <x:v>1</x:v>
      </x:c>
      <x:c r="P1295" s="17" t="str">
        <x:v>1</x:v>
      </x:c>
      <x:c r="Q1295" s="17" t="str">
        <x:v>behavior:sha256:38f14a3bd655c303f1e443a09d3692b9cda56e626dc3aa30d09bbdaf208d4966</x:v>
      </x:c>
      <x:c r="R1295" s="17" t="str">
        <x:v>runtime-rule:sha256:0a7758dc66306a52360fdc8fe098ebe8655ac939bf5d9191cdc5973ea39e8860|runtime-rule:sha256:8d6cb15bd6c0cd5b15c83bdc76b268bbc75af530352da9ce8397ed2d400648bb</x:v>
      </x:c>
      <x:c r="S1295" s="17" t="str">
        <x:v>condition|guidance</x:v>
      </x:c>
      <x:c r="T1295" s="17" t="str">
        <x:v>string</x:v>
      </x:c>
      <x:c r="U1295" s="17" t="str">
        <x:v>xsd_declared_type</x:v>
      </x:c>
      <x:c r="V1295" s="17" t="str">
        <x:v>glob:DecimalMin1Max14Places2Type</x:v>
      </x:c>
      <x:c r="W1295" s="17" t="str">
        <x:v>https://apply07.grants.gov/apply/forms/schemas/RR_Budget10_3_0-V3.0.xsd</x:v>
      </x:c>
      <x:c r="X1295" s="17" t="str">
        <x:v>e9d004c15ffcbae04b65087cb0eff7e87b8eb8ba0ffd6bfb6aba5542e04708cc</x:v>
      </x:c>
      <x:c r="Y1295" s="17" t="str">
        <x:v>sha256:0ed112b2e50f0e0c43423f690201b207f5b9c5a85349335260e4fd999f3a611a</x:v>
      </x:c>
      <x:c r="Z1295" s="18" t="b">
        <x:v>0</x:v>
      </x:c>
    </x:row>
    <x:row r="1296" ht="20" customHeight="1">
      <x:c r="A1296" s="17" t="str">
        <x:v>RRSubawardBudget10_30</x:v>
      </x:c>
      <x:c r="B1296" s="17" t="str">
        <x:v>[Draft] R&amp;R Subaward Budget Attachment(s) Form 10 YR 30 ATT</x:v>
      </x:c>
      <x:c r="C1296" s="22" t="str">
        <x:v>3.0</x:v>
      </x:c>
      <x:c r="D1296" s="17" t="str">
        <x:v>budget_attachments.rr_budget_10_3_0[].budget_year[].other_direct_costs.other_direct_cost_7</x:v>
      </x:c>
      <x:c r="E1296" s="17" t="str">
        <x:v>RR_SubawardBudget10_30_3_0.BudgetAttachments.RR_Budget10_3_0.BudgetYear.OtherDirectCosts.OtherDirectCost7</x:v>
      </x:c>
      <x:c r="F1296" s="17" t="str">
        <x:v>Other Direct Cost7</x:v>
      </x:c>
      <x:c r="G1296" s="17" t="str">
        <x:v>technical_field</x:v>
      </x:c>
      <x:c r="H1296" s="17" t="str"/>
      <x:c r="I1296" s="17" t="str"/>
      <x:c r="J1296" s="17" t="str">
        <x:v>question:sha256:123c91fc3b07de300e88684773f4763a2b5377ca1f10d1ec5ce27f8a5a874332</x:v>
      </x:c>
      <x:c r="K1296" s="17" t="str">
        <x:v>unmapped</x:v>
      </x:c>
      <x:c r="L1296" s="17" t="str">
        <x:v>subaward_organization</x:v>
      </x:c>
      <x:c r="M1296" s="17" t="str"/>
      <x:c r="N1296" s="17" t="str">
        <x:v>parameterized-budget:cost-category</x:v>
      </x:c>
      <x:c r="O1296" s="17" t="str">
        <x:v>0</x:v>
      </x:c>
      <x:c r="P1296" s="17" t="str">
        <x:v>1</x:v>
      </x:c>
      <x:c r="Q1296" s="17" t="str"/>
      <x:c r="R1296" s="17" t="str"/>
      <x:c r="S1296" s="17" t="str"/>
      <x:c r="T1296" s="17" t="str">
        <x:v>object</x:v>
      </x:c>
      <x:c r="U1296" s="17" t="str">
        <x:v>xsd_declared_type</x:v>
      </x:c>
      <x:c r="V1296" s="17" t="str">
        <x:v>RR_Budget10_3_0:OtherDirectCost</x:v>
      </x:c>
      <x:c r="W1296" s="17" t="str">
        <x:v>https://apply07.grants.gov/apply/forms/schemas/RR_Budget10_3_0-V3.0.xsd</x:v>
      </x:c>
      <x:c r="X1296" s="17" t="str">
        <x:v>e9d004c15ffcbae04b65087cb0eff7e87b8eb8ba0ffd6bfb6aba5542e04708cc</x:v>
      </x:c>
      <x:c r="Y1296" s="17" t="str">
        <x:v>sha256:0ed112b2e50f0e0c43423f690201b207f5b9c5a85349335260e4fd999f3a611a</x:v>
      </x:c>
      <x:c r="Z1296" s="18" t="b">
        <x:v>0</x:v>
      </x:c>
    </x:row>
    <x:row r="1297" ht="20" customHeight="1">
      <x:c r="A1297" s="17" t="str">
        <x:v>RRSubawardBudget10_30</x:v>
      </x:c>
      <x:c r="B1297" s="17" t="str">
        <x:v>[Draft] R&amp;R Subaward Budget Attachment(s) Form 10 YR 30 ATT</x:v>
      </x:c>
      <x:c r="C1297" s="22" t="str">
        <x:v>3.0</x:v>
      </x:c>
      <x:c r="D1297" s="17" t="str">
        <x:v>budget_attachments.rr_budget_10_3_0[].budget_year[].other_direct_costs.other_direct_cost_7.description</x:v>
      </x:c>
      <x:c r="E1297" s="17" t="str">
        <x:v>RR_SubawardBudget10_30_3_0.BudgetAttachments.RR_Budget10_3_0.BudgetYear.OtherDirectCosts.OtherDirectCost7.Description</x:v>
      </x:c>
      <x:c r="F1297" s="17" t="str">
        <x:v>Additional Other Direct Cost Description</x:v>
      </x:c>
      <x:c r="G1297" s="17" t="str">
        <x:v>question</x:v>
      </x:c>
      <x:c r="H1297" s="17" t="str">
        <x:v>concept:budget:line:description</x:v>
      </x:c>
      <x:c r="I1297" s="17" t="str">
        <x:v>concept:budget:line:description</x:v>
      </x:c>
      <x:c r="J1297" s="17" t="str">
        <x:v>question:sha256:1cffa52bbd4716fe020c2b85ca65a2f7e08fa1ea9839ca7b961b64d1132a5746</x:v>
      </x:c>
      <x:c r="K1297" s="17" t="str">
        <x:v>agent_proposed</x:v>
      </x:c>
      <x:c r="L1297" s="17" t="str">
        <x:v>subaward_organization</x:v>
      </x:c>
      <x:c r="M1297" s="17" t="str"/>
      <x:c r="N1297" s="17" t="str">
        <x:v>parameterized-budget:cost-category</x:v>
      </x:c>
      <x:c r="O1297" s="17" t="str">
        <x:v>1</x:v>
      </x:c>
      <x:c r="P1297" s="17" t="str">
        <x:v>1</x:v>
      </x:c>
      <x:c r="Q1297" s="17" t="str">
        <x:v>behavior:sha256:558d6e3e22862b8dfefaa17770a96a96874e25f8af1e7e58d2ddd2758d0948f9</x:v>
      </x:c>
      <x:c r="R1297" s="17" t="str">
        <x:v>runtime-rule:sha256:7d008eb1174514f77fd4f00a37237bfa3bf2e3586a00b52d19223b679243ec5b|runtime-rule:sha256:fc0c956aecb986235b78ec934a8f7ca833b3bc0e29acefa8167fd06e10fe3eb1</x:v>
      </x:c>
      <x:c r="S1297" s="17" t="str">
        <x:v>condition|guidance</x:v>
      </x:c>
      <x:c r="T1297" s="17" t="str">
        <x:v>string</x:v>
      </x:c>
      <x:c r="U1297" s="17" t="str">
        <x:v>xsd_declared_type</x:v>
      </x:c>
      <x:c r="V1297" s="17" t="str">
        <x:v>RR_Budget10_3_0:String1_120DataType</x:v>
      </x:c>
      <x:c r="W1297" s="17" t="str">
        <x:v>https://apply07.grants.gov/apply/forms/schemas/RR_Budget10_3_0-V3.0.xsd</x:v>
      </x:c>
      <x:c r="X1297" s="17" t="str">
        <x:v>e9d004c15ffcbae04b65087cb0eff7e87b8eb8ba0ffd6bfb6aba5542e04708cc</x:v>
      </x:c>
      <x:c r="Y1297" s="17" t="str">
        <x:v>sha256:0ed112b2e50f0e0c43423f690201b207f5b9c5a85349335260e4fd999f3a611a</x:v>
      </x:c>
      <x:c r="Z1297" s="18" t="b">
        <x:v>0</x:v>
      </x:c>
    </x:row>
    <x:row r="1298" ht="20" customHeight="1">
      <x:c r="A1298" s="17" t="str">
        <x:v>RRSubawardBudget10_30</x:v>
      </x:c>
      <x:c r="B1298" s="17" t="str">
        <x:v>[Draft] R&amp;R Subaward Budget Attachment(s) Form 10 YR 30 ATT</x:v>
      </x:c>
      <x:c r="C1298" s="22" t="str">
        <x:v>3.0</x:v>
      </x:c>
      <x:c r="D1298" s="17" t="str">
        <x:v>budget_attachments.rr_budget_10_3_0[].budget_year[].other_direct_costs.other_direct_cost_7.cost</x:v>
      </x:c>
      <x:c r="E1298" s="17" t="str">
        <x:v>RR_SubawardBudget10_30_3_0.BudgetAttachments.RR_Budget10_3_0.BudgetYear.OtherDirectCosts.OtherDirectCost7.Cost</x:v>
      </x:c>
      <x:c r="F1298" s="17" t="str">
        <x:v>Additional Other Direct Cost Funds Requested</x:v>
      </x:c>
      <x:c r="G1298" s="17" t="str">
        <x:v>question</x:v>
      </x:c>
      <x:c r="H1298" s="17" t="str">
        <x:v>concept:budget:line:cost</x:v>
      </x:c>
      <x:c r="I1298" s="17" t="str">
        <x:v>concept:budget:line:cost</x:v>
      </x:c>
      <x:c r="J1298" s="17" t="str">
        <x:v>question:sha256:bc2a176350df035d297cbff4fa87e2124ec6208fd1018cbc4acd6f92903fd758</x:v>
      </x:c>
      <x:c r="K1298" s="17" t="str">
        <x:v>agent_proposed</x:v>
      </x:c>
      <x:c r="L1298" s="17" t="str">
        <x:v>subaward_organization</x:v>
      </x:c>
      <x:c r="M1298" s="17" t="str"/>
      <x:c r="N1298" s="17" t="str">
        <x:v>parameterized-budget:cost-category</x:v>
      </x:c>
      <x:c r="O1298" s="17" t="str">
        <x:v>1</x:v>
      </x:c>
      <x:c r="P1298" s="17" t="str">
        <x:v>1</x:v>
      </x:c>
      <x:c r="Q1298" s="17" t="str">
        <x:v>behavior:sha256:38f14a3bd655c303f1e443a09d3692b9cda56e626dc3aa30d09bbdaf208d4966</x:v>
      </x:c>
      <x:c r="R1298" s="17" t="str">
        <x:v>runtime-rule:sha256:43f299e68d0a8a31d2b35af561979919944276df486a3589c968fd91fe9a2fbb|runtime-rule:sha256:8835709295c57af9dcfc034a6b623daa3a99fc6159e06f91830c6014d9af9fb7</x:v>
      </x:c>
      <x:c r="S1298" s="17" t="str">
        <x:v>condition|guidance</x:v>
      </x:c>
      <x:c r="T1298" s="17" t="str">
        <x:v>string</x:v>
      </x:c>
      <x:c r="U1298" s="17" t="str">
        <x:v>xsd_declared_type</x:v>
      </x:c>
      <x:c r="V1298" s="17" t="str">
        <x:v>glob:DecimalMin1Max14Places2Type</x:v>
      </x:c>
      <x:c r="W1298" s="17" t="str">
        <x:v>https://apply07.grants.gov/apply/forms/schemas/RR_Budget10_3_0-V3.0.xsd</x:v>
      </x:c>
      <x:c r="X1298" s="17" t="str">
        <x:v>e9d004c15ffcbae04b65087cb0eff7e87b8eb8ba0ffd6bfb6aba5542e04708cc</x:v>
      </x:c>
      <x:c r="Y1298" s="17" t="str">
        <x:v>sha256:0ed112b2e50f0e0c43423f690201b207f5b9c5a85349335260e4fd999f3a611a</x:v>
      </x:c>
      <x:c r="Z1298" s="18" t="b">
        <x:v>0</x:v>
      </x:c>
    </x:row>
    <x:row r="1299" ht="20" customHeight="1">
      <x:c r="A1299" s="17" t="str">
        <x:v>RRSubawardBudget10_30</x:v>
      </x:c>
      <x:c r="B1299" s="17" t="str">
        <x:v>[Draft] R&amp;R Subaward Budget Attachment(s) Form 10 YR 30 ATT</x:v>
      </x:c>
      <x:c r="C1299" s="22" t="str">
        <x:v>3.0</x:v>
      </x:c>
      <x:c r="D1299" s="17" t="str">
        <x:v>budget_attachments.rr_budget_10_3_0[].budget_year[].other_direct_costs.other_direct_cost_8</x:v>
      </x:c>
      <x:c r="E1299" s="17" t="str">
        <x:v>RR_SubawardBudget10_30_3_0.BudgetAttachments.RR_Budget10_3_0.BudgetYear.OtherDirectCosts.OtherDirectCost8</x:v>
      </x:c>
      <x:c r="F1299" s="17" t="str">
        <x:v>Other Direct Cost8</x:v>
      </x:c>
      <x:c r="G1299" s="17" t="str">
        <x:v>technical_field</x:v>
      </x:c>
      <x:c r="H1299" s="17" t="str"/>
      <x:c r="I1299" s="17" t="str"/>
      <x:c r="J1299" s="17" t="str">
        <x:v>question:sha256:08356a1efa9e72d16c6f0d26b1ac2e746525e870efd7d5d0f6b04f4471ce32f5</x:v>
      </x:c>
      <x:c r="K1299" s="17" t="str">
        <x:v>unmapped</x:v>
      </x:c>
      <x:c r="L1299" s="17" t="str">
        <x:v>subaward_organization</x:v>
      </x:c>
      <x:c r="M1299" s="17" t="str"/>
      <x:c r="N1299" s="17" t="str">
        <x:v>parameterized-budget:cost-category</x:v>
      </x:c>
      <x:c r="O1299" s="17" t="str">
        <x:v>0</x:v>
      </x:c>
      <x:c r="P1299" s="17" t="str">
        <x:v>1</x:v>
      </x:c>
      <x:c r="Q1299" s="17" t="str"/>
      <x:c r="R1299" s="17" t="str"/>
      <x:c r="S1299" s="17" t="str"/>
      <x:c r="T1299" s="17" t="str">
        <x:v>object</x:v>
      </x:c>
      <x:c r="U1299" s="17" t="str">
        <x:v>xsd_declared_type</x:v>
      </x:c>
      <x:c r="V1299" s="17" t="str">
        <x:v>RR_Budget10_3_0:OtherDirectCost</x:v>
      </x:c>
      <x:c r="W1299" s="17" t="str">
        <x:v>https://apply07.grants.gov/apply/forms/schemas/RR_Budget10_3_0-V3.0.xsd</x:v>
      </x:c>
      <x:c r="X1299" s="17" t="str">
        <x:v>e9d004c15ffcbae04b65087cb0eff7e87b8eb8ba0ffd6bfb6aba5542e04708cc</x:v>
      </x:c>
      <x:c r="Y1299" s="17" t="str">
        <x:v>sha256:0ed112b2e50f0e0c43423f690201b207f5b9c5a85349335260e4fd999f3a611a</x:v>
      </x:c>
      <x:c r="Z1299" s="18" t="b">
        <x:v>0</x:v>
      </x:c>
    </x:row>
    <x:row r="1300" ht="20" customHeight="1">
      <x:c r="A1300" s="17" t="str">
        <x:v>RRSubawardBudget10_30</x:v>
      </x:c>
      <x:c r="B1300" s="17" t="str">
        <x:v>[Draft] R&amp;R Subaward Budget Attachment(s) Form 10 YR 30 ATT</x:v>
      </x:c>
      <x:c r="C1300" s="22" t="str">
        <x:v>3.0</x:v>
      </x:c>
      <x:c r="D1300" s="17" t="str">
        <x:v>budget_attachments.rr_budget_10_3_0[].budget_year[].other_direct_costs.other_direct_cost_8.description</x:v>
      </x:c>
      <x:c r="E1300" s="17" t="str">
        <x:v>RR_SubawardBudget10_30_3_0.BudgetAttachments.RR_Budget10_3_0.BudgetYear.OtherDirectCosts.OtherDirectCost8.Description</x:v>
      </x:c>
      <x:c r="F1300" s="17" t="str">
        <x:v>Additional Other Direct Cost Description</x:v>
      </x:c>
      <x:c r="G1300" s="17" t="str">
        <x:v>question</x:v>
      </x:c>
      <x:c r="H1300" s="17" t="str">
        <x:v>concept:budget:line:description</x:v>
      </x:c>
      <x:c r="I1300" s="17" t="str">
        <x:v>concept:budget:line:description</x:v>
      </x:c>
      <x:c r="J1300" s="17" t="str">
        <x:v>question:sha256:1f992f2a6ac9229c043493a02b22f03bf5202cf5119d5c68888eb271393cb6db</x:v>
      </x:c>
      <x:c r="K1300" s="17" t="str">
        <x:v>agent_proposed</x:v>
      </x:c>
      <x:c r="L1300" s="17" t="str">
        <x:v>subaward_organization</x:v>
      </x:c>
      <x:c r="M1300" s="17" t="str"/>
      <x:c r="N1300" s="17" t="str">
        <x:v>parameterized-budget:cost-category</x:v>
      </x:c>
      <x:c r="O1300" s="17" t="str">
        <x:v>1</x:v>
      </x:c>
      <x:c r="P1300" s="17" t="str">
        <x:v>1</x:v>
      </x:c>
      <x:c r="Q1300" s="17" t="str">
        <x:v>behavior:sha256:558d6e3e22862b8dfefaa17770a96a96874e25f8af1e7e58d2ddd2758d0948f9</x:v>
      </x:c>
      <x:c r="R1300" s="17" t="str">
        <x:v>runtime-rule:sha256:e849a4546d8b289598d07417ebe82a10e8a3b5a149a8c0e6f715ef42fb48d88c|runtime-rule:sha256:f67a5bfd6234a9e0840801767ba3768c0dcf89408390c565964aa285eb285a2a</x:v>
      </x:c>
      <x:c r="S1300" s="17" t="str">
        <x:v>condition|guidance</x:v>
      </x:c>
      <x:c r="T1300" s="17" t="str">
        <x:v>string</x:v>
      </x:c>
      <x:c r="U1300" s="17" t="str">
        <x:v>xsd_declared_type</x:v>
      </x:c>
      <x:c r="V1300" s="17" t="str">
        <x:v>RR_Budget10_3_0:String1_120DataType</x:v>
      </x:c>
      <x:c r="W1300" s="17" t="str">
        <x:v>https://apply07.grants.gov/apply/forms/schemas/RR_Budget10_3_0-V3.0.xsd</x:v>
      </x:c>
      <x:c r="X1300" s="17" t="str">
        <x:v>e9d004c15ffcbae04b65087cb0eff7e87b8eb8ba0ffd6bfb6aba5542e04708cc</x:v>
      </x:c>
      <x:c r="Y1300" s="17" t="str">
        <x:v>sha256:0ed112b2e50f0e0c43423f690201b207f5b9c5a85349335260e4fd999f3a611a</x:v>
      </x:c>
      <x:c r="Z1300" s="18" t="b">
        <x:v>0</x:v>
      </x:c>
    </x:row>
    <x:row r="1301" ht="20" customHeight="1">
      <x:c r="A1301" s="17" t="str">
        <x:v>RRSubawardBudget10_30</x:v>
      </x:c>
      <x:c r="B1301" s="17" t="str">
        <x:v>[Draft] R&amp;R Subaward Budget Attachment(s) Form 10 YR 30 ATT</x:v>
      </x:c>
      <x:c r="C1301" s="22" t="str">
        <x:v>3.0</x:v>
      </x:c>
      <x:c r="D1301" s="17" t="str">
        <x:v>budget_attachments.rr_budget_10_3_0[].budget_year[].other_direct_costs.other_direct_cost_8.cost</x:v>
      </x:c>
      <x:c r="E1301" s="17" t="str">
        <x:v>RR_SubawardBudget10_30_3_0.BudgetAttachments.RR_Budget10_3_0.BudgetYear.OtherDirectCosts.OtherDirectCost8.Cost</x:v>
      </x:c>
      <x:c r="F1301" s="17" t="str">
        <x:v>Additional Other Direct Cost Funds Requested</x:v>
      </x:c>
      <x:c r="G1301" s="17" t="str">
        <x:v>question</x:v>
      </x:c>
      <x:c r="H1301" s="17" t="str">
        <x:v>concept:budget:line:cost</x:v>
      </x:c>
      <x:c r="I1301" s="17" t="str">
        <x:v>concept:budget:line:cost</x:v>
      </x:c>
      <x:c r="J1301" s="17" t="str">
        <x:v>question:sha256:02de8f5138daa56531a3c4738cc9ee6958a2dab9648440df87b5f71601b0a221</x:v>
      </x:c>
      <x:c r="K1301" s="17" t="str">
        <x:v>agent_proposed</x:v>
      </x:c>
      <x:c r="L1301" s="17" t="str">
        <x:v>subaward_organization</x:v>
      </x:c>
      <x:c r="M1301" s="17" t="str"/>
      <x:c r="N1301" s="17" t="str">
        <x:v>parameterized-budget:cost-category</x:v>
      </x:c>
      <x:c r="O1301" s="17" t="str">
        <x:v>1</x:v>
      </x:c>
      <x:c r="P1301" s="17" t="str">
        <x:v>1</x:v>
      </x:c>
      <x:c r="Q1301" s="17" t="str">
        <x:v>behavior:sha256:38f14a3bd655c303f1e443a09d3692b9cda56e626dc3aa30d09bbdaf208d4966</x:v>
      </x:c>
      <x:c r="R1301" s="17" t="str">
        <x:v>runtime-rule:sha256:6ec2dfcea6ba6ad0f46341285baa34419e76585010e28b81a482a8bd133a7238|runtime-rule:sha256:daf082050831e4f4c1dee5c5c64571d498a8935b97e7573235683151a6a4e040</x:v>
      </x:c>
      <x:c r="S1301" s="17" t="str">
        <x:v>condition|guidance</x:v>
      </x:c>
      <x:c r="T1301" s="17" t="str">
        <x:v>string</x:v>
      </x:c>
      <x:c r="U1301" s="17" t="str">
        <x:v>xsd_declared_type</x:v>
      </x:c>
      <x:c r="V1301" s="17" t="str">
        <x:v>glob:DecimalMin1Max14Places2Type</x:v>
      </x:c>
      <x:c r="W1301" s="17" t="str">
        <x:v>https://apply07.grants.gov/apply/forms/schemas/RR_Budget10_3_0-V3.0.xsd</x:v>
      </x:c>
      <x:c r="X1301" s="17" t="str">
        <x:v>e9d004c15ffcbae04b65087cb0eff7e87b8eb8ba0ffd6bfb6aba5542e04708cc</x:v>
      </x:c>
      <x:c r="Y1301" s="17" t="str">
        <x:v>sha256:0ed112b2e50f0e0c43423f690201b207f5b9c5a85349335260e4fd999f3a611a</x:v>
      </x:c>
      <x:c r="Z1301" s="18" t="b">
        <x:v>0</x:v>
      </x:c>
    </x:row>
    <x:row r="1302" ht="20" customHeight="1">
      <x:c r="A1302" s="17" t="str">
        <x:v>RRSubawardBudget10_30</x:v>
      </x:c>
      <x:c r="B1302" s="17" t="str">
        <x:v>[Draft] R&amp;R Subaward Budget Attachment(s) Form 10 YR 30 ATT</x:v>
      </x:c>
      <x:c r="C1302" s="22" t="str">
        <x:v>3.0</x:v>
      </x:c>
      <x:c r="D1302" s="17" t="str">
        <x:v>budget_attachments.rr_budget_10_3_0[].budget_year[].other_direct_costs.other_direct_cost_9</x:v>
      </x:c>
      <x:c r="E1302" s="17" t="str">
        <x:v>RR_SubawardBudget10_30_3_0.BudgetAttachments.RR_Budget10_3_0.BudgetYear.OtherDirectCosts.OtherDirectCost9</x:v>
      </x:c>
      <x:c r="F1302" s="17" t="str">
        <x:v>Other Direct Cost9</x:v>
      </x:c>
      <x:c r="G1302" s="17" t="str">
        <x:v>technical_field</x:v>
      </x:c>
      <x:c r="H1302" s="17" t="str"/>
      <x:c r="I1302" s="17" t="str"/>
      <x:c r="J1302" s="17" t="str">
        <x:v>question:sha256:d64139d0e4c9e99e8c945688044dfd1c4457f63a90fabf75cf1203e8753362c1</x:v>
      </x:c>
      <x:c r="K1302" s="17" t="str">
        <x:v>unmapped</x:v>
      </x:c>
      <x:c r="L1302" s="17" t="str">
        <x:v>subaward_organization</x:v>
      </x:c>
      <x:c r="M1302" s="17" t="str"/>
      <x:c r="N1302" s="17" t="str">
        <x:v>parameterized-budget:cost-category</x:v>
      </x:c>
      <x:c r="O1302" s="17" t="str">
        <x:v>0</x:v>
      </x:c>
      <x:c r="P1302" s="17" t="str">
        <x:v>1</x:v>
      </x:c>
      <x:c r="Q1302" s="17" t="str"/>
      <x:c r="R1302" s="17" t="str"/>
      <x:c r="S1302" s="17" t="str"/>
      <x:c r="T1302" s="17" t="str">
        <x:v>object</x:v>
      </x:c>
      <x:c r="U1302" s="17" t="str">
        <x:v>xsd_declared_type</x:v>
      </x:c>
      <x:c r="V1302" s="17" t="str">
        <x:v>RR_Budget10_3_0:OtherDirectCost</x:v>
      </x:c>
      <x:c r="W1302" s="17" t="str">
        <x:v>https://apply07.grants.gov/apply/forms/schemas/RR_Budget10_3_0-V3.0.xsd</x:v>
      </x:c>
      <x:c r="X1302" s="17" t="str">
        <x:v>e9d004c15ffcbae04b65087cb0eff7e87b8eb8ba0ffd6bfb6aba5542e04708cc</x:v>
      </x:c>
      <x:c r="Y1302" s="17" t="str">
        <x:v>sha256:0ed112b2e50f0e0c43423f690201b207f5b9c5a85349335260e4fd999f3a611a</x:v>
      </x:c>
      <x:c r="Z1302" s="18" t="b">
        <x:v>0</x:v>
      </x:c>
    </x:row>
    <x:row r="1303" ht="20" customHeight="1">
      <x:c r="A1303" s="17" t="str">
        <x:v>RRSubawardBudget10_30</x:v>
      </x:c>
      <x:c r="B1303" s="17" t="str">
        <x:v>[Draft] R&amp;R Subaward Budget Attachment(s) Form 10 YR 30 ATT</x:v>
      </x:c>
      <x:c r="C1303" s="22" t="str">
        <x:v>3.0</x:v>
      </x:c>
      <x:c r="D1303" s="17" t="str">
        <x:v>budget_attachments.rr_budget_10_3_0[].budget_year[].other_direct_costs.other_direct_cost_9.description</x:v>
      </x:c>
      <x:c r="E1303" s="17" t="str">
        <x:v>RR_SubawardBudget10_30_3_0.BudgetAttachments.RR_Budget10_3_0.BudgetYear.OtherDirectCosts.OtherDirectCost9.Description</x:v>
      </x:c>
      <x:c r="F1303" s="17" t="str">
        <x:v>Additional Other Direct Cost Description</x:v>
      </x:c>
      <x:c r="G1303" s="17" t="str">
        <x:v>question</x:v>
      </x:c>
      <x:c r="H1303" s="17" t="str">
        <x:v>concept:budget:line:description</x:v>
      </x:c>
      <x:c r="I1303" s="17" t="str">
        <x:v>concept:budget:line:description</x:v>
      </x:c>
      <x:c r="J1303" s="17" t="str">
        <x:v>question:sha256:04b94d210dbec4cff23e4697e0c8ebc08bd6a5549f9e74eef53691f1bcfdd7f3</x:v>
      </x:c>
      <x:c r="K1303" s="17" t="str">
        <x:v>agent_proposed</x:v>
      </x:c>
      <x:c r="L1303" s="17" t="str">
        <x:v>subaward_organization</x:v>
      </x:c>
      <x:c r="M1303" s="17" t="str"/>
      <x:c r="N1303" s="17" t="str">
        <x:v>parameterized-budget:cost-category</x:v>
      </x:c>
      <x:c r="O1303" s="17" t="str">
        <x:v>1</x:v>
      </x:c>
      <x:c r="P1303" s="17" t="str">
        <x:v>1</x:v>
      </x:c>
      <x:c r="Q1303" s="17" t="str">
        <x:v>behavior:sha256:558d6e3e22862b8dfefaa17770a96a96874e25f8af1e7e58d2ddd2758d0948f9</x:v>
      </x:c>
      <x:c r="R1303" s="17" t="str">
        <x:v>runtime-rule:sha256:861182b084c4e7f6c9349b4314d1c40330481d0c92b92b9d0575032535706e87|runtime-rule:sha256:f24c197ed6f7ecc27d46d92febc30c8c8835b295f2c2a18bda748544ddd7d552</x:v>
      </x:c>
      <x:c r="S1303" s="17" t="str">
        <x:v>condition|guidance</x:v>
      </x:c>
      <x:c r="T1303" s="17" t="str">
        <x:v>string</x:v>
      </x:c>
      <x:c r="U1303" s="17" t="str">
        <x:v>xsd_declared_type</x:v>
      </x:c>
      <x:c r="V1303" s="17" t="str">
        <x:v>RR_Budget10_3_0:String1_120DataType</x:v>
      </x:c>
      <x:c r="W1303" s="17" t="str">
        <x:v>https://apply07.grants.gov/apply/forms/schemas/RR_Budget10_3_0-V3.0.xsd</x:v>
      </x:c>
      <x:c r="X1303" s="17" t="str">
        <x:v>e9d004c15ffcbae04b65087cb0eff7e87b8eb8ba0ffd6bfb6aba5542e04708cc</x:v>
      </x:c>
      <x:c r="Y1303" s="17" t="str">
        <x:v>sha256:0ed112b2e50f0e0c43423f690201b207f5b9c5a85349335260e4fd999f3a611a</x:v>
      </x:c>
      <x:c r="Z1303" s="18" t="b">
        <x:v>0</x:v>
      </x:c>
    </x:row>
    <x:row r="1304" ht="20" customHeight="1">
      <x:c r="A1304" s="17" t="str">
        <x:v>RRSubawardBudget10_30</x:v>
      </x:c>
      <x:c r="B1304" s="17" t="str">
        <x:v>[Draft] R&amp;R Subaward Budget Attachment(s) Form 10 YR 30 ATT</x:v>
      </x:c>
      <x:c r="C1304" s="22" t="str">
        <x:v>3.0</x:v>
      </x:c>
      <x:c r="D1304" s="17" t="str">
        <x:v>budget_attachments.rr_budget_10_3_0[].budget_year[].other_direct_costs.other_direct_cost_9.cost</x:v>
      </x:c>
      <x:c r="E1304" s="17" t="str">
        <x:v>RR_SubawardBudget10_30_3_0.BudgetAttachments.RR_Budget10_3_0.BudgetYear.OtherDirectCosts.OtherDirectCost9.Cost</x:v>
      </x:c>
      <x:c r="F1304" s="17" t="str">
        <x:v>Additional Other Direct Cost Funds Requested</x:v>
      </x:c>
      <x:c r="G1304" s="17" t="str">
        <x:v>question</x:v>
      </x:c>
      <x:c r="H1304" s="17" t="str">
        <x:v>concept:budget:line:cost</x:v>
      </x:c>
      <x:c r="I1304" s="17" t="str">
        <x:v>concept:budget:line:cost</x:v>
      </x:c>
      <x:c r="J1304" s="17" t="str">
        <x:v>question:sha256:4b448f0f7381c28026c73d8ee8f1e10c67531f5bf5251e0bacacc143fe2d08b8</x:v>
      </x:c>
      <x:c r="K1304" s="17" t="str">
        <x:v>agent_proposed</x:v>
      </x:c>
      <x:c r="L1304" s="17" t="str">
        <x:v>subaward_organization</x:v>
      </x:c>
      <x:c r="M1304" s="17" t="str"/>
      <x:c r="N1304" s="17" t="str">
        <x:v>parameterized-budget:cost-category</x:v>
      </x:c>
      <x:c r="O1304" s="17" t="str">
        <x:v>1</x:v>
      </x:c>
      <x:c r="P1304" s="17" t="str">
        <x:v>1</x:v>
      </x:c>
      <x:c r="Q1304" s="17" t="str">
        <x:v>behavior:sha256:38f14a3bd655c303f1e443a09d3692b9cda56e626dc3aa30d09bbdaf208d4966</x:v>
      </x:c>
      <x:c r="R1304" s="17" t="str">
        <x:v>runtime-rule:sha256:028694f8099513fba09c0644340abc45d71c5473b52907d4527b17019ba7071f|runtime-rule:sha256:8e5de7892128ec48f62bf312f691ad2a61c162add239497f4e8b639523eb9ed7</x:v>
      </x:c>
      <x:c r="S1304" s="17" t="str">
        <x:v>condition|guidance</x:v>
      </x:c>
      <x:c r="T1304" s="17" t="str">
        <x:v>string</x:v>
      </x:c>
      <x:c r="U1304" s="17" t="str">
        <x:v>xsd_declared_type</x:v>
      </x:c>
      <x:c r="V1304" s="17" t="str">
        <x:v>glob:DecimalMin1Max14Places2Type</x:v>
      </x:c>
      <x:c r="W1304" s="17" t="str">
        <x:v>https://apply07.grants.gov/apply/forms/schemas/RR_Budget10_3_0-V3.0.xsd</x:v>
      </x:c>
      <x:c r="X1304" s="17" t="str">
        <x:v>e9d004c15ffcbae04b65087cb0eff7e87b8eb8ba0ffd6bfb6aba5542e04708cc</x:v>
      </x:c>
      <x:c r="Y1304" s="17" t="str">
        <x:v>sha256:0ed112b2e50f0e0c43423f690201b207f5b9c5a85349335260e4fd999f3a611a</x:v>
      </x:c>
      <x:c r="Z1304" s="18" t="b">
        <x:v>0</x:v>
      </x:c>
    </x:row>
    <x:row r="1305" ht="20" customHeight="1">
      <x:c r="A1305" s="17" t="str">
        <x:v>RRSubawardBudget10_30</x:v>
      </x:c>
      <x:c r="B1305" s="17" t="str">
        <x:v>[Draft] R&amp;R Subaward Budget Attachment(s) Form 10 YR 30 ATT</x:v>
      </x:c>
      <x:c r="C1305" s="22" t="str">
        <x:v>3.0</x:v>
      </x:c>
      <x:c r="D1305" s="17" t="str">
        <x:v>budget_attachments.rr_budget_10_3_0[].budget_year[].other_direct_costs.other_direct_cost_10</x:v>
      </x:c>
      <x:c r="E1305" s="17" t="str">
        <x:v>RR_SubawardBudget10_30_3_0.BudgetAttachments.RR_Budget10_3_0.BudgetYear.OtherDirectCosts.OtherDirectCost10</x:v>
      </x:c>
      <x:c r="F1305" s="17" t="str">
        <x:v>Other Direct Cost10</x:v>
      </x:c>
      <x:c r="G1305" s="17" t="str">
        <x:v>technical_field</x:v>
      </x:c>
      <x:c r="H1305" s="17" t="str"/>
      <x:c r="I1305" s="17" t="str"/>
      <x:c r="J1305" s="17" t="str">
        <x:v>question:sha256:cffb5741b941161864d1ca11555e1fb3c15849c0e1c780a8d3b19f9c4532eba4</x:v>
      </x:c>
      <x:c r="K1305" s="17" t="str">
        <x:v>unmapped</x:v>
      </x:c>
      <x:c r="L1305" s="17" t="str">
        <x:v>subaward_organization</x:v>
      </x:c>
      <x:c r="M1305" s="17" t="str"/>
      <x:c r="N1305" s="17" t="str">
        <x:v>parameterized-budget:cost-category</x:v>
      </x:c>
      <x:c r="O1305" s="17" t="str">
        <x:v>0</x:v>
      </x:c>
      <x:c r="P1305" s="17" t="str">
        <x:v>1</x:v>
      </x:c>
      <x:c r="Q1305" s="17" t="str"/>
      <x:c r="R1305" s="17" t="str"/>
      <x:c r="S1305" s="17" t="str"/>
      <x:c r="T1305" s="17" t="str">
        <x:v>object</x:v>
      </x:c>
      <x:c r="U1305" s="17" t="str">
        <x:v>xsd_declared_type</x:v>
      </x:c>
      <x:c r="V1305" s="17" t="str">
        <x:v>RR_Budget10_3_0:OtherDirectCost</x:v>
      </x:c>
      <x:c r="W1305" s="17" t="str">
        <x:v>https://apply07.grants.gov/apply/forms/schemas/RR_Budget10_3_0-V3.0.xsd</x:v>
      </x:c>
      <x:c r="X1305" s="17" t="str">
        <x:v>e9d004c15ffcbae04b65087cb0eff7e87b8eb8ba0ffd6bfb6aba5542e04708cc</x:v>
      </x:c>
      <x:c r="Y1305" s="17" t="str">
        <x:v>sha256:0ed112b2e50f0e0c43423f690201b207f5b9c5a85349335260e4fd999f3a611a</x:v>
      </x:c>
      <x:c r="Z1305" s="18" t="b">
        <x:v>0</x:v>
      </x:c>
    </x:row>
    <x:row r="1306" ht="20" customHeight="1">
      <x:c r="A1306" s="17" t="str">
        <x:v>RRSubawardBudget10_30</x:v>
      </x:c>
      <x:c r="B1306" s="17" t="str">
        <x:v>[Draft] R&amp;R Subaward Budget Attachment(s) Form 10 YR 30 ATT</x:v>
      </x:c>
      <x:c r="C1306" s="22" t="str">
        <x:v>3.0</x:v>
      </x:c>
      <x:c r="D1306" s="17" t="str">
        <x:v>budget_attachments.rr_budget_10_3_0[].budget_year[].other_direct_costs.other_direct_cost_10.description</x:v>
      </x:c>
      <x:c r="E1306" s="17" t="str">
        <x:v>RR_SubawardBudget10_30_3_0.BudgetAttachments.RR_Budget10_3_0.BudgetYear.OtherDirectCosts.OtherDirectCost10.Description</x:v>
      </x:c>
      <x:c r="F1306" s="17" t="str">
        <x:v>Additional Other Direct Cost Description</x:v>
      </x:c>
      <x:c r="G1306" s="17" t="str">
        <x:v>question</x:v>
      </x:c>
      <x:c r="H1306" s="17" t="str">
        <x:v>concept:budget:line:description</x:v>
      </x:c>
      <x:c r="I1306" s="17" t="str">
        <x:v>concept:budget:line:description</x:v>
      </x:c>
      <x:c r="J1306" s="17" t="str">
        <x:v>question:sha256:edc1cc9f1b75a19c5b6fe793c7af7e56dfff22051e5e381e86f8c603357f152f</x:v>
      </x:c>
      <x:c r="K1306" s="17" t="str">
        <x:v>agent_proposed</x:v>
      </x:c>
      <x:c r="L1306" s="17" t="str">
        <x:v>subaward_organization</x:v>
      </x:c>
      <x:c r="M1306" s="17" t="str"/>
      <x:c r="N1306" s="17" t="str">
        <x:v>parameterized-budget:cost-category</x:v>
      </x:c>
      <x:c r="O1306" s="17" t="str">
        <x:v>1</x:v>
      </x:c>
      <x:c r="P1306" s="17" t="str">
        <x:v>1</x:v>
      </x:c>
      <x:c r="Q1306" s="17" t="str">
        <x:v>behavior:sha256:558d6e3e22862b8dfefaa17770a96a96874e25f8af1e7e58d2ddd2758d0948f9</x:v>
      </x:c>
      <x:c r="R1306" s="17" t="str">
        <x:v>runtime-rule:sha256:006d6d7844229eb8a99f59c2c85848f9e42c394e3609421967d4d264c13ef370|runtime-rule:sha256:a30810b8dd5dc502826dd8ce8e5a94a788c8905f06c022cba613fe339c0b80f7</x:v>
      </x:c>
      <x:c r="S1306" s="17" t="str">
        <x:v>condition|guidance</x:v>
      </x:c>
      <x:c r="T1306" s="17" t="str">
        <x:v>string</x:v>
      </x:c>
      <x:c r="U1306" s="17" t="str">
        <x:v>xsd_declared_type</x:v>
      </x:c>
      <x:c r="V1306" s="17" t="str">
        <x:v>RR_Budget10_3_0:String1_120DataType</x:v>
      </x:c>
      <x:c r="W1306" s="17" t="str">
        <x:v>https://apply07.grants.gov/apply/forms/schemas/RR_Budget10_3_0-V3.0.xsd</x:v>
      </x:c>
      <x:c r="X1306" s="17" t="str">
        <x:v>e9d004c15ffcbae04b65087cb0eff7e87b8eb8ba0ffd6bfb6aba5542e04708cc</x:v>
      </x:c>
      <x:c r="Y1306" s="17" t="str">
        <x:v>sha256:0ed112b2e50f0e0c43423f690201b207f5b9c5a85349335260e4fd999f3a611a</x:v>
      </x:c>
      <x:c r="Z1306" s="18" t="b">
        <x:v>0</x:v>
      </x:c>
    </x:row>
    <x:row r="1307" ht="20" customHeight="1">
      <x:c r="A1307" s="17" t="str">
        <x:v>RRSubawardBudget10_30</x:v>
      </x:c>
      <x:c r="B1307" s="17" t="str">
        <x:v>[Draft] R&amp;R Subaward Budget Attachment(s) Form 10 YR 30 ATT</x:v>
      </x:c>
      <x:c r="C1307" s="22" t="str">
        <x:v>3.0</x:v>
      </x:c>
      <x:c r="D1307" s="17" t="str">
        <x:v>budget_attachments.rr_budget_10_3_0[].budget_year[].other_direct_costs.other_direct_cost_10.cost</x:v>
      </x:c>
      <x:c r="E1307" s="17" t="str">
        <x:v>RR_SubawardBudget10_30_3_0.BudgetAttachments.RR_Budget10_3_0.BudgetYear.OtherDirectCosts.OtherDirectCost10.Cost</x:v>
      </x:c>
      <x:c r="F1307" s="17" t="str">
        <x:v>Additional Other Direct Cost Funds Requested</x:v>
      </x:c>
      <x:c r="G1307" s="17" t="str">
        <x:v>question</x:v>
      </x:c>
      <x:c r="H1307" s="17" t="str">
        <x:v>concept:budget:line:cost</x:v>
      </x:c>
      <x:c r="I1307" s="17" t="str">
        <x:v>concept:budget:line:cost</x:v>
      </x:c>
      <x:c r="J1307" s="17" t="str">
        <x:v>question:sha256:227e6fadcd8a8e67717d0cbd673441f771519ca684c10343ed8d273231beca0f</x:v>
      </x:c>
      <x:c r="K1307" s="17" t="str">
        <x:v>agent_proposed</x:v>
      </x:c>
      <x:c r="L1307" s="17" t="str">
        <x:v>subaward_organization</x:v>
      </x:c>
      <x:c r="M1307" s="17" t="str"/>
      <x:c r="N1307" s="17" t="str">
        <x:v>parameterized-budget:cost-category</x:v>
      </x:c>
      <x:c r="O1307" s="17" t="str">
        <x:v>1</x:v>
      </x:c>
      <x:c r="P1307" s="17" t="str">
        <x:v>1</x:v>
      </x:c>
      <x:c r="Q1307" s="17" t="str">
        <x:v>behavior:sha256:38f14a3bd655c303f1e443a09d3692b9cda56e626dc3aa30d09bbdaf208d4966</x:v>
      </x:c>
      <x:c r="R1307" s="17" t="str">
        <x:v>runtime-rule:sha256:0124f0e2bd41b9885d260d2ed0e16de2d4a420bdd46f9de2f33df2de288fb057|runtime-rule:sha256:c7f102b128eb1ffc924bc159cc1e3c3257266dcd5590509f6702a8f2cdaf9260</x:v>
      </x:c>
      <x:c r="S1307" s="17" t="str">
        <x:v>condition|guidance</x:v>
      </x:c>
      <x:c r="T1307" s="17" t="str">
        <x:v>string</x:v>
      </x:c>
      <x:c r="U1307" s="17" t="str">
        <x:v>xsd_declared_type</x:v>
      </x:c>
      <x:c r="V1307" s="17" t="str">
        <x:v>glob:DecimalMin1Max14Places2Type</x:v>
      </x:c>
      <x:c r="W1307" s="17" t="str">
        <x:v>https://apply07.grants.gov/apply/forms/schemas/RR_Budget10_3_0-V3.0.xsd</x:v>
      </x:c>
      <x:c r="X1307" s="17" t="str">
        <x:v>e9d004c15ffcbae04b65087cb0eff7e87b8eb8ba0ffd6bfb6aba5542e04708cc</x:v>
      </x:c>
      <x:c r="Y1307" s="17" t="str">
        <x:v>sha256:0ed112b2e50f0e0c43423f690201b207f5b9c5a85349335260e4fd999f3a611a</x:v>
      </x:c>
      <x:c r="Z1307" s="18" t="b">
        <x:v>0</x:v>
      </x:c>
    </x:row>
    <x:row r="1308" ht="20" customHeight="1">
      <x:c r="A1308" s="17" t="str">
        <x:v>RRSubawardBudget10_30</x:v>
      </x:c>
      <x:c r="B1308" s="17" t="str">
        <x:v>[Draft] R&amp;R Subaward Budget Attachment(s) Form 10 YR 30 ATT</x:v>
      </x:c>
      <x:c r="C1308" s="22" t="str">
        <x:v>3.0</x:v>
      </x:c>
      <x:c r="D1308" s="17" t="str">
        <x:v>budget_attachments.rr_budget_10_3_0[].budget_year[].other_direct_costs.total_other_direct_cost</x:v>
      </x:c>
      <x:c r="E1308" s="17" t="str">
        <x:v>RR_SubawardBudget10_30_3_0.BudgetAttachments.RR_Budget10_3_0.BudgetYear.OtherDirectCosts.TotalOtherDirectCost</x:v>
      </x:c>
      <x:c r="F1308" s="17" t="str">
        <x:v>Total Other Direct Costs</x:v>
      </x:c>
      <x:c r="G1308" s="17" t="str">
        <x:v>calculation</x:v>
      </x:c>
      <x:c r="H1308" s="17" t="str"/>
      <x:c r="I1308" s="17" t="str">
        <x:v>concept:budget:category:other</x:v>
      </x:c>
      <x:c r="J1308" s="17" t="str">
        <x:v>question:sha256:82bfe49ecb0946e4ec92b41466079d206b7471541156f9e02f2af16b2cdf4d2e</x:v>
      </x:c>
      <x:c r="K1308" s="17" t="str">
        <x:v>agent_proposed</x:v>
      </x:c>
      <x:c r="L1308" s="17" t="str">
        <x:v>subaward_organization</x:v>
      </x:c>
      <x:c r="M1308" s="17" t="str"/>
      <x:c r="N1308" s="17" t="str">
        <x:v>parameterized-budget:cost-category</x:v>
      </x:c>
      <x:c r="O1308" s="17" t="str">
        <x:v>1</x:v>
      </x:c>
      <x:c r="P1308" s="17" t="str">
        <x:v>1</x:v>
      </x:c>
      <x:c r="Q1308" s="17" t="str">
        <x:v>behavior:sha256:d490da4ff8704fac0d8974688c027488604c4444cc49831521cb1d830db1839b</x:v>
      </x:c>
      <x:c r="R1308" s="17" t="str">
        <x:v>runtime-rule:sha256:1f3f8c27780d30eb8a088fdbf132ec03dc240d0848c5e4f50cceda96054985bf|runtime-rule:sha256:38b0c77b0cb1767233354c3c2405529a9a75433ed8c2a4c43a1778ded0fa2129|runtime-rule:sha256:bc92878fcdf700c62fc21e6fd6695987429440c713fde0fc883d2db28215bbc4</x:v>
      </x:c>
      <x:c r="S1308" s="17" t="str">
        <x:v>calculation|guidance</x:v>
      </x:c>
      <x:c r="T1308" s="17" t="str">
        <x:v>string</x:v>
      </x:c>
      <x:c r="U1308" s="17" t="str">
        <x:v>xsd_declared_type</x:v>
      </x:c>
      <x:c r="V1308" s="17" t="str">
        <x:v>glob:DecimalMin1Max15Places2Type</x:v>
      </x:c>
      <x:c r="W1308" s="17" t="str">
        <x:v>https://apply07.grants.gov/apply/forms/schemas/RR_Budget10_3_0-V3.0.xsd</x:v>
      </x:c>
      <x:c r="X1308" s="17" t="str">
        <x:v>e9d004c15ffcbae04b65087cb0eff7e87b8eb8ba0ffd6bfb6aba5542e04708cc</x:v>
      </x:c>
      <x:c r="Y1308" s="17" t="str">
        <x:v>sha256:0ed112b2e50f0e0c43423f690201b207f5b9c5a85349335260e4fd999f3a611a</x:v>
      </x:c>
      <x:c r="Z1308" s="18" t="b">
        <x:v>0</x:v>
      </x:c>
    </x:row>
    <x:row r="1309" ht="20" customHeight="1">
      <x:c r="A1309" s="17" t="str">
        <x:v>RRSubawardBudget10_30</x:v>
      </x:c>
      <x:c r="B1309" s="17" t="str">
        <x:v>[Draft] R&amp;R Subaward Budget Attachment(s) Form 10 YR 30 ATT</x:v>
      </x:c>
      <x:c r="C1309" s="22" t="str">
        <x:v>3.0</x:v>
      </x:c>
      <x:c r="D1309" s="17" t="str">
        <x:v>budget_attachments.rr_budget_10_3_0[].budget_year[].direct_costs</x:v>
      </x:c>
      <x:c r="E1309" s="17" t="str">
        <x:v>RR_SubawardBudget10_30_3_0.BudgetAttachments.RR_Budget10_3_0.BudgetYear.DirectCosts</x:v>
      </x:c>
      <x:c r="F1309" s="17" t="str">
        <x:v>Total Direct Costs (A thru F)</x:v>
      </x:c>
      <x:c r="G1309" s="17" t="str">
        <x:v>calculation</x:v>
      </x:c>
      <x:c r="H1309" s="17" t="str"/>
      <x:c r="I1309" s="17" t="str"/>
      <x:c r="J1309" s="17" t="str">
        <x:v>question:sha256:c4840642caa33ddaa396b8622b671aff5b8c91ea6c4c210a139fdebfc4032a81</x:v>
      </x:c>
      <x:c r="K1309" s="17" t="str">
        <x:v>unmapped</x:v>
      </x:c>
      <x:c r="L1309" s="17" t="str">
        <x:v>subaward_organization</x:v>
      </x:c>
      <x:c r="M1309" s="17" t="str"/>
      <x:c r="N1309" s="17" t="str">
        <x:v>parameterized-budget:budget-period</x:v>
      </x:c>
      <x:c r="O1309" s="17" t="str">
        <x:v>1</x:v>
      </x:c>
      <x:c r="P1309" s="17" t="str">
        <x:v>1</x:v>
      </x:c>
      <x:c r="Q1309" s="17" t="str">
        <x:v>behavior:sha256:844911166d9fd3ecdf0cf0fda4816ad07c7d101d8d2902bfac82e659b9690485</x:v>
      </x:c>
      <x:c r="R1309" s="17" t="str">
        <x:v>runtime-rule:sha256:1c674a06c85b94f39c9bdf1f19dfac31be7fdb8eb8e0b6b489e6cde18f52b632|runtime-rule:sha256:2af8c898c75735a0042cf0f0f3d843b07f3e414eb6c312ba1815fadd92c18f43|runtime-rule:sha256:b27fdfe53020534ed8dc1a77a7b21f58bb311925a9d1198ac5cbc7f7d050fbea</x:v>
      </x:c>
      <x:c r="S1309" s="17" t="str">
        <x:v>calculation</x:v>
      </x:c>
      <x:c r="T1309" s="17" t="str">
        <x:v>string</x:v>
      </x:c>
      <x:c r="U1309" s="17" t="str">
        <x:v>xsd_declared_type</x:v>
      </x:c>
      <x:c r="V1309" s="17" t="str">
        <x:v>glob:DecimalMin1Max15Places2Type</x:v>
      </x:c>
      <x:c r="W1309" s="17" t="str">
        <x:v>https://apply07.grants.gov/apply/forms/schemas/RR_Budget10_3_0-V3.0.xsd</x:v>
      </x:c>
      <x:c r="X1309" s="17" t="str">
        <x:v>e9d004c15ffcbae04b65087cb0eff7e87b8eb8ba0ffd6bfb6aba5542e04708cc</x:v>
      </x:c>
      <x:c r="Y1309" s="17" t="str">
        <x:v>sha256:0ed112b2e50f0e0c43423f690201b207f5b9c5a85349335260e4fd999f3a611a</x:v>
      </x:c>
      <x:c r="Z1309" s="18" t="b">
        <x:v>0</x:v>
      </x:c>
    </x:row>
    <x:row r="1310" ht="20" customHeight="1">
      <x:c r="A1310" s="17" t="str">
        <x:v>RRSubawardBudget10_30</x:v>
      </x:c>
      <x:c r="B1310" s="17" t="str">
        <x:v>[Draft] R&amp;R Subaward Budget Attachment(s) Form 10 YR 30 ATT</x:v>
      </x:c>
      <x:c r="C1310" s="22" t="str">
        <x:v>3.0</x:v>
      </x:c>
      <x:c r="D1310" s="17" t="str">
        <x:v>budget_attachments.rr_budget_10_3_0[].budget_year[].indirect_costs</x:v>
      </x:c>
      <x:c r="E1310" s="17" t="str">
        <x:v>RR_SubawardBudget10_30_3_0.BudgetAttachments.RR_Budget10_3_0.BudgetYear.IndirectCosts</x:v>
      </x:c>
      <x:c r="F1310" s="17" t="str">
        <x:v>Indirect Costs</x:v>
      </x:c>
      <x:c r="G1310" s="17" t="str">
        <x:v>technical_field</x:v>
      </x:c>
      <x:c r="H1310" s="17" t="str"/>
      <x:c r="I1310" s="17" t="str"/>
      <x:c r="J1310" s="17" t="str">
        <x:v>question:sha256:8d05f13d5d88df1db2199962578e46ced613ae56ef3b1f3bf3b0127a9c39daf0</x:v>
      </x:c>
      <x:c r="K1310" s="17" t="str">
        <x:v>unmapped</x:v>
      </x:c>
      <x:c r="L1310" s="17" t="str">
        <x:v>subaward_organization</x:v>
      </x:c>
      <x:c r="M1310" s="17" t="str"/>
      <x:c r="N1310" s="17" t="str">
        <x:v>parameterized-budget:indirect-cost</x:v>
      </x:c>
      <x:c r="O1310" s="17" t="str">
        <x:v>0</x:v>
      </x:c>
      <x:c r="P1310" s="17" t="str">
        <x:v>1</x:v>
      </x:c>
      <x:c r="Q1310" s="17" t="str"/>
      <x:c r="R1310" s="17" t="str"/>
      <x:c r="S1310" s="17" t="str"/>
      <x:c r="T1310" s="17" t="str">
        <x:v>object</x:v>
      </x:c>
      <x:c r="U1310" s="17" t="str">
        <x:v>normalized_source_type</x:v>
      </x:c>
      <x:c r="V1310" s="17" t="str">
        <x:v>FieldSet</x:v>
      </x:c>
      <x:c r="W1310" s="17" t="str">
        <x:v>https://apply07.grants.gov/apply/forms/schemas/RR_Budget10_3_0-V3.0.xsd</x:v>
      </x:c>
      <x:c r="X1310" s="17" t="str">
        <x:v>e9d004c15ffcbae04b65087cb0eff7e87b8eb8ba0ffd6bfb6aba5542e04708cc</x:v>
      </x:c>
      <x:c r="Y1310" s="17" t="str">
        <x:v>sha256:0ed112b2e50f0e0c43423f690201b207f5b9c5a85349335260e4fd999f3a611a</x:v>
      </x:c>
      <x:c r="Z1310" s="18" t="b">
        <x:v>0</x:v>
      </x:c>
    </x:row>
    <x:row r="1311" ht="20" customHeight="1">
      <x:c r="A1311" s="17" t="str">
        <x:v>RRSubawardBudget10_30</x:v>
      </x:c>
      <x:c r="B1311" s="17" t="str">
        <x:v>[Draft] R&amp;R Subaward Budget Attachment(s) Form 10 YR 30 ATT</x:v>
      </x:c>
      <x:c r="C1311" s="22" t="str">
        <x:v>3.0</x:v>
      </x:c>
      <x:c r="D1311" s="17" t="str">
        <x:v>budget_attachments.rr_budget_10_3_0[].budget_year[].indirect_costs.indirect_cost[]</x:v>
      </x:c>
      <x:c r="E1311" s="17" t="str">
        <x:v>RR_SubawardBudget10_30_3_0.BudgetAttachments.RR_Budget10_3_0.BudgetYear.IndirectCosts.IndirectCost</x:v>
      </x:c>
      <x:c r="F1311" s="17" t="str">
        <x:v>Indirect Cost</x:v>
      </x:c>
      <x:c r="G1311" s="17" t="str">
        <x:v>technical_field</x:v>
      </x:c>
      <x:c r="H1311" s="17" t="str"/>
      <x:c r="I1311" s="17" t="str"/>
      <x:c r="J1311" s="17" t="str">
        <x:v>question:sha256:c925f40b1d09e26d9558e250bcb378588d6e91fc63f7142a12dfec629b8ca9cd</x:v>
      </x:c>
      <x:c r="K1311" s="17" t="str">
        <x:v>unmapped</x:v>
      </x:c>
      <x:c r="L1311" s="17" t="str">
        <x:v>subaward_organization</x:v>
      </x:c>
      <x:c r="M1311" s="17" t="str"/>
      <x:c r="N1311" s="17" t="str">
        <x:v>parameterized-budget:indirect-cost</x:v>
      </x:c>
      <x:c r="O1311" s="17" t="str">
        <x:v>1</x:v>
      </x:c>
      <x:c r="P1311" s="17" t="str">
        <x:v>4</x:v>
      </x:c>
      <x:c r="Q1311" s="17" t="str"/>
      <x:c r="R1311" s="17" t="str">
        <x:v>runtime-rule:sha256:c238177ae6a466a2c8bc16e343036c104f20fcb48c9b218028f5a5dcc7ebaba5</x:v>
      </x:c>
      <x:c r="S1311" s="17" t="str">
        <x:v>repetition</x:v>
      </x:c>
      <x:c r="T1311" s="17" t="str">
        <x:v>object</x:v>
      </x:c>
      <x:c r="U1311" s="17" t="str">
        <x:v>normalized_source_type</x:v>
      </x:c>
      <x:c r="V1311" s="17" t="str">
        <x:v>FieldSet</x:v>
      </x:c>
      <x:c r="W1311" s="17" t="str">
        <x:v>https://apply07.grants.gov/apply/forms/schemas/RR_Budget10_3_0-V3.0.xsd</x:v>
      </x:c>
      <x:c r="X1311" s="17" t="str">
        <x:v>e9d004c15ffcbae04b65087cb0eff7e87b8eb8ba0ffd6bfb6aba5542e04708cc</x:v>
      </x:c>
      <x:c r="Y1311" s="17" t="str">
        <x:v>sha256:0ed112b2e50f0e0c43423f690201b207f5b9c5a85349335260e4fd999f3a611a</x:v>
      </x:c>
      <x:c r="Z1311" s="18" t="b">
        <x:v>0</x:v>
      </x:c>
    </x:row>
    <x:row r="1312" ht="20" customHeight="1">
      <x:c r="A1312" s="17" t="str">
        <x:v>RRSubawardBudget10_30</x:v>
      </x:c>
      <x:c r="B1312" s="17" t="str">
        <x:v>[Draft] R&amp;R Subaward Budget Attachment(s) Form 10 YR 30 ATT</x:v>
      </x:c>
      <x:c r="C1312" s="22" t="str">
        <x:v>3.0</x:v>
      </x:c>
      <x:c r="D1312" s="17" t="str">
        <x:v>budget_attachments.rr_budget_10_3_0[].budget_year[].indirect_costs.indirect_cost[].cost_type</x:v>
      </x:c>
      <x:c r="E1312" s="17" t="str">
        <x:v>RR_SubawardBudget10_30_3_0.BudgetAttachments.RR_Budget10_3_0.BudgetYear.IndirectCosts.IndirectCost.CostType</x:v>
      </x:c>
      <x:c r="F1312" s="17" t="str">
        <x:v>Indirect Cost Type</x:v>
      </x:c>
      <x:c r="G1312" s="17" t="str">
        <x:v>question</x:v>
      </x:c>
      <x:c r="H1312" s="17" t="str">
        <x:v>concept:budget:indirect:cost-type</x:v>
      </x:c>
      <x:c r="I1312" s="17" t="str">
        <x:v>concept:budget:indirect:cost-type</x:v>
      </x:c>
      <x:c r="J1312" s="17" t="str">
        <x:v>question:sha256:158e665227dd0f83ccf05e81f452a94d6e73d5ca3a6d8b78a6370fee873d72a9</x:v>
      </x:c>
      <x:c r="K1312" s="17" t="str">
        <x:v>agent_proposed</x:v>
      </x:c>
      <x:c r="L1312" s="17" t="str">
        <x:v>subaward_organization</x:v>
      </x:c>
      <x:c r="M1312" s="17" t="str"/>
      <x:c r="N1312" s="17" t="str">
        <x:v>parameterized-budget:indirect-cost</x:v>
      </x:c>
      <x:c r="O1312" s="17" t="str">
        <x:v>1</x:v>
      </x:c>
      <x:c r="P1312" s="17" t="str">
        <x:v>1</x:v>
      </x:c>
      <x:c r="Q1312" s="17" t="str">
        <x:v>behavior:sha256:ce8cf4b2c3587623f4eeb32db30cd188f60c487e409e1c64e77f0364caef5cd8</x:v>
      </x:c>
      <x:c r="R1312" s="17" t="str">
        <x:v>runtime-rule:sha256:f27170b0b9be2042cf2f24c683d49de334e151a24291aa7e663892eb8f5c0c47</x:v>
      </x:c>
      <x:c r="S1312" s="17" t="str">
        <x:v>guidance</x:v>
      </x:c>
      <x:c r="T1312" s="17" t="str">
        <x:v>string</x:v>
      </x:c>
      <x:c r="U1312" s="17" t="str">
        <x:v>xsd_declared_type</x:v>
      </x:c>
      <x:c r="V1312" s="17" t="str">
        <x:v>RR_Budget10_3_0:String1_64DataType</x:v>
      </x:c>
      <x:c r="W1312" s="17" t="str">
        <x:v>https://apply07.grants.gov/apply/forms/schemas/RR_Budget10_3_0-V3.0.xsd</x:v>
      </x:c>
      <x:c r="X1312" s="17" t="str">
        <x:v>e9d004c15ffcbae04b65087cb0eff7e87b8eb8ba0ffd6bfb6aba5542e04708cc</x:v>
      </x:c>
      <x:c r="Y1312" s="17" t="str">
        <x:v>sha256:0ed112b2e50f0e0c43423f690201b207f5b9c5a85349335260e4fd999f3a611a</x:v>
      </x:c>
      <x:c r="Z1312" s="18" t="b">
        <x:v>0</x:v>
      </x:c>
    </x:row>
    <x:row r="1313" ht="20" customHeight="1">
      <x:c r="A1313" s="17" t="str">
        <x:v>RRSubawardBudget10_30</x:v>
      </x:c>
      <x:c r="B1313" s="17" t="str">
        <x:v>[Draft] R&amp;R Subaward Budget Attachment(s) Form 10 YR 30 ATT</x:v>
      </x:c>
      <x:c r="C1313" s="22" t="str">
        <x:v>3.0</x:v>
      </x:c>
      <x:c r="D1313" s="17" t="str">
        <x:v>budget_attachments.rr_budget_10_3_0[].budget_year[].indirect_costs.indirect_cost[].rate</x:v>
      </x:c>
      <x:c r="E1313" s="17" t="str">
        <x:v>RR_SubawardBudget10_30_3_0.BudgetAttachments.RR_Budget10_3_0.BudgetYear.IndirectCosts.IndirectCost.Rate</x:v>
      </x:c>
      <x:c r="F1313" s="17" t="str">
        <x:v>Indirect Cost Rate</x:v>
      </x:c>
      <x:c r="G1313" s="17" t="str">
        <x:v>question</x:v>
      </x:c>
      <x:c r="H1313" s="17" t="str">
        <x:v>concept:budget:indirect:rate</x:v>
      </x:c>
      <x:c r="I1313" s="17" t="str">
        <x:v>concept:budget:indirect:rate</x:v>
      </x:c>
      <x:c r="J1313" s="17" t="str">
        <x:v>question:sha256:50a7a74653f166eef1cbd8cccc00b2124169e9168e69a03b48573e5b74956424</x:v>
      </x:c>
      <x:c r="K1313" s="17" t="str">
        <x:v>agent_proposed</x:v>
      </x:c>
      <x:c r="L1313" s="17" t="str">
        <x:v>subaward_organization</x:v>
      </x:c>
      <x:c r="M1313" s="17" t="str"/>
      <x:c r="N1313" s="17" t="str">
        <x:v>parameterized-budget:indirect-cost</x:v>
      </x:c>
      <x:c r="O1313" s="17" t="str">
        <x:v>0</x:v>
      </x:c>
      <x:c r="P1313" s="17" t="str">
        <x:v>1</x:v>
      </x:c>
      <x:c r="Q1313" s="17" t="str">
        <x:v>behavior:sha256:708e4fc49659765ed6318f93b0dccce64b06bc6d6cf6f23e12f83cf75d955030</x:v>
      </x:c>
      <x:c r="R1313" s="17" t="str">
        <x:v>runtime-rule:sha256:c963180557a10f55a3e0d8c3c0b8e5c692352b421b8aeadfc1034f91afb0ca2c</x:v>
      </x:c>
      <x:c r="S1313" s="17" t="str">
        <x:v>guidance</x:v>
      </x:c>
      <x:c r="T1313" s="17" t="str">
        <x:v>string</x:v>
      </x:c>
      <x:c r="U1313" s="17" t="str">
        <x:v>normalized_source_type</x:v>
      </x:c>
      <x:c r="V1313" s="17" t="str">
        <x:v>decimal</x:v>
      </x:c>
      <x:c r="W1313" s="17" t="str">
        <x:v>https://apply07.grants.gov/apply/forms/schemas/RR_Budget10_3_0-V3.0.xsd</x:v>
      </x:c>
      <x:c r="X1313" s="17" t="str">
        <x:v>e9d004c15ffcbae04b65087cb0eff7e87b8eb8ba0ffd6bfb6aba5542e04708cc</x:v>
      </x:c>
      <x:c r="Y1313" s="17" t="str">
        <x:v>sha256:0ed112b2e50f0e0c43423f690201b207f5b9c5a85349335260e4fd999f3a611a</x:v>
      </x:c>
      <x:c r="Z1313" s="18" t="b">
        <x:v>0</x:v>
      </x:c>
    </x:row>
    <x:row r="1314" ht="20" customHeight="1">
      <x:c r="A1314" s="17" t="str">
        <x:v>RRSubawardBudget10_30</x:v>
      </x:c>
      <x:c r="B1314" s="17" t="str">
        <x:v>[Draft] R&amp;R Subaward Budget Attachment(s) Form 10 YR 30 ATT</x:v>
      </x:c>
      <x:c r="C1314" s="22" t="str">
        <x:v>3.0</x:v>
      </x:c>
      <x:c r="D1314" s="17" t="str">
        <x:v>budget_attachments.rr_budget_10_3_0[].budget_year[].indirect_costs.indirect_cost[].base</x:v>
      </x:c>
      <x:c r="E1314" s="17" t="str">
        <x:v>RR_SubawardBudget10_30_3_0.BudgetAttachments.RR_Budget10_3_0.BudgetYear.IndirectCosts.IndirectCost.Base</x:v>
      </x:c>
      <x:c r="F1314" s="17" t="str">
        <x:v>Indirect Cost Base</x:v>
      </x:c>
      <x:c r="G1314" s="17" t="str">
        <x:v>question</x:v>
      </x:c>
      <x:c r="H1314" s="17" t="str">
        <x:v>concept:budget:indirect:base</x:v>
      </x:c>
      <x:c r="I1314" s="17" t="str">
        <x:v>concept:budget:indirect:base</x:v>
      </x:c>
      <x:c r="J1314" s="17" t="str">
        <x:v>question:sha256:ee03173e6e7db1b923f64e6477e9251d25c0933e798b7625ff72495ea14a5b7f</x:v>
      </x:c>
      <x:c r="K1314" s="17" t="str">
        <x:v>agent_proposed</x:v>
      </x:c>
      <x:c r="L1314" s="17" t="str">
        <x:v>subaward_organization</x:v>
      </x:c>
      <x:c r="M1314" s="17" t="str"/>
      <x:c r="N1314" s="17" t="str">
        <x:v>parameterized-budget:indirect-cost</x:v>
      </x:c>
      <x:c r="O1314" s="17" t="str">
        <x:v>0</x:v>
      </x:c>
      <x:c r="P1314" s="17" t="str">
        <x:v>1</x:v>
      </x:c>
      <x:c r="Q1314" s="17" t="str">
        <x:v>behavior:sha256:b598c5114e7c4e437c916f4cf2c12ec50cb9e074291f11f08f06fa75e3b55078</x:v>
      </x:c>
      <x:c r="R1314" s="17" t="str"/>
      <x:c r="S1314" s="17" t="str"/>
      <x:c r="T1314" s="17" t="str">
        <x:v>string</x:v>
      </x:c>
      <x:c r="U1314" s="17" t="str">
        <x:v>xsd_declared_type</x:v>
      </x:c>
      <x:c r="V1314" s="17" t="str">
        <x:v>glob:DecimalMin1Max14Places2Type</x:v>
      </x:c>
      <x:c r="W1314" s="17" t="str">
        <x:v>https://apply07.grants.gov/apply/forms/schemas/RR_Budget10_3_0-V3.0.xsd</x:v>
      </x:c>
      <x:c r="X1314" s="17" t="str">
        <x:v>e9d004c15ffcbae04b65087cb0eff7e87b8eb8ba0ffd6bfb6aba5542e04708cc</x:v>
      </x:c>
      <x:c r="Y1314" s="17" t="str">
        <x:v>sha256:0ed112b2e50f0e0c43423f690201b207f5b9c5a85349335260e4fd999f3a611a</x:v>
      </x:c>
      <x:c r="Z1314" s="18" t="b">
        <x:v>0</x:v>
      </x:c>
    </x:row>
    <x:row r="1315" ht="20" customHeight="1">
      <x:c r="A1315" s="17" t="str">
        <x:v>RRSubawardBudget10_30</x:v>
      </x:c>
      <x:c r="B1315" s="17" t="str">
        <x:v>[Draft] R&amp;R Subaward Budget Attachment(s) Form 10 YR 30 ATT</x:v>
      </x:c>
      <x:c r="C1315" s="22" t="str">
        <x:v>3.0</x:v>
      </x:c>
      <x:c r="D1315" s="17" t="str">
        <x:v>budget_attachments.rr_budget_10_3_0[].budget_year[].indirect_costs.indirect_cost[].fund_requested</x:v>
      </x:c>
      <x:c r="E1315" s="17" t="str">
        <x:v>RR_SubawardBudget10_30_3_0.BudgetAttachments.RR_Budget10_3_0.BudgetYear.IndirectCosts.IndirectCost.FundRequested</x:v>
      </x:c>
      <x:c r="F1315" s="17" t="str">
        <x:v>Indirect Costs Funds Requested</x:v>
      </x:c>
      <x:c r="G1315" s="17" t="str">
        <x:v>question</x:v>
      </x:c>
      <x:c r="H1315" s="17" t="str">
        <x:v>concept:budget:funds-requested</x:v>
      </x:c>
      <x:c r="I1315" s="17" t="str">
        <x:v>concept:budget:funds-requested</x:v>
      </x:c>
      <x:c r="J1315" s="17" t="str">
        <x:v>question:sha256:98b9cc391a2da7105daffeead522710f1084a1a792b3cdd81abdfa6456a0ca04</x:v>
      </x:c>
      <x:c r="K1315" s="17" t="str">
        <x:v>agent_proposed</x:v>
      </x:c>
      <x:c r="L1315" s="17" t="str">
        <x:v>subaward_organization</x:v>
      </x:c>
      <x:c r="M1315" s="17" t="str"/>
      <x:c r="N1315" s="17" t="str">
        <x:v>parameterized-budget:indirect-cost</x:v>
      </x:c>
      <x:c r="O1315" s="17" t="str">
        <x:v>1</x:v>
      </x:c>
      <x:c r="P1315" s="17" t="str">
        <x:v>1</x:v>
      </x:c>
      <x:c r="Q1315" s="17" t="str">
        <x:v>behavior:sha256:e17d9fad042d42fcb4a1935912723da266b19f83577cd9f53cbc603ae7f1d970</x:v>
      </x:c>
      <x:c r="R1315" s="17" t="str">
        <x:v>runtime-rule:sha256:1900538b857b1ed81afbaf21c1392ff26b227d97709c9f343b398887ee9d4099</x:v>
      </x:c>
      <x:c r="S1315" s="17" t="str">
        <x:v>guidance</x:v>
      </x:c>
      <x:c r="T1315" s="17" t="str">
        <x:v>string</x:v>
      </x:c>
      <x:c r="U1315" s="17" t="str">
        <x:v>xsd_declared_type</x:v>
      </x:c>
      <x:c r="V1315" s="17" t="str">
        <x:v>glob:DecimalMin1Max14Places2Type</x:v>
      </x:c>
      <x:c r="W1315" s="17" t="str">
        <x:v>https://apply07.grants.gov/apply/forms/schemas/RR_Budget10_3_0-V3.0.xsd</x:v>
      </x:c>
      <x:c r="X1315" s="17" t="str">
        <x:v>e9d004c15ffcbae04b65087cb0eff7e87b8eb8ba0ffd6bfb6aba5542e04708cc</x:v>
      </x:c>
      <x:c r="Y1315" s="17" t="str">
        <x:v>sha256:0ed112b2e50f0e0c43423f690201b207f5b9c5a85349335260e4fd999f3a611a</x:v>
      </x:c>
      <x:c r="Z1315" s="18" t="b">
        <x:v>0</x:v>
      </x:c>
    </x:row>
    <x:row r="1316" ht="20" customHeight="1">
      <x:c r="A1316" s="17" t="str">
        <x:v>RRSubawardBudget10_30</x:v>
      </x:c>
      <x:c r="B1316" s="17" t="str">
        <x:v>[Draft] R&amp;R Subaward Budget Attachment(s) Form 10 YR 30 ATT</x:v>
      </x:c>
      <x:c r="C1316" s="22" t="str">
        <x:v>3.0</x:v>
      </x:c>
      <x:c r="D1316" s="17" t="str">
        <x:v>budget_attachments.rr_budget_10_3_0[].budget_year[].indirect_costs.total_indirect_costs</x:v>
      </x:c>
      <x:c r="E1316" s="17" t="str">
        <x:v>RR_SubawardBudget10_30_3_0.BudgetAttachments.RR_Budget10_3_0.BudgetYear.IndirectCosts.TotalIndirectCosts</x:v>
      </x:c>
      <x:c r="F1316" s="17" t="str">
        <x:v>Total Indirect Costs</x:v>
      </x:c>
      <x:c r="G1316" s="17" t="str">
        <x:v>calculation</x:v>
      </x:c>
      <x:c r="H1316" s="17" t="str"/>
      <x:c r="I1316" s="17" t="str">
        <x:v>concept:budget:category:indirect</x:v>
      </x:c>
      <x:c r="J1316" s="17" t="str">
        <x:v>question:sha256:1dd7c82a09f7c1426d614aca0f0cc63b6d3fac4e8ee5247267517bc8dcaf0fb7</x:v>
      </x:c>
      <x:c r="K1316" s="17" t="str">
        <x:v>agent_proposed</x:v>
      </x:c>
      <x:c r="L1316" s="17" t="str">
        <x:v>subaward_organization</x:v>
      </x:c>
      <x:c r="M1316" s="17" t="str"/>
      <x:c r="N1316" s="17" t="str">
        <x:v>parameterized-budget:indirect-cost</x:v>
      </x:c>
      <x:c r="O1316" s="17" t="str">
        <x:v>1</x:v>
      </x:c>
      <x:c r="P1316" s="17" t="str">
        <x:v>1</x:v>
      </x:c>
      <x:c r="Q1316" s="17" t="str">
        <x:v>behavior:sha256:ed3f6b41ae3c3c74727a69e641d8acb5f28cdb2d2286337d841ee702b1d619c6</x:v>
      </x:c>
      <x:c r="R1316" s="17" t="str">
        <x:v>runtime-rule:sha256:1c674a06c85b94f39c9bdf1f19dfac31be7fdb8eb8e0b6b489e6cde18f52b632|runtime-rule:sha256:32f870c9239407287ab014dd7668bfe8f0a5acf364e91581bed3e6101f3df12b|runtime-rule:sha256:7ee318ae74fdf6e54a9789081dd252579237d67b0d2ef794738dba27e07b8e0c|runtime-rule:sha256:86cb088bcf9747c4d5105f985a02ddb48376498eafa21fdc12c105b0a8c7cdd8|runtime-rule:sha256:a44a0d6900649d659b668a9fcd1f62dadffb6bfb76737cd8043e303d25f385d1</x:v>
      </x:c>
      <x:c r="S1316" s="17" t="str">
        <x:v>calculation|condition|guidance</x:v>
      </x:c>
      <x:c r="T1316" s="17" t="str">
        <x:v>string</x:v>
      </x:c>
      <x:c r="U1316" s="17" t="str">
        <x:v>xsd_declared_type</x:v>
      </x:c>
      <x:c r="V1316" s="17" t="str">
        <x:v>glob:DecimalMin1Max15Places2Type</x:v>
      </x:c>
      <x:c r="W1316" s="17" t="str">
        <x:v>https://apply07.grants.gov/apply/forms/schemas/RR_Budget10_3_0-V3.0.xsd</x:v>
      </x:c>
      <x:c r="X1316" s="17" t="str">
        <x:v>e9d004c15ffcbae04b65087cb0eff7e87b8eb8ba0ffd6bfb6aba5542e04708cc</x:v>
      </x:c>
      <x:c r="Y1316" s="17" t="str">
        <x:v>sha256:0ed112b2e50f0e0c43423f690201b207f5b9c5a85349335260e4fd999f3a611a</x:v>
      </x:c>
      <x:c r="Z1316" s="18" t="b">
        <x:v>0</x:v>
      </x:c>
    </x:row>
    <x:row r="1317" ht="20" customHeight="1">
      <x:c r="A1317" s="17" t="str">
        <x:v>RRSubawardBudget10_30</x:v>
      </x:c>
      <x:c r="B1317" s="17" t="str">
        <x:v>[Draft] R&amp;R Subaward Budget Attachment(s) Form 10 YR 30 ATT</x:v>
      </x:c>
      <x:c r="C1317" s="22" t="str">
        <x:v>3.0</x:v>
      </x:c>
      <x:c r="D1317" s="17" t="str">
        <x:v>budget_attachments.rr_budget_10_3_0[].budget_year[].cognizant_federal_agency</x:v>
      </x:c>
      <x:c r="E1317" s="17" t="str">
        <x:v>RR_SubawardBudget10_30_3_0.BudgetAttachments.RR_Budget10_3_0.BudgetYear.CognizantFederalAgency</x:v>
      </x:c>
      <x:c r="F1317" s="17" t="str">
        <x:v>Cognizant Federal Agency (Agency Name, POC Name, and POC Phone Number)</x:v>
      </x:c>
      <x:c r="G1317" s="17" t="str">
        <x:v>question</x:v>
      </x:c>
      <x:c r="H1317" s="17" t="str">
        <x:v>concept:budget:indirect:cognizant-agency</x:v>
      </x:c>
      <x:c r="I1317" s="17" t="str">
        <x:v>concept:budget:indirect:cognizant-agency</x:v>
      </x:c>
      <x:c r="J1317" s="17" t="str">
        <x:v>question:sha256:54ae90e1609f14ae80218262c75f67daa555ec1dd0cbfe03b9a055f9cf6aee3b</x:v>
      </x:c>
      <x:c r="K1317" s="17" t="str">
        <x:v>agent_proposed</x:v>
      </x:c>
      <x:c r="L1317" s="17" t="str">
        <x:v>subaward_organization</x:v>
      </x:c>
      <x:c r="M1317" s="17" t="str"/>
      <x:c r="N1317" s="17" t="str">
        <x:v>parameterized-budget:indirect-cost</x:v>
      </x:c>
      <x:c r="O1317" s="17" t="str">
        <x:v>0</x:v>
      </x:c>
      <x:c r="P1317" s="17" t="str">
        <x:v>1</x:v>
      </x:c>
      <x:c r="Q1317" s="17" t="str">
        <x:v>behavior:sha256:78964578bdf38429ae6acc27cf2756ee1c8547b46712fb2f2fb1a22827d93456</x:v>
      </x:c>
      <x:c r="R1317" s="17" t="str"/>
      <x:c r="S1317" s="17" t="str"/>
      <x:c r="T1317" s="17" t="str">
        <x:v>string</x:v>
      </x:c>
      <x:c r="U1317" s="17" t="str">
        <x:v>normalized_source_type</x:v>
      </x:c>
      <x:c r="V1317" s="17" t="str">
        <x:v>string</x:v>
      </x:c>
      <x:c r="W1317" s="17" t="str">
        <x:v>https://apply07.grants.gov/apply/forms/schemas/RR_Budget10_3_0-V3.0.xsd</x:v>
      </x:c>
      <x:c r="X1317" s="17" t="str">
        <x:v>e9d004c15ffcbae04b65087cb0eff7e87b8eb8ba0ffd6bfb6aba5542e04708cc</x:v>
      </x:c>
      <x:c r="Y1317" s="17" t="str">
        <x:v>sha256:0ed112b2e50f0e0c43423f690201b207f5b9c5a85349335260e4fd999f3a611a</x:v>
      </x:c>
      <x:c r="Z1317" s="18" t="b">
        <x:v>0</x:v>
      </x:c>
    </x:row>
    <x:row r="1318" ht="20" customHeight="1">
      <x:c r="A1318" s="17" t="str">
        <x:v>RRSubawardBudget10_30</x:v>
      </x:c>
      <x:c r="B1318" s="17" t="str">
        <x:v>[Draft] R&amp;R Subaward Budget Attachment(s) Form 10 YR 30 ATT</x:v>
      </x:c>
      <x:c r="C1318" s="22" t="str">
        <x:v>3.0</x:v>
      </x:c>
      <x:c r="D1318" s="17" t="str">
        <x:v>budget_attachments.rr_budget_10_3_0[].budget_year[].total_costs</x:v>
      </x:c>
      <x:c r="E1318" s="17" t="str">
        <x:v>RR_SubawardBudget10_30_3_0.BudgetAttachments.RR_Budget10_3_0.BudgetYear.TotalCosts</x:v>
      </x:c>
      <x:c r="F1318" s="17" t="str">
        <x:v>Total Direct and Indirect Institutional Costs (G + H)</x:v>
      </x:c>
      <x:c r="G1318" s="17" t="str">
        <x:v>calculation</x:v>
      </x:c>
      <x:c r="H1318" s="17" t="str"/>
      <x:c r="I1318" s="17" t="str"/>
      <x:c r="J1318" s="17" t="str">
        <x:v>question:sha256:044bd143744d05bafb1b55ea7dbd77fc8f43cdb77d51c71dbc7a8c3cd0bb6669</x:v>
      </x:c>
      <x:c r="K1318" s="17" t="str">
        <x:v>unmapped</x:v>
      </x:c>
      <x:c r="L1318" s="17" t="str">
        <x:v>subaward_organization</x:v>
      </x:c>
      <x:c r="M1318" s="17" t="str"/>
      <x:c r="N1318" s="17" t="str">
        <x:v>parameterized-budget:budget-period</x:v>
      </x:c>
      <x:c r="O1318" s="17" t="str">
        <x:v>1</x:v>
      </x:c>
      <x:c r="P1318" s="17" t="str">
        <x:v>1</x:v>
      </x:c>
      <x:c r="Q1318" s="17" t="str">
        <x:v>behavior:sha256:4533cb8db0de765a953f31881ada9419deb50e66a280fae65fb1033d7a486fb0</x:v>
      </x:c>
      <x:c r="R1318" s="17" t="str">
        <x:v>runtime-rule:sha256:1c674a06c85b94f39c9bdf1f19dfac31be7fdb8eb8e0b6b489e6cde18f52b632|runtime-rule:sha256:88b3f27182ac763c7f958cb161633237de1ff87db825459e59b4dd9d8dcc3c90|runtime-rule:sha256:9e5e1ab6b2c76413b1a40788545ee53372518907234fd03a1e3f1e66b912cdd6|runtime-rule:sha256:f53851599ed06015802d6c6ea5f3ee09a327dcdb5f692cf84e16a5c283ad23db</x:v>
      </x:c>
      <x:c r="S1318" s="17" t="str">
        <x:v>calculation|condition</x:v>
      </x:c>
      <x:c r="T1318" s="17" t="str">
        <x:v>string</x:v>
      </x:c>
      <x:c r="U1318" s="17" t="str">
        <x:v>xsd_declared_type</x:v>
      </x:c>
      <x:c r="V1318" s="17" t="str">
        <x:v>glob:DecimalMin1Max15Places2Type</x:v>
      </x:c>
      <x:c r="W1318" s="17" t="str">
        <x:v>https://apply07.grants.gov/apply/forms/schemas/RR_Budget10_3_0-V3.0.xsd</x:v>
      </x:c>
      <x:c r="X1318" s="17" t="str">
        <x:v>e9d004c15ffcbae04b65087cb0eff7e87b8eb8ba0ffd6bfb6aba5542e04708cc</x:v>
      </x:c>
      <x:c r="Y1318" s="17" t="str">
        <x:v>sha256:0ed112b2e50f0e0c43423f690201b207f5b9c5a85349335260e4fd999f3a611a</x:v>
      </x:c>
      <x:c r="Z1318" s="18" t="b">
        <x:v>0</x:v>
      </x:c>
    </x:row>
    <x:row r="1319" ht="20" customHeight="1">
      <x:c r="A1319" s="17" t="str">
        <x:v>RRSubawardBudget10_30</x:v>
      </x:c>
      <x:c r="B1319" s="17" t="str">
        <x:v>[Draft] R&amp;R Subaward Budget Attachment(s) Form 10 YR 30 ATT</x:v>
      </x:c>
      <x:c r="C1319" s="22" t="str">
        <x:v>3.0</x:v>
      </x:c>
      <x:c r="D1319" s="17" t="str">
        <x:v>budget_attachments.rr_budget_10_3_0[].budget_year[].fee</x:v>
      </x:c>
      <x:c r="E1319" s="17" t="str">
        <x:v>RR_SubawardBudget10_30_3_0.BudgetAttachments.RR_Budget10_3_0.BudgetYear.Fee</x:v>
      </x:c>
      <x:c r="F1319" s="17" t="str">
        <x:v>Fee</x:v>
      </x:c>
      <x:c r="G1319" s="17" t="str">
        <x:v>question</x:v>
      </x:c>
      <x:c r="H1319" s="17" t="str">
        <x:v>concept:budget:fee</x:v>
      </x:c>
      <x:c r="I1319" s="17" t="str">
        <x:v>concept:budget:fee</x:v>
      </x:c>
      <x:c r="J1319" s="17" t="str">
        <x:v>question:sha256:d671e830a403cedacef0e99e92ad9fd660b43f6b8379a6d1728b92a273cf9ce2</x:v>
      </x:c>
      <x:c r="K1319" s="17" t="str">
        <x:v>agent_proposed</x:v>
      </x:c>
      <x:c r="L1319" s="17" t="str">
        <x:v>subaward_organization</x:v>
      </x:c>
      <x:c r="M1319" s="17" t="str"/>
      <x:c r="N1319" s="17" t="str">
        <x:v>parameterized-budget:budget-period</x:v>
      </x:c>
      <x:c r="O1319" s="17" t="str">
        <x:v>0</x:v>
      </x:c>
      <x:c r="P1319" s="17" t="str">
        <x:v>1</x:v>
      </x:c>
      <x:c r="Q1319" s="17" t="str">
        <x:v>behavior:sha256:5b6fa24a40bcb70fa6b975b78d5ee4f147bb7f2d9a0891b95d93a06d1372bf9d</x:v>
      </x:c>
      <x:c r="R1319" s="17" t="str">
        <x:v>runtime-rule:sha256:4f65e7163876fc6891192204a3678b0735632d32cdf2f02dac2eb8784946acb4|runtime-rule:sha256:88b3f27182ac763c7f958cb161633237de1ff87db825459e59b4dd9d8dcc3c90</x:v>
      </x:c>
      <x:c r="S1319" s="17" t="str">
        <x:v>calculation</x:v>
      </x:c>
      <x:c r="T1319" s="17" t="str">
        <x:v>string</x:v>
      </x:c>
      <x:c r="U1319" s="17" t="str">
        <x:v>xsd_declared_type</x:v>
      </x:c>
      <x:c r="V1319" s="17" t="str">
        <x:v>globLib:BudgetAmountDataType</x:v>
      </x:c>
      <x:c r="W1319" s="17" t="str">
        <x:v>https://apply07.grants.gov/apply/forms/schemas/RR_Budget10_3_0-V3.0.xsd</x:v>
      </x:c>
      <x:c r="X1319" s="17" t="str">
        <x:v>e9d004c15ffcbae04b65087cb0eff7e87b8eb8ba0ffd6bfb6aba5542e04708cc</x:v>
      </x:c>
      <x:c r="Y1319" s="17" t="str">
        <x:v>sha256:0ed112b2e50f0e0c43423f690201b207f5b9c5a85349335260e4fd999f3a611a</x:v>
      </x:c>
      <x:c r="Z1319" s="18" t="b">
        <x:v>0</x:v>
      </x:c>
    </x:row>
    <x:row r="1320" ht="20" customHeight="1">
      <x:c r="A1320" s="17" t="str">
        <x:v>RRSubawardBudget10_30</x:v>
      </x:c>
      <x:c r="B1320" s="17" t="str">
        <x:v>[Draft] R&amp;R Subaward Budget Attachment(s) Form 10 YR 30 ATT</x:v>
      </x:c>
      <x:c r="C1320" s="22" t="str">
        <x:v>3.0</x:v>
      </x:c>
      <x:c r="D1320" s="17" t="str">
        <x:v>budget_attachments.rr_budget_10_3_0[].budget_year[].total_costs_fee</x:v>
      </x:c>
      <x:c r="E1320" s="17" t="str">
        <x:v>RR_SubawardBudget10_30_3_0.BudgetAttachments.RR_Budget10_3_0.BudgetYear.TotalCostsFee</x:v>
      </x:c>
      <x:c r="F1320" s="17" t="str">
        <x:v>Total Costs and Fee (I + J)</x:v>
      </x:c>
      <x:c r="G1320" s="17" t="str">
        <x:v>calculation</x:v>
      </x:c>
      <x:c r="H1320" s="17" t="str"/>
      <x:c r="I1320" s="17" t="str"/>
      <x:c r="J1320" s="17" t="str">
        <x:v>question:sha256:bccf3324afe2c708411eff7275530b792528e6db5488297d40d94357d76ce9ce</x:v>
      </x:c>
      <x:c r="K1320" s="17" t="str">
        <x:v>unmapped</x:v>
      </x:c>
      <x:c r="L1320" s="17" t="str">
        <x:v>subaward_organization</x:v>
      </x:c>
      <x:c r="M1320" s="17" t="str"/>
      <x:c r="N1320" s="17" t="str">
        <x:v>parameterized-budget:budget-period</x:v>
      </x:c>
      <x:c r="O1320" s="17" t="str">
        <x:v>1</x:v>
      </x:c>
      <x:c r="P1320" s="17" t="str">
        <x:v>1</x:v>
      </x:c>
      <x:c r="Q1320" s="17" t="str">
        <x:v>behavior:sha256:27fee1d4e300ba8c026b016b7b8c87b5cab0c281191793c9b3eb216f6efe3f5e</x:v>
      </x:c>
      <x:c r="R1320" s="17" t="str">
        <x:v>runtime-rule:sha256:8088b3aa948270f375633c5da2618fe9b36f9eba9dec667e51e39d0a537e7a48|runtime-rule:sha256:88b3f27182ac763c7f958cb161633237de1ff87db825459e59b4dd9d8dcc3c90</x:v>
      </x:c>
      <x:c r="S1320" s="17" t="str">
        <x:v>calculation|condition</x:v>
      </x:c>
      <x:c r="T1320" s="17" t="str">
        <x:v>string</x:v>
      </x:c>
      <x:c r="U1320" s="17" t="str">
        <x:v>xsd_declared_type</x:v>
      </x:c>
      <x:c r="V1320" s="17" t="str">
        <x:v>globLib:BudgetTotalAmountDataType</x:v>
      </x:c>
      <x:c r="W1320" s="17" t="str">
        <x:v>https://apply07.grants.gov/apply/forms/schemas/RR_Budget10_3_0-V3.0.xsd</x:v>
      </x:c>
      <x:c r="X1320" s="17" t="str">
        <x:v>e9d004c15ffcbae04b65087cb0eff7e87b8eb8ba0ffd6bfb6aba5542e04708cc</x:v>
      </x:c>
      <x:c r="Y1320" s="17" t="str">
        <x:v>sha256:0ed112b2e50f0e0c43423f690201b207f5b9c5a85349335260e4fd999f3a611a</x:v>
      </x:c>
      <x:c r="Z1320" s="18" t="b">
        <x:v>0</x:v>
      </x:c>
    </x:row>
    <x:row r="1321" ht="20" customHeight="1">
      <x:c r="A1321" s="17" t="str">
        <x:v>RRSubawardBudget10_30</x:v>
      </x:c>
      <x:c r="B1321" s="17" t="str">
        <x:v>[Draft] R&amp;R Subaward Budget Attachment(s) Form 10 YR 30 ATT</x:v>
      </x:c>
      <x:c r="C1321" s="22" t="str">
        <x:v>3.0</x:v>
      </x:c>
      <x:c r="D1321" s="17" t="str">
        <x:v>budget_attachments.rr_budget_10_3_0[].budget_justification_attachment</x:v>
      </x:c>
      <x:c r="E1321" s="17" t="str">
        <x:v>RR_SubawardBudget10_30_3_0.BudgetAttachments.RR_Budget10_3_0.BudgetJustificationAttachment</x:v>
      </x:c>
      <x:c r="F1321" s="17" t="str">
        <x:v>L. Budget Justification (Only attach one file.)</x:v>
      </x:c>
      <x:c r="G1321" s="17" t="str">
        <x:v>attachment</x:v>
      </x:c>
      <x:c r="H1321" s="17" t="str"/>
      <x:c r="I1321" s="17" t="str">
        <x:v>concept:attachment:budget-narrative</x:v>
      </x:c>
      <x:c r="J1321" s="17" t="str">
        <x:v>question:sha256:5edde913a9e67c38fb97a215196a28d713748e2566d95414c0e7155e1a1ceb3e</x:v>
      </x:c>
      <x:c r="K1321" s="17" t="str">
        <x:v>agent_proposed</x:v>
      </x:c>
      <x:c r="L1321" s="17" t="str">
        <x:v>subaward_organization</x:v>
      </x:c>
      <x:c r="M1321" s="17" t="str"/>
      <x:c r="N1321" s="17" t="str">
        <x:v>parameterized-budget:form-shell</x:v>
      </x:c>
      <x:c r="O1321" s="17" t="str">
        <x:v>1</x:v>
      </x:c>
      <x:c r="P1321" s="17" t="str">
        <x:v>1</x:v>
      </x:c>
      <x:c r="Q1321" s="17" t="str">
        <x:v>behavior:sha256:7cc8d70da54d107073334cbc9ec5a5886cf5803b1f3c2be2c8af5ef98e27d0c2</x:v>
      </x:c>
      <x:c r="R1321" s="17" t="str">
        <x:v>runtime-rule:sha256:2baa2a3fd2032802f999f29af782864f503f0c32f6834089976d31211d32efeb</x:v>
      </x:c>
      <x:c r="S1321" s="17" t="str">
        <x:v>guidance</x:v>
      </x:c>
      <x:c r="T1321" s="17" t="str"/>
      <x:c r="U1321" s="17" t="str">
        <x:v>xsd_declared_type</x:v>
      </x:c>
      <x:c r="V1321" s="17" t="str">
        <x:v>att:AttachedFileDataType</x:v>
      </x:c>
      <x:c r="W1321" s="17" t="str">
        <x:v>https://apply07.grants.gov/apply/forms/schemas/RR_Budget10_3_0-V3.0.xsd</x:v>
      </x:c>
      <x:c r="X1321" s="17" t="str">
        <x:v>e9d004c15ffcbae04b65087cb0eff7e87b8eb8ba0ffd6bfb6aba5542e04708cc</x:v>
      </x:c>
      <x:c r="Y1321" s="17" t="str">
        <x:v>sha256:0ed112b2e50f0e0c43423f690201b207f5b9c5a85349335260e4fd999f3a611a</x:v>
      </x:c>
      <x:c r="Z1321" s="18" t="b">
        <x:v>0</x:v>
      </x:c>
    </x:row>
    <x:row r="1322" ht="20" customHeight="1">
      <x:c r="A1322" s="17" t="str">
        <x:v>RRSubawardBudget10_30</x:v>
      </x:c>
      <x:c r="B1322" s="17" t="str">
        <x:v>[Draft] R&amp;R Subaward Budget Attachment(s) Form 10 YR 30 ATT</x:v>
      </x:c>
      <x:c r="C1322" s="22" t="str">
        <x:v>3.0</x:v>
      </x:c>
      <x:c r="D1322" s="17" t="str">
        <x:v>budget_attachments.rr_budget_10_3_0[].budget_justification_attachment</x:v>
      </x:c>
      <x:c r="E1322" s="17" t="str">
        <x:v>RR_SubawardBudget10_30_3_0.BudgetAttachments.RR_Budget10_3_0.BudgetJustificationAttachment.FileName</x:v>
      </x:c>
      <x:c r="F1322" s="17" t="str">
        <x:v>L. Budget Justification (Only attach one file.)</x:v>
      </x:c>
      <x:c r="G1322" s="17" t="str">
        <x:v>technical_field</x:v>
      </x:c>
      <x:c r="H1322" s="17" t="str"/>
      <x:c r="I1322" s="17" t="str"/>
      <x:c r="J1322" s="17" t="str">
        <x:v>question:sha256:e828af8303a7f80768f4e42ca3423980f578ef499bea99ee690bc4a353e9cb31</x:v>
      </x:c>
      <x:c r="K1322" s="17" t="str">
        <x:v>unmapped</x:v>
      </x:c>
      <x:c r="L1322" s="17" t="str">
        <x:v>subaward_organization</x:v>
      </x:c>
      <x:c r="M1322" s="17" t="str"/>
      <x:c r="N1322" s="17" t="str">
        <x:v>parameterized-budget:form-shell</x:v>
      </x:c>
      <x:c r="O1322" s="17" t="str">
        <x:v>1</x:v>
      </x:c>
      <x:c r="P1322" s="17" t="str">
        <x:v>1</x:v>
      </x:c>
      <x:c r="Q1322" s="17" t="str"/>
      <x:c r="R1322" s="17" t="str"/>
      <x:c r="S1322" s="17" t="str"/>
      <x:c r="T1322" s="17" t="str"/>
      <x:c r="U1322" s="17" t="str">
        <x:v>xsd_declared_type</x:v>
      </x:c>
      <x:c r="V1322" s="17" t="str">
        <x:v>glob:StringMin1Max255Type</x:v>
      </x:c>
      <x:c r="W1322" s="17" t="str">
        <x:v>https://apply07.grants.gov/apply/system/schemas/Attachments-V1.0.xsd</x:v>
      </x:c>
      <x:c r="X1322" s="17" t="str">
        <x:v>ae2ebb3618f7d8fb337be2309b3096e9121b4af659e913af423aab85d13dcb1d</x:v>
      </x:c>
      <x:c r="Y1322" s="17" t="str">
        <x:v>sha256:0ed112b2e50f0e0c43423f690201b207f5b9c5a85349335260e4fd999f3a611a</x:v>
      </x:c>
      <x:c r="Z1322" s="18" t="b">
        <x:v>0</x:v>
      </x:c>
    </x:row>
    <x:row r="1323" ht="20" customHeight="1">
      <x:c r="A1323" s="17" t="str">
        <x:v>RRSubawardBudget10_30</x:v>
      </x:c>
      <x:c r="B1323" s="17" t="str">
        <x:v>[Draft] R&amp;R Subaward Budget Attachment(s) Form 10 YR 30 ATT</x:v>
      </x:c>
      <x:c r="C1323" s="22" t="str">
        <x:v>3.0</x:v>
      </x:c>
      <x:c r="D1323" s="17" t="str">
        <x:v>budget_attachments.rr_budget_10_3_0[].budget_justification_attachment</x:v>
      </x:c>
      <x:c r="E1323" s="17" t="str">
        <x:v>RR_SubawardBudget10_30_3_0.BudgetAttachments.RR_Budget10_3_0.BudgetJustificationAttachment.MimeType</x:v>
      </x:c>
      <x:c r="F1323" s="17" t="str">
        <x:v>L. Budget Justification (Only attach one file.)</x:v>
      </x:c>
      <x:c r="G1323" s="17" t="str">
        <x:v>technical_field</x:v>
      </x:c>
      <x:c r="H1323" s="17" t="str"/>
      <x:c r="I1323" s="17" t="str"/>
      <x:c r="J1323" s="17" t="str">
        <x:v>question:sha256:4476bcbbe42222cbb0ce7b2acf125d03ab8bf32d8cdd80e810cfb38f2ee20c97</x:v>
      </x:c>
      <x:c r="K1323" s="17" t="str">
        <x:v>unmapped</x:v>
      </x:c>
      <x:c r="L1323" s="17" t="str">
        <x:v>subaward_organization</x:v>
      </x:c>
      <x:c r="M1323" s="17" t="str"/>
      <x:c r="N1323" s="17" t="str">
        <x:v>parameterized-budget:form-shell</x:v>
      </x:c>
      <x:c r="O1323" s="17" t="str">
        <x:v>1</x:v>
      </x:c>
      <x:c r="P1323" s="17" t="str">
        <x:v>1</x:v>
      </x:c>
      <x:c r="Q1323" s="17" t="str"/>
      <x:c r="R1323" s="17" t="str"/>
      <x:c r="S1323" s="17" t="str"/>
      <x:c r="T1323" s="17" t="str"/>
      <x:c r="U1323" s="17" t="str">
        <x:v>xsd_declared_type</x:v>
      </x:c>
      <x:c r="V1323" s="17" t="str">
        <x:v>glob:StringMin1Max255Type</x:v>
      </x:c>
      <x:c r="W1323" s="17" t="str">
        <x:v>https://apply07.grants.gov/apply/system/schemas/Attachments-V1.0.xsd</x:v>
      </x:c>
      <x:c r="X1323" s="17" t="str">
        <x:v>ae2ebb3618f7d8fb337be2309b3096e9121b4af659e913af423aab85d13dcb1d</x:v>
      </x:c>
      <x:c r="Y1323" s="17" t="str">
        <x:v>sha256:0ed112b2e50f0e0c43423f690201b207f5b9c5a85349335260e4fd999f3a611a</x:v>
      </x:c>
      <x:c r="Z1323" s="18" t="b">
        <x:v>0</x:v>
      </x:c>
    </x:row>
    <x:row r="1324" ht="20" customHeight="1">
      <x:c r="A1324" s="17" t="str">
        <x:v>RRSubawardBudget10_30</x:v>
      </x:c>
      <x:c r="B1324" s="17" t="str">
        <x:v>[Draft] R&amp;R Subaward Budget Attachment(s) Form 10 YR 30 ATT</x:v>
      </x:c>
      <x:c r="C1324" s="22" t="str">
        <x:v>3.0</x:v>
      </x:c>
      <x:c r="D1324" s="17" t="str">
        <x:v>budget_attachments.rr_budget_10_3_0[].budget_justification_attachment</x:v>
      </x:c>
      <x:c r="E1324" s="17" t="str">
        <x:v>RR_SubawardBudget10_30_3_0.BudgetAttachments.RR_Budget10_3_0.BudgetJustificationAttachment.FileLocation</x:v>
      </x:c>
      <x:c r="F1324" s="17" t="str">
        <x:v>L. Budget Justification (Only attach one file.)</x:v>
      </x:c>
      <x:c r="G1324" s="17" t="str">
        <x:v>technical_field</x:v>
      </x:c>
      <x:c r="H1324" s="17" t="str"/>
      <x:c r="I1324" s="17" t="str"/>
      <x:c r="J1324" s="17" t="str">
        <x:v>question:sha256:222a005255d75b8e29603f6e1bbdafc923c8b44220c2f630910a0380b0f896d1</x:v>
      </x:c>
      <x:c r="K1324" s="17" t="str">
        <x:v>unmapped</x:v>
      </x:c>
      <x:c r="L1324" s="17" t="str">
        <x:v>subaward_organization</x:v>
      </x:c>
      <x:c r="M1324" s="17" t="str"/>
      <x:c r="N1324" s="17" t="str">
        <x:v>parameterized-budget:form-shell</x:v>
      </x:c>
      <x:c r="O1324" s="17" t="str">
        <x:v>1</x:v>
      </x:c>
      <x:c r="P1324" s="17" t="str">
        <x:v>1</x:v>
      </x:c>
      <x:c r="Q1324" s="17" t="str"/>
      <x:c r="R1324" s="17" t="str"/>
      <x:c r="S1324" s="17" t="str"/>
      <x:c r="T1324" s="17" t="str"/>
      <x:c r="U1324" s="17" t="str">
        <x:v>normalized_source_type</x:v>
      </x:c>
      <x:c r="V1324" s="17" t="str"/>
      <x:c r="W1324" s="17" t="str">
        <x:v>https://apply07.grants.gov/apply/system/schemas/Attachments-V1.0.xsd</x:v>
      </x:c>
      <x:c r="X1324" s="17" t="str">
        <x:v>ae2ebb3618f7d8fb337be2309b3096e9121b4af659e913af423aab85d13dcb1d</x:v>
      </x:c>
      <x:c r="Y1324" s="17" t="str">
        <x:v>sha256:0ed112b2e50f0e0c43423f690201b207f5b9c5a85349335260e4fd999f3a611a</x:v>
      </x:c>
      <x:c r="Z1324" s="18" t="b">
        <x:v>0</x:v>
      </x:c>
    </x:row>
    <x:row r="1325" ht="20" customHeight="1">
      <x:c r="A1325" s="17" t="str">
        <x:v>RRSubawardBudget10_30</x:v>
      </x:c>
      <x:c r="B1325" s="17" t="str">
        <x:v>[Draft] R&amp;R Subaward Budget Attachment(s) Form 10 YR 30 ATT</x:v>
      </x:c>
      <x:c r="C1325" s="22" t="str">
        <x:v>3.0</x:v>
      </x:c>
      <x:c r="D1325" s="17" t="str">
        <x:v>budget_attachments.rr_budget_10_3_0[].budget_justification_attachment</x:v>
      </x:c>
      <x:c r="E1325" s="17" t="str">
        <x:v>RR_SubawardBudget10_30_3_0.BudgetAttachments.RR_Budget10_3_0.BudgetJustificationAttachment.HashValue</x:v>
      </x:c>
      <x:c r="F1325" s="17" t="str">
        <x:v>L. Budget Justification (Only attach one file.)</x:v>
      </x:c>
      <x:c r="G1325" s="17" t="str">
        <x:v>technical_field</x:v>
      </x:c>
      <x:c r="H1325" s="17" t="str"/>
      <x:c r="I1325" s="17" t="str"/>
      <x:c r="J1325" s="17" t="str">
        <x:v>question:sha256:ceea2543403367981dd76c74a9e78b6dcf10ca190b5d8b73455db941b58accbe</x:v>
      </x:c>
      <x:c r="K1325" s="17" t="str">
        <x:v>unmapped</x:v>
      </x:c>
      <x:c r="L1325" s="17" t="str">
        <x:v>subaward_organization</x:v>
      </x:c>
      <x:c r="M1325" s="17" t="str"/>
      <x:c r="N1325" s="17" t="str">
        <x:v>parameterized-budget:form-shell</x:v>
      </x:c>
      <x:c r="O1325" s="17" t="str">
        <x:v>1</x:v>
      </x:c>
      <x:c r="P1325" s="17" t="str">
        <x:v>1</x:v>
      </x:c>
      <x:c r="Q1325" s="17" t="str"/>
      <x:c r="R1325" s="17" t="str"/>
      <x:c r="S1325" s="17" t="str"/>
      <x:c r="T1325" s="17" t="str"/>
      <x:c r="U1325" s="17" t="str">
        <x:v>normalized_source_type</x:v>
      </x:c>
      <x:c r="V1325" s="17" t="str">
        <x:v>base64Binary</x:v>
      </x:c>
      <x:c r="W1325" s="17" t="str">
        <x:v>https://apply07.grants.gov/apply/system/schemas/Global-V1.0.xsd</x:v>
      </x:c>
      <x:c r="X1325" s="17" t="str">
        <x:v>4b338db919152eb8b96a1a846902d04ef8bca8d08127b21f80f927eaa62283cb</x:v>
      </x:c>
      <x:c r="Y1325" s="17" t="str">
        <x:v>sha256:0ed112b2e50f0e0c43423f690201b207f5b9c5a85349335260e4fd999f3a611a</x:v>
      </x:c>
      <x:c r="Z1325" s="18" t="b">
        <x:v>0</x:v>
      </x:c>
    </x:row>
    <x:row r="1326" ht="20" customHeight="1">
      <x:c r="A1326" s="17" t="str">
        <x:v>RRSubawardBudget10_30</x:v>
      </x:c>
      <x:c r="B1326" s="17" t="str">
        <x:v>[Draft] R&amp;R Subaward Budget Attachment(s) Form 10 YR 30 ATT</x:v>
      </x:c>
      <x:c r="C1326" s="22" t="str">
        <x:v>3.0</x:v>
      </x:c>
      <x:c r="D1326" s="17" t="str">
        <x:v>budget_attachments.rr_budget_10_3_0[].budget_summary</x:v>
      </x:c>
      <x:c r="E1326" s="17" t="str">
        <x:v>RR_SubawardBudget10_30_3_0.BudgetAttachments.RR_Budget10_3_0.BudgetSummary</x:v>
      </x:c>
      <x:c r="F1326" s="17" t="str">
        <x:v>Budget Summary</x:v>
      </x:c>
      <x:c r="G1326" s="17" t="str">
        <x:v>technical_field</x:v>
      </x:c>
      <x:c r="H1326" s="17" t="str"/>
      <x:c r="I1326" s="17" t="str"/>
      <x:c r="J1326" s="17" t="str">
        <x:v>question:sha256:693ffd17eca17a070b7eb0630de9f94b006a685b5aafc96aed036d634ca0b0de</x:v>
      </x:c>
      <x:c r="K1326" s="17" t="str">
        <x:v>unmapped</x:v>
      </x:c>
      <x:c r="L1326" s="17" t="str">
        <x:v>subaward_organization</x:v>
      </x:c>
      <x:c r="M1326" s="17" t="str"/>
      <x:c r="N1326" s="17" t="str">
        <x:v>parameterized-budget:aggregate</x:v>
      </x:c>
      <x:c r="O1326" s="17" t="str">
        <x:v>1</x:v>
      </x:c>
      <x:c r="P1326" s="17" t="str">
        <x:v>1</x:v>
      </x:c>
      <x:c r="Q1326" s="17" t="str"/>
      <x:c r="R1326" s="17" t="str"/>
      <x:c r="S1326" s="17" t="str"/>
      <x:c r="T1326" s="17" t="str">
        <x:v>object</x:v>
      </x:c>
      <x:c r="U1326" s="17" t="str">
        <x:v>normalized_source_type</x:v>
      </x:c>
      <x:c r="V1326" s="17" t="str">
        <x:v>FieldSet</x:v>
      </x:c>
      <x:c r="W1326" s="17" t="str">
        <x:v>https://apply07.grants.gov/apply/forms/schemas/RR_Budget10_3_0-V3.0.xsd</x:v>
      </x:c>
      <x:c r="X1326" s="17" t="str">
        <x:v>e9d004c15ffcbae04b65087cb0eff7e87b8eb8ba0ffd6bfb6aba5542e04708cc</x:v>
      </x:c>
      <x:c r="Y1326" s="17" t="str">
        <x:v>sha256:0ed112b2e50f0e0c43423f690201b207f5b9c5a85349335260e4fd999f3a611a</x:v>
      </x:c>
      <x:c r="Z1326" s="18" t="b">
        <x:v>0</x:v>
      </x:c>
    </x:row>
    <x:row r="1327" ht="20" customHeight="1">
      <x:c r="A1327" s="17" t="str">
        <x:v>RRSubawardBudget10_30</x:v>
      </x:c>
      <x:c r="B1327" s="17" t="str">
        <x:v>[Draft] R&amp;R Subaward Budget Attachment(s) Form 10 YR 30 ATT</x:v>
      </x:c>
      <x:c r="C1327" s="22" t="str">
        <x:v>3.0</x:v>
      </x:c>
      <x:c r="D1327" s="17" t="str">
        <x:v>budget_attachments.rr_budget_10_3_0[].budget_summary.cumulative_total_funds_requested_senior_key_person</x:v>
      </x:c>
      <x:c r="E1327" s="17" t="str">
        <x:v>RR_SubawardBudget10_30_3_0.BudgetAttachments.RR_Budget10_3_0.BudgetSummary.CumulativeTotalFundsRequestedSeniorKeyPerson</x:v>
      </x:c>
      <x:c r="F1327" s="17" t="str">
        <x:v>Section A, Senior/Key Person</x:v>
      </x:c>
      <x:c r="G1327" s="17" t="str">
        <x:v>calculation</x:v>
      </x:c>
      <x:c r="H1327" s="17" t="str"/>
      <x:c r="I1327" s="17" t="str"/>
      <x:c r="J1327" s="17" t="str">
        <x:v>question:sha256:3a68c4e0e872a22e5d66de383f693c35559feef6b63162119e06dc02c420210e</x:v>
      </x:c>
      <x:c r="K1327" s="17" t="str">
        <x:v>unmapped</x:v>
      </x:c>
      <x:c r="L1327" s="17" t="str">
        <x:v>subaward_organization</x:v>
      </x:c>
      <x:c r="M1327" s="17" t="str"/>
      <x:c r="N1327" s="17" t="str">
        <x:v>parameterized-budget:aggregate</x:v>
      </x:c>
      <x:c r="O1327" s="17" t="str">
        <x:v>1</x:v>
      </x:c>
      <x:c r="P1327" s="17" t="str">
        <x:v>1</x:v>
      </x:c>
      <x:c r="Q1327" s="17" t="str">
        <x:v>behavior:sha256:30f89a1cfea78ef2b7d01fdf15da95065eef9acfa7ec9b08cb94c39e91b580f1</x:v>
      </x:c>
      <x:c r="R1327" s="17" t="str">
        <x:v>runtime-rule:sha256:07f08ef606cf99535f53fa7ed5d2e92b61acdf1df5a34418b41ece316b63a634|runtime-rule:sha256:cbc9ca390a4830c69837adb4d920c447d206989b3a8e250d3d11278b71f36be1</x:v>
      </x:c>
      <x:c r="S1327" s="17" t="str">
        <x:v>calculation|condition</x:v>
      </x:c>
      <x:c r="T1327" s="17" t="str">
        <x:v>string</x:v>
      </x:c>
      <x:c r="U1327" s="17" t="str">
        <x:v>xsd_declared_type</x:v>
      </x:c>
      <x:c r="V1327" s="17" t="str">
        <x:v>globLib:BudgetTotalAmountDataType</x:v>
      </x:c>
      <x:c r="W1327" s="17" t="str">
        <x:v>https://apply07.grants.gov/apply/forms/schemas/RR_Budget10_3_0-V3.0.xsd</x:v>
      </x:c>
      <x:c r="X1327" s="17" t="str">
        <x:v>e9d004c15ffcbae04b65087cb0eff7e87b8eb8ba0ffd6bfb6aba5542e04708cc</x:v>
      </x:c>
      <x:c r="Y1327" s="17" t="str">
        <x:v>sha256:0ed112b2e50f0e0c43423f690201b207f5b9c5a85349335260e4fd999f3a611a</x:v>
      </x:c>
      <x:c r="Z1327" s="18" t="b">
        <x:v>0</x:v>
      </x:c>
    </x:row>
    <x:row r="1328" ht="20" customHeight="1">
      <x:c r="A1328" s="17" t="str">
        <x:v>RRSubawardBudget10_30</x:v>
      </x:c>
      <x:c r="B1328" s="17" t="str">
        <x:v>[Draft] R&amp;R Subaward Budget Attachment(s) Form 10 YR 30 ATT</x:v>
      </x:c>
      <x:c r="C1328" s="22" t="str">
        <x:v>3.0</x:v>
      </x:c>
      <x:c r="D1328" s="17" t="str">
        <x:v>budget_attachments.rr_budget_10_3_0[].budget_summary.cumulative_total_funds_requested_other_personnel</x:v>
      </x:c>
      <x:c r="E1328" s="17" t="str">
        <x:v>RR_SubawardBudget10_30_3_0.BudgetAttachments.RR_Budget10_3_0.BudgetSummary.CumulativeTotalFundsRequestedOtherPersonnel</x:v>
      </x:c>
      <x:c r="F1328" s="17" t="str">
        <x:v>Section B, Other Personnel</x:v>
      </x:c>
      <x:c r="G1328" s="17" t="str">
        <x:v>calculation</x:v>
      </x:c>
      <x:c r="H1328" s="17" t="str"/>
      <x:c r="I1328" s="17" t="str"/>
      <x:c r="J1328" s="17" t="str">
        <x:v>question:sha256:4e2a1e42bba7c890d7a9933290f790f731f47bd75b893777b955f30216059cc5</x:v>
      </x:c>
      <x:c r="K1328" s="17" t="str">
        <x:v>unmapped</x:v>
      </x:c>
      <x:c r="L1328" s="17" t="str">
        <x:v>subaward_organization</x:v>
      </x:c>
      <x:c r="M1328" s="17" t="str"/>
      <x:c r="N1328" s="17" t="str">
        <x:v>parameterized-budget:aggregate</x:v>
      </x:c>
      <x:c r="O1328" s="17" t="str">
        <x:v>0</x:v>
      </x:c>
      <x:c r="P1328" s="17" t="str">
        <x:v>1</x:v>
      </x:c>
      <x:c r="Q1328" s="17" t="str">
        <x:v>behavior:sha256:6d2b73c6d6f8284db912538aa1e6a82faa5b40dd2e636cd5fd16f58f4579ffef</x:v>
      </x:c>
      <x:c r="R1328" s="17" t="str">
        <x:v>runtime-rule:sha256:6374fcdeddc11e9120f37cc27444173a7234a5d76a11461088b12b9033dcd5ac|runtime-rule:sha256:be8f7e1c578535114eca8564fc405e8ac79cfb7a832794a3a905ea122a264e14</x:v>
      </x:c>
      <x:c r="S1328" s="17" t="str">
        <x:v>calculation|condition</x:v>
      </x:c>
      <x:c r="T1328" s="17" t="str">
        <x:v>string</x:v>
      </x:c>
      <x:c r="U1328" s="17" t="str">
        <x:v>xsd_declared_type</x:v>
      </x:c>
      <x:c r="V1328" s="17" t="str">
        <x:v>globLib:BudgetTotalAmountDataType</x:v>
      </x:c>
      <x:c r="W1328" s="17" t="str">
        <x:v>https://apply07.grants.gov/apply/forms/schemas/RR_Budget10_3_0-V3.0.xsd</x:v>
      </x:c>
      <x:c r="X1328" s="17" t="str">
        <x:v>e9d004c15ffcbae04b65087cb0eff7e87b8eb8ba0ffd6bfb6aba5542e04708cc</x:v>
      </x:c>
      <x:c r="Y1328" s="17" t="str">
        <x:v>sha256:0ed112b2e50f0e0c43423f690201b207f5b9c5a85349335260e4fd999f3a611a</x:v>
      </x:c>
      <x:c r="Z1328" s="18" t="b">
        <x:v>0</x:v>
      </x:c>
    </x:row>
    <x:row r="1329" ht="20" customHeight="1">
      <x:c r="A1329" s="17" t="str">
        <x:v>RRSubawardBudget10_30</x:v>
      </x:c>
      <x:c r="B1329" s="17" t="str">
        <x:v>[Draft] R&amp;R Subaward Budget Attachment(s) Form 10 YR 30 ATT</x:v>
      </x:c>
      <x:c r="C1329" s="22" t="str">
        <x:v>3.0</x:v>
      </x:c>
      <x:c r="D1329" s="17" t="str">
        <x:v>budget_attachments.rr_budget_10_3_0[].budget_summary.cumulative_total_no_other_personnel</x:v>
      </x:c>
      <x:c r="E1329" s="17" t="str">
        <x:v>RR_SubawardBudget10_30_3_0.BudgetAttachments.RR_Budget10_3_0.BudgetSummary.CumulativeTotalNoOtherPersonnel</x:v>
      </x:c>
      <x:c r="F1329" s="17" t="str">
        <x:v>Total Number Other Personnel</x:v>
      </x:c>
      <x:c r="G1329" s="17" t="str">
        <x:v>calculation</x:v>
      </x:c>
      <x:c r="H1329" s="17" t="str"/>
      <x:c r="I1329" s="17" t="str"/>
      <x:c r="J1329" s="17" t="str">
        <x:v>question:sha256:ba68c747efdba9e071cdce0e2179de85e4e7eb55017fd5aac320977ab0b3b7b1</x:v>
      </x:c>
      <x:c r="K1329" s="17" t="str">
        <x:v>unmapped</x:v>
      </x:c>
      <x:c r="L1329" s="17" t="str">
        <x:v>subaward_organization</x:v>
      </x:c>
      <x:c r="M1329" s="17" t="str"/>
      <x:c r="N1329" s="17" t="str">
        <x:v>parameterized-budget:aggregate</x:v>
      </x:c>
      <x:c r="O1329" s="17" t="str">
        <x:v>0</x:v>
      </x:c>
      <x:c r="P1329" s="17" t="str">
        <x:v>1</x:v>
      </x:c>
      <x:c r="Q1329" s="17" t="str">
        <x:v>behavior:sha256:eb9f8ea1afb0f95f255de7d5e029a603018b2425399ba943102e77ef08992e84</x:v>
      </x:c>
      <x:c r="R1329" s="17" t="str">
        <x:v>runtime-rule:sha256:60f43fce70acaf1abb4e2fe5414537494ce8ba768fe5ed203c3f5d41c1207fc5|runtime-rule:sha256:a35f1d6b2fd79d01b7d38567eca6b1f53ba35802910ada208d0b1d510e965f47</x:v>
      </x:c>
      <x:c r="S1329" s="17" t="str">
        <x:v>calculation|condition</x:v>
      </x:c>
      <x:c r="T1329" s="17" t="str">
        <x:v>integer</x:v>
      </x:c>
      <x:c r="U1329" s="17" t="str">
        <x:v>xsd_declared_type</x:v>
      </x:c>
      <x:c r="V1329" s="17" t="str">
        <x:v>RR_Budget10_3_0:Int4DataType</x:v>
      </x:c>
      <x:c r="W1329" s="17" t="str">
        <x:v>https://apply07.grants.gov/apply/forms/schemas/RR_Budget10_3_0-V3.0.xsd</x:v>
      </x:c>
      <x:c r="X1329" s="17" t="str">
        <x:v>e9d004c15ffcbae04b65087cb0eff7e87b8eb8ba0ffd6bfb6aba5542e04708cc</x:v>
      </x:c>
      <x:c r="Y1329" s="17" t="str">
        <x:v>sha256:0ed112b2e50f0e0c43423f690201b207f5b9c5a85349335260e4fd999f3a611a</x:v>
      </x:c>
      <x:c r="Z1329" s="18" t="b">
        <x:v>0</x:v>
      </x:c>
    </x:row>
    <x:row r="1330" ht="20" customHeight="1">
      <x:c r="A1330" s="17" t="str">
        <x:v>RRSubawardBudget10_30</x:v>
      </x:c>
      <x:c r="B1330" s="17" t="str">
        <x:v>[Draft] R&amp;R Subaward Budget Attachment(s) Form 10 YR 30 ATT</x:v>
      </x:c>
      <x:c r="C1330" s="22" t="str">
        <x:v>3.0</x:v>
      </x:c>
      <x:c r="D1330" s="17" t="str">
        <x:v>budget_attachments.rr_budget_10_3_0[].budget_summary.cumulative_total_funds_requested_personnel</x:v>
      </x:c>
      <x:c r="E1330" s="17" t="str">
        <x:v>RR_SubawardBudget10_30_3_0.BudgetAttachments.RR_Budget10_3_0.BudgetSummary.CumulativeTotalFundsRequestedPersonnel</x:v>
      </x:c>
      <x:c r="F1330" s="17" t="str">
        <x:v>Total Salary, Wages and Fringe Benefits (A + B)</x:v>
      </x:c>
      <x:c r="G1330" s="17" t="str">
        <x:v>calculation</x:v>
      </x:c>
      <x:c r="H1330" s="17" t="str"/>
      <x:c r="I1330" s="17" t="str"/>
      <x:c r="J1330" s="17" t="str">
        <x:v>question:sha256:a8c2e21fbc2e520a50296b5f1ec1f08b3f03fdc96a8144d54481edb1390a7433</x:v>
      </x:c>
      <x:c r="K1330" s="17" t="str">
        <x:v>unmapped</x:v>
      </x:c>
      <x:c r="L1330" s="17" t="str">
        <x:v>subaward_organization</x:v>
      </x:c>
      <x:c r="M1330" s="17" t="str"/>
      <x:c r="N1330" s="17" t="str">
        <x:v>parameterized-budget:aggregate</x:v>
      </x:c>
      <x:c r="O1330" s="17" t="str">
        <x:v>1</x:v>
      </x:c>
      <x:c r="P1330" s="17" t="str">
        <x:v>1</x:v>
      </x:c>
      <x:c r="Q1330" s="17" t="str">
        <x:v>behavior:sha256:f80b376afc77aec1a91ce6093bd28b106079122d4fec07e0918d73febba4c327</x:v>
      </x:c>
      <x:c r="R1330" s="17" t="str">
        <x:v>runtime-rule:sha256:800cee56a4cf09c7097466c11b647841542406f0bc317cad9d4359c80fcf2a79|runtime-rule:sha256:ca8baefb0a61cff97df5e20d2b37ab256835e6252cda6f14dd5a2916eefae2e4</x:v>
      </x:c>
      <x:c r="S1330" s="17" t="str">
        <x:v>calculation|condition</x:v>
      </x:c>
      <x:c r="T1330" s="17" t="str">
        <x:v>string</x:v>
      </x:c>
      <x:c r="U1330" s="17" t="str">
        <x:v>xsd_declared_type</x:v>
      </x:c>
      <x:c r="V1330" s="17" t="str">
        <x:v>globLib:BudgetTotalAmountDataType</x:v>
      </x:c>
      <x:c r="W1330" s="17" t="str">
        <x:v>https://apply07.grants.gov/apply/forms/schemas/RR_Budget10_3_0-V3.0.xsd</x:v>
      </x:c>
      <x:c r="X1330" s="17" t="str">
        <x:v>e9d004c15ffcbae04b65087cb0eff7e87b8eb8ba0ffd6bfb6aba5542e04708cc</x:v>
      </x:c>
      <x:c r="Y1330" s="17" t="str">
        <x:v>sha256:0ed112b2e50f0e0c43423f690201b207f5b9c5a85349335260e4fd999f3a611a</x:v>
      </x:c>
      <x:c r="Z1330" s="18" t="b">
        <x:v>0</x:v>
      </x:c>
    </x:row>
    <x:row r="1331" ht="20" customHeight="1">
      <x:c r="A1331" s="17" t="str">
        <x:v>RRSubawardBudget10_30</x:v>
      </x:c>
      <x:c r="B1331" s="17" t="str">
        <x:v>[Draft] R&amp;R Subaward Budget Attachment(s) Form 10 YR 30 ATT</x:v>
      </x:c>
      <x:c r="C1331" s="22" t="str">
        <x:v>3.0</x:v>
      </x:c>
      <x:c r="D1331" s="17" t="str">
        <x:v>budget_attachments.rr_budget_10_3_0[].budget_summary.cumulative_total_funds_requested_equipment</x:v>
      </x:c>
      <x:c r="E1331" s="17" t="str">
        <x:v>RR_SubawardBudget10_30_3_0.BudgetAttachments.RR_Budget10_3_0.BudgetSummary.CumulativeTotalFundsRequestedEquipment</x:v>
      </x:c>
      <x:c r="F1331" s="17" t="str">
        <x:v>Section C, Equipment</x:v>
      </x:c>
      <x:c r="G1331" s="17" t="str">
        <x:v>calculation</x:v>
      </x:c>
      <x:c r="H1331" s="17" t="str"/>
      <x:c r="I1331" s="17" t="str"/>
      <x:c r="J1331" s="17" t="str">
        <x:v>question:sha256:c85cf36a5b7777d61592661218f12ff29ca2bf0dfd64b2ec10de44f01c004420</x:v>
      </x:c>
      <x:c r="K1331" s="17" t="str">
        <x:v>unmapped</x:v>
      </x:c>
      <x:c r="L1331" s="17" t="str">
        <x:v>subaward_organization</x:v>
      </x:c>
      <x:c r="M1331" s="17" t="str"/>
      <x:c r="N1331" s="17" t="str">
        <x:v>parameterized-budget:aggregate</x:v>
      </x:c>
      <x:c r="O1331" s="17" t="str">
        <x:v>0</x:v>
      </x:c>
      <x:c r="P1331" s="17" t="str">
        <x:v>1</x:v>
      </x:c>
      <x:c r="Q1331" s="17" t="str">
        <x:v>behavior:sha256:88333f86d8457c333558b0eb9f498d560eeff883de249e67196c3985492cf22d</x:v>
      </x:c>
      <x:c r="R1331" s="17" t="str">
        <x:v>runtime-rule:sha256:502887f25fd4a7c84f82f307bfec096f2b037c5f1c0fd5c7b59977163f5269ea|runtime-rule:sha256:74cc5559b9db09fd5b2a3633084f8bc027cb4a091c5ddbbe1e63fb24ca3ab837</x:v>
      </x:c>
      <x:c r="S1331" s="17" t="str">
        <x:v>calculation|condition</x:v>
      </x:c>
      <x:c r="T1331" s="17" t="str">
        <x:v>string</x:v>
      </x:c>
      <x:c r="U1331" s="17" t="str">
        <x:v>xsd_declared_type</x:v>
      </x:c>
      <x:c r="V1331" s="17" t="str">
        <x:v>globLib:BudgetTotalAmountDataType</x:v>
      </x:c>
      <x:c r="W1331" s="17" t="str">
        <x:v>https://apply07.grants.gov/apply/forms/schemas/RR_Budget10_3_0-V3.0.xsd</x:v>
      </x:c>
      <x:c r="X1331" s="17" t="str">
        <x:v>e9d004c15ffcbae04b65087cb0eff7e87b8eb8ba0ffd6bfb6aba5542e04708cc</x:v>
      </x:c>
      <x:c r="Y1331" s="17" t="str">
        <x:v>sha256:0ed112b2e50f0e0c43423f690201b207f5b9c5a85349335260e4fd999f3a611a</x:v>
      </x:c>
      <x:c r="Z1331" s="18" t="b">
        <x:v>0</x:v>
      </x:c>
    </x:row>
    <x:row r="1332" ht="20" customHeight="1">
      <x:c r="A1332" s="17" t="str">
        <x:v>RRSubawardBudget10_30</x:v>
      </x:c>
      <x:c r="B1332" s="17" t="str">
        <x:v>[Draft] R&amp;R Subaward Budget Attachment(s) Form 10 YR 30 ATT</x:v>
      </x:c>
      <x:c r="C1332" s="22" t="str">
        <x:v>3.0</x:v>
      </x:c>
      <x:c r="D1332" s="17" t="str">
        <x:v>budget_attachments.rr_budget_10_3_0[].budget_summary.cumulative_total_funds_requested_travel</x:v>
      </x:c>
      <x:c r="E1332" s="17" t="str">
        <x:v>RR_SubawardBudget10_30_3_0.BudgetAttachments.RR_Budget10_3_0.BudgetSummary.CumulativeTotalFundsRequestedTravel</x:v>
      </x:c>
      <x:c r="F1332" s="17" t="str">
        <x:v>Section D, Travel</x:v>
      </x:c>
      <x:c r="G1332" s="17" t="str">
        <x:v>calculation</x:v>
      </x:c>
      <x:c r="H1332" s="17" t="str"/>
      <x:c r="I1332" s="17" t="str"/>
      <x:c r="J1332" s="17" t="str">
        <x:v>question:sha256:8f02d33dcf52b3ccd439f3f4057ea4ce91171c152bc264aced65037acda3f49f</x:v>
      </x:c>
      <x:c r="K1332" s="17" t="str">
        <x:v>unmapped</x:v>
      </x:c>
      <x:c r="L1332" s="17" t="str">
        <x:v>subaward_organization</x:v>
      </x:c>
      <x:c r="M1332" s="17" t="str"/>
      <x:c r="N1332" s="17" t="str">
        <x:v>parameterized-budget:aggregate</x:v>
      </x:c>
      <x:c r="O1332" s="17" t="str">
        <x:v>0</x:v>
      </x:c>
      <x:c r="P1332" s="17" t="str">
        <x:v>1</x:v>
      </x:c>
      <x:c r="Q1332" s="17" t="str">
        <x:v>behavior:sha256:1ff35f7b9278d79151b7594812789c63e70947d28d5072acadfb64aece86245b</x:v>
      </x:c>
      <x:c r="R1332" s="17" t="str">
        <x:v>runtime-rule:sha256:7c3231c6e4b607f2faabec9517e47604a6f2257285ece8b8db71bf1485a164e1</x:v>
      </x:c>
      <x:c r="S1332" s="17" t="str">
        <x:v>calculation</x:v>
      </x:c>
      <x:c r="T1332" s="17" t="str">
        <x:v>string</x:v>
      </x:c>
      <x:c r="U1332" s="17" t="str">
        <x:v>xsd_declared_type</x:v>
      </x:c>
      <x:c r="V1332" s="17" t="str">
        <x:v>globLib:BudgetTotalAmountDataType</x:v>
      </x:c>
      <x:c r="W1332" s="17" t="str">
        <x:v>https://apply07.grants.gov/apply/forms/schemas/RR_Budget10_3_0-V3.0.xsd</x:v>
      </x:c>
      <x:c r="X1332" s="17" t="str">
        <x:v>e9d004c15ffcbae04b65087cb0eff7e87b8eb8ba0ffd6bfb6aba5542e04708cc</x:v>
      </x:c>
      <x:c r="Y1332" s="17" t="str">
        <x:v>sha256:0ed112b2e50f0e0c43423f690201b207f5b9c5a85349335260e4fd999f3a611a</x:v>
      </x:c>
      <x:c r="Z1332" s="18" t="b">
        <x:v>0</x:v>
      </x:c>
    </x:row>
    <x:row r="1333" ht="20" customHeight="1">
      <x:c r="A1333" s="17" t="str">
        <x:v>RRSubawardBudget10_30</x:v>
      </x:c>
      <x:c r="B1333" s="17" t="str">
        <x:v>[Draft] R&amp;R Subaward Budget Attachment(s) Form 10 YR 30 ATT</x:v>
      </x:c>
      <x:c r="C1333" s="22" t="str">
        <x:v>3.0</x:v>
      </x:c>
      <x:c r="D1333" s="17" t="str">
        <x:v>budget_attachments.rr_budget_10_3_0[].budget_summary.cumulative_domestic_travel_costs</x:v>
      </x:c>
      <x:c r="E1333" s="17" t="str">
        <x:v>RR_SubawardBudget10_30_3_0.BudgetAttachments.RR_Budget10_3_0.BudgetSummary.CumulativeDomesticTravelCosts</x:v>
      </x:c>
      <x:c r="F1333" s="17" t="str">
        <x:v>1. Domestic</x:v>
      </x:c>
      <x:c r="G1333" s="17" t="str">
        <x:v>calculation</x:v>
      </x:c>
      <x:c r="H1333" s="17" t="str"/>
      <x:c r="I1333" s="17" t="str"/>
      <x:c r="J1333" s="17" t="str">
        <x:v>question:sha256:ee2bb447e50a2ef7aa11aec28b61fdb57be825a60a55427eec331da97a1ba04e</x:v>
      </x:c>
      <x:c r="K1333" s="17" t="str">
        <x:v>unmapped</x:v>
      </x:c>
      <x:c r="L1333" s="17" t="str">
        <x:v>subaward_organization</x:v>
      </x:c>
      <x:c r="M1333" s="17" t="str"/>
      <x:c r="N1333" s="17" t="str">
        <x:v>parameterized-budget:aggregate</x:v>
      </x:c>
      <x:c r="O1333" s="17" t="str">
        <x:v>0</x:v>
      </x:c>
      <x:c r="P1333" s="17" t="str">
        <x:v>1</x:v>
      </x:c>
      <x:c r="Q1333" s="17" t="str">
        <x:v>behavior:sha256:ba9d8e96137ba2371be662aa2ce93468f4330f6b73aa1490e8575e06da4ddd4b</x:v>
      </x:c>
      <x:c r="R1333" s="17" t="str">
        <x:v>runtime-rule:sha256:297d907b815b12bc870ff21e5dcf6b66dd9be4f23dc64bb379b65544ce07f065</x:v>
      </x:c>
      <x:c r="S1333" s="17" t="str">
        <x:v>calculation</x:v>
      </x:c>
      <x:c r="T1333" s="17" t="str">
        <x:v>string</x:v>
      </x:c>
      <x:c r="U1333" s="17" t="str">
        <x:v>xsd_declared_type</x:v>
      </x:c>
      <x:c r="V1333" s="17" t="str">
        <x:v>globLib:BudgetAmountDataType</x:v>
      </x:c>
      <x:c r="W1333" s="17" t="str">
        <x:v>https://apply07.grants.gov/apply/forms/schemas/RR_Budget10_3_0-V3.0.xsd</x:v>
      </x:c>
      <x:c r="X1333" s="17" t="str">
        <x:v>e9d004c15ffcbae04b65087cb0eff7e87b8eb8ba0ffd6bfb6aba5542e04708cc</x:v>
      </x:c>
      <x:c r="Y1333" s="17" t="str">
        <x:v>sha256:0ed112b2e50f0e0c43423f690201b207f5b9c5a85349335260e4fd999f3a611a</x:v>
      </x:c>
      <x:c r="Z1333" s="18" t="b">
        <x:v>0</x:v>
      </x:c>
    </x:row>
    <x:row r="1334" ht="20" customHeight="1">
      <x:c r="A1334" s="17" t="str">
        <x:v>RRSubawardBudget10_30</x:v>
      </x:c>
      <x:c r="B1334" s="17" t="str">
        <x:v>[Draft] R&amp;R Subaward Budget Attachment(s) Form 10 YR 30 ATT</x:v>
      </x:c>
      <x:c r="C1334" s="22" t="str">
        <x:v>3.0</x:v>
      </x:c>
      <x:c r="D1334" s="17" t="str">
        <x:v>budget_attachments.rr_budget_10_3_0[].budget_summary.cumulative_foreign_travel_costs</x:v>
      </x:c>
      <x:c r="E1334" s="17" t="str">
        <x:v>RR_SubawardBudget10_30_3_0.BudgetAttachments.RR_Budget10_3_0.BudgetSummary.CumulativeForeignTravelCosts</x:v>
      </x:c>
      <x:c r="F1334" s="17" t="str">
        <x:v>2. Foreign</x:v>
      </x:c>
      <x:c r="G1334" s="17" t="str">
        <x:v>calculation</x:v>
      </x:c>
      <x:c r="H1334" s="17" t="str"/>
      <x:c r="I1334" s="17" t="str"/>
      <x:c r="J1334" s="17" t="str">
        <x:v>question:sha256:7bdacbf4466f23001f5b488095e6fd991b008e6e0a4a9f9edf6a6d9814944a6e</x:v>
      </x:c>
      <x:c r="K1334" s="17" t="str">
        <x:v>unmapped</x:v>
      </x:c>
      <x:c r="L1334" s="17" t="str">
        <x:v>subaward_organization</x:v>
      </x:c>
      <x:c r="M1334" s="17" t="str"/>
      <x:c r="N1334" s="17" t="str">
        <x:v>parameterized-budget:aggregate</x:v>
      </x:c>
      <x:c r="O1334" s="17" t="str">
        <x:v>0</x:v>
      </x:c>
      <x:c r="P1334" s="17" t="str">
        <x:v>1</x:v>
      </x:c>
      <x:c r="Q1334" s="17" t="str">
        <x:v>behavior:sha256:75b07a59b0c73b80ffa0260d8ba8e5572a860518e73293a24d48d0f3d0f32155</x:v>
      </x:c>
      <x:c r="R1334" s="17" t="str">
        <x:v>runtime-rule:sha256:2d91561f74dfb2bc99f93a8d7af978024de7d747d9b59bf9fc6f02e33b5c87f8</x:v>
      </x:c>
      <x:c r="S1334" s="17" t="str">
        <x:v>calculation</x:v>
      </x:c>
      <x:c r="T1334" s="17" t="str">
        <x:v>string</x:v>
      </x:c>
      <x:c r="U1334" s="17" t="str">
        <x:v>xsd_declared_type</x:v>
      </x:c>
      <x:c r="V1334" s="17" t="str">
        <x:v>globLib:BudgetAmountDataType</x:v>
      </x:c>
      <x:c r="W1334" s="17" t="str">
        <x:v>https://apply07.grants.gov/apply/forms/schemas/RR_Budget10_3_0-V3.0.xsd</x:v>
      </x:c>
      <x:c r="X1334" s="17" t="str">
        <x:v>e9d004c15ffcbae04b65087cb0eff7e87b8eb8ba0ffd6bfb6aba5542e04708cc</x:v>
      </x:c>
      <x:c r="Y1334" s="17" t="str">
        <x:v>sha256:0ed112b2e50f0e0c43423f690201b207f5b9c5a85349335260e4fd999f3a611a</x:v>
      </x:c>
      <x:c r="Z1334" s="18" t="b">
        <x:v>0</x:v>
      </x:c>
    </x:row>
    <x:row r="1335" ht="20" customHeight="1">
      <x:c r="A1335" s="17" t="str">
        <x:v>RRSubawardBudget10_30</x:v>
      </x:c>
      <x:c r="B1335" s="17" t="str">
        <x:v>[Draft] R&amp;R Subaward Budget Attachment(s) Form 10 YR 30 ATT</x:v>
      </x:c>
      <x:c r="C1335" s="22" t="str">
        <x:v>3.0</x:v>
      </x:c>
      <x:c r="D1335" s="17" t="str">
        <x:v>budget_attachments.rr_budget_10_3_0[].budget_summary.cumulative_total_funds_requested_trainee_costs</x:v>
      </x:c>
      <x:c r="E1335" s="17" t="str">
        <x:v>RR_SubawardBudget10_30_3_0.BudgetAttachments.RR_Budget10_3_0.BudgetSummary.CumulativeTotalFundsRequestedTraineeCosts</x:v>
      </x:c>
      <x:c r="F1335" s="17" t="str">
        <x:v>Section E, Participant/Trainee Support Costs</x:v>
      </x:c>
      <x:c r="G1335" s="17" t="str">
        <x:v>calculation</x:v>
      </x:c>
      <x:c r="H1335" s="17" t="str"/>
      <x:c r="I1335" s="17" t="str"/>
      <x:c r="J1335" s="17" t="str">
        <x:v>question:sha256:c90178caee348d46af01b8c314d9935f6b5aaa96acae9376167dc6119251f471</x:v>
      </x:c>
      <x:c r="K1335" s="17" t="str">
        <x:v>unmapped</x:v>
      </x:c>
      <x:c r="L1335" s="17" t="str">
        <x:v>subaward_organization</x:v>
      </x:c>
      <x:c r="M1335" s="17" t="str"/>
      <x:c r="N1335" s="17" t="str">
        <x:v>parameterized-budget:aggregate</x:v>
      </x:c>
      <x:c r="O1335" s="17" t="str">
        <x:v>0</x:v>
      </x:c>
      <x:c r="P1335" s="17" t="str">
        <x:v>1</x:v>
      </x:c>
      <x:c r="Q1335" s="17" t="str">
        <x:v>behavior:sha256:810d27dda8c01a0f8620b13f1625767bf6a4f8a3d31219506ca1b4783b2d08ee</x:v>
      </x:c>
      <x:c r="R1335" s="17" t="str">
        <x:v>runtime-rule:sha256:07e43835f0f1f5f59ddd0dadd94318ede311029ee7823f91f8b29f03ffdbb14c</x:v>
      </x:c>
      <x:c r="S1335" s="17" t="str">
        <x:v>calculation</x:v>
      </x:c>
      <x:c r="T1335" s="17" t="str">
        <x:v>string</x:v>
      </x:c>
      <x:c r="U1335" s="17" t="str">
        <x:v>xsd_declared_type</x:v>
      </x:c>
      <x:c r="V1335" s="17" t="str">
        <x:v>globLib:BudgetTotalAmountDataType</x:v>
      </x:c>
      <x:c r="W1335" s="17" t="str">
        <x:v>https://apply07.grants.gov/apply/forms/schemas/RR_Budget10_3_0-V3.0.xsd</x:v>
      </x:c>
      <x:c r="X1335" s="17" t="str">
        <x:v>e9d004c15ffcbae04b65087cb0eff7e87b8eb8ba0ffd6bfb6aba5542e04708cc</x:v>
      </x:c>
      <x:c r="Y1335" s="17" t="str">
        <x:v>sha256:0ed112b2e50f0e0c43423f690201b207f5b9c5a85349335260e4fd999f3a611a</x:v>
      </x:c>
      <x:c r="Z1335" s="18" t="b">
        <x:v>0</x:v>
      </x:c>
    </x:row>
    <x:row r="1336" ht="20" customHeight="1">
      <x:c r="A1336" s="17" t="str">
        <x:v>RRSubawardBudget10_30</x:v>
      </x:c>
      <x:c r="B1336" s="17" t="str">
        <x:v>[Draft] R&amp;R Subaward Budget Attachment(s) Form 10 YR 30 ATT</x:v>
      </x:c>
      <x:c r="C1336" s="22" t="str">
        <x:v>3.0</x:v>
      </x:c>
      <x:c r="D1336" s="17" t="str">
        <x:v>budget_attachments.rr_budget_10_3_0[].budget_summary.cumulative_trainee_tuition_fees_health_insurance</x:v>
      </x:c>
      <x:c r="E1336" s="17" t="str">
        <x:v>RR_SubawardBudget10_30_3_0.BudgetAttachments.RR_Budget10_3_0.BudgetSummary.CumulativeTraineeTuitionFeesHealthInsurance</x:v>
      </x:c>
      <x:c r="F1336" s="17" t="str">
        <x:v>1. Tuition/Fees/Health Insurance</x:v>
      </x:c>
      <x:c r="G1336" s="17" t="str">
        <x:v>calculation</x:v>
      </x:c>
      <x:c r="H1336" s="17" t="str"/>
      <x:c r="I1336" s="17" t="str"/>
      <x:c r="J1336" s="17" t="str">
        <x:v>question:sha256:c0b08b51345a269f49f87a51f76a2f3dcbc3b909316731b2e252a2cb3282279f</x:v>
      </x:c>
      <x:c r="K1336" s="17" t="str">
        <x:v>unmapped</x:v>
      </x:c>
      <x:c r="L1336" s="17" t="str">
        <x:v>subaward_organization</x:v>
      </x:c>
      <x:c r="M1336" s="17" t="str"/>
      <x:c r="N1336" s="17" t="str">
        <x:v>parameterized-budget:aggregate</x:v>
      </x:c>
      <x:c r="O1336" s="17" t="str">
        <x:v>0</x:v>
      </x:c>
      <x:c r="P1336" s="17" t="str">
        <x:v>1</x:v>
      </x:c>
      <x:c r="Q1336" s="17" t="str">
        <x:v>behavior:sha256:eb3d9f92e848eac698f8121a39cb035b156c2b1bdc25cf62c7859b9b5a997711</x:v>
      </x:c>
      <x:c r="R1336" s="17" t="str">
        <x:v>runtime-rule:sha256:120a095bf99ed22841ec0d36daa8687956f7afc55c0d7fd47f0ab64c4c9e6c24</x:v>
      </x:c>
      <x:c r="S1336" s="17" t="str">
        <x:v>calculation</x:v>
      </x:c>
      <x:c r="T1336" s="17" t="str">
        <x:v>string</x:v>
      </x:c>
      <x:c r="U1336" s="17" t="str">
        <x:v>xsd_declared_type</x:v>
      </x:c>
      <x:c r="V1336" s="17" t="str">
        <x:v>globLib:BudgetAmountDataType</x:v>
      </x:c>
      <x:c r="W1336" s="17" t="str">
        <x:v>https://apply07.grants.gov/apply/forms/schemas/RR_Budget10_3_0-V3.0.xsd</x:v>
      </x:c>
      <x:c r="X1336" s="17" t="str">
        <x:v>e9d004c15ffcbae04b65087cb0eff7e87b8eb8ba0ffd6bfb6aba5542e04708cc</x:v>
      </x:c>
      <x:c r="Y1336" s="17" t="str">
        <x:v>sha256:0ed112b2e50f0e0c43423f690201b207f5b9c5a85349335260e4fd999f3a611a</x:v>
      </x:c>
      <x:c r="Z1336" s="18" t="b">
        <x:v>0</x:v>
      </x:c>
    </x:row>
    <x:row r="1337" ht="20" customHeight="1">
      <x:c r="A1337" s="17" t="str">
        <x:v>RRSubawardBudget10_30</x:v>
      </x:c>
      <x:c r="B1337" s="17" t="str">
        <x:v>[Draft] R&amp;R Subaward Budget Attachment(s) Form 10 YR 30 ATT</x:v>
      </x:c>
      <x:c r="C1337" s="22" t="str">
        <x:v>3.0</x:v>
      </x:c>
      <x:c r="D1337" s="17" t="str">
        <x:v>budget_attachments.rr_budget_10_3_0[].budget_summary.cumulative_trainee_stipends</x:v>
      </x:c>
      <x:c r="E1337" s="17" t="str">
        <x:v>RR_SubawardBudget10_30_3_0.BudgetAttachments.RR_Budget10_3_0.BudgetSummary.CumulativeTraineeStipends</x:v>
      </x:c>
      <x:c r="F1337" s="17" t="str">
        <x:v>2. Stipends</x:v>
      </x:c>
      <x:c r="G1337" s="17" t="str">
        <x:v>calculation</x:v>
      </x:c>
      <x:c r="H1337" s="17" t="str"/>
      <x:c r="I1337" s="17" t="str"/>
      <x:c r="J1337" s="17" t="str">
        <x:v>question:sha256:2f7a2be654479443b6af2f10dfa7d64cf9f8442b1d3ca6e74ee61da45ff4ec84</x:v>
      </x:c>
      <x:c r="K1337" s="17" t="str">
        <x:v>unmapped</x:v>
      </x:c>
      <x:c r="L1337" s="17" t="str">
        <x:v>subaward_organization</x:v>
      </x:c>
      <x:c r="M1337" s="17" t="str"/>
      <x:c r="N1337" s="17" t="str">
        <x:v>parameterized-budget:aggregate</x:v>
      </x:c>
      <x:c r="O1337" s="17" t="str">
        <x:v>0</x:v>
      </x:c>
      <x:c r="P1337" s="17" t="str">
        <x:v>1</x:v>
      </x:c>
      <x:c r="Q1337" s="17" t="str">
        <x:v>behavior:sha256:c35738ef778887adddcd67e415ca24b80dd87b50e47c810838dde6a4634647ff</x:v>
      </x:c>
      <x:c r="R1337" s="17" t="str">
        <x:v>runtime-rule:sha256:46889aeba99858ab780e7ee9d75b9696132b35edc9d9f079976892eb10aa7aa6</x:v>
      </x:c>
      <x:c r="S1337" s="17" t="str">
        <x:v>calculation</x:v>
      </x:c>
      <x:c r="T1337" s="17" t="str">
        <x:v>string</x:v>
      </x:c>
      <x:c r="U1337" s="17" t="str">
        <x:v>xsd_declared_type</x:v>
      </x:c>
      <x:c r="V1337" s="17" t="str">
        <x:v>globLib:BudgetAmountDataType</x:v>
      </x:c>
      <x:c r="W1337" s="17" t="str">
        <x:v>https://apply07.grants.gov/apply/forms/schemas/RR_Budget10_3_0-V3.0.xsd</x:v>
      </x:c>
      <x:c r="X1337" s="17" t="str">
        <x:v>e9d004c15ffcbae04b65087cb0eff7e87b8eb8ba0ffd6bfb6aba5542e04708cc</x:v>
      </x:c>
      <x:c r="Y1337" s="17" t="str">
        <x:v>sha256:0ed112b2e50f0e0c43423f690201b207f5b9c5a85349335260e4fd999f3a611a</x:v>
      </x:c>
      <x:c r="Z1337" s="18" t="b">
        <x:v>0</x:v>
      </x:c>
    </x:row>
    <x:row r="1338" ht="20" customHeight="1">
      <x:c r="A1338" s="17" t="str">
        <x:v>RRSubawardBudget10_30</x:v>
      </x:c>
      <x:c r="B1338" s="17" t="str">
        <x:v>[Draft] R&amp;R Subaward Budget Attachment(s) Form 10 YR 30 ATT</x:v>
      </x:c>
      <x:c r="C1338" s="22" t="str">
        <x:v>3.0</x:v>
      </x:c>
      <x:c r="D1338" s="17" t="str">
        <x:v>budget_attachments.rr_budget_10_3_0[].budget_summary.cumulative_trainee_travel</x:v>
      </x:c>
      <x:c r="E1338" s="17" t="str">
        <x:v>RR_SubawardBudget10_30_3_0.BudgetAttachments.RR_Budget10_3_0.BudgetSummary.CumulativeTraineeTravel</x:v>
      </x:c>
      <x:c r="F1338" s="17" t="str">
        <x:v>3. Travel</x:v>
      </x:c>
      <x:c r="G1338" s="17" t="str">
        <x:v>calculation</x:v>
      </x:c>
      <x:c r="H1338" s="17" t="str"/>
      <x:c r="I1338" s="17" t="str"/>
      <x:c r="J1338" s="17" t="str">
        <x:v>question:sha256:112627b9c98c449d7369b14d47404e315bb7aca63f271c6fec473a36aa7f28ca</x:v>
      </x:c>
      <x:c r="K1338" s="17" t="str">
        <x:v>unmapped</x:v>
      </x:c>
      <x:c r="L1338" s="17" t="str">
        <x:v>subaward_organization</x:v>
      </x:c>
      <x:c r="M1338" s="17" t="str"/>
      <x:c r="N1338" s="17" t="str">
        <x:v>parameterized-budget:aggregate</x:v>
      </x:c>
      <x:c r="O1338" s="17" t="str">
        <x:v>0</x:v>
      </x:c>
      <x:c r="P1338" s="17" t="str">
        <x:v>1</x:v>
      </x:c>
      <x:c r="Q1338" s="17" t="str">
        <x:v>behavior:sha256:825e53e2067ba3d7a632486cb63bb396dd8d5c567cc8d577f71f38406c0a6227</x:v>
      </x:c>
      <x:c r="R1338" s="17" t="str">
        <x:v>runtime-rule:sha256:6ea37a0268efa3bccd7dab6eb13949fbdadca8b952a4f7c5c40447e3c270eef4</x:v>
      </x:c>
      <x:c r="S1338" s="17" t="str">
        <x:v>calculation</x:v>
      </x:c>
      <x:c r="T1338" s="17" t="str">
        <x:v>string</x:v>
      </x:c>
      <x:c r="U1338" s="17" t="str">
        <x:v>xsd_declared_type</x:v>
      </x:c>
      <x:c r="V1338" s="17" t="str">
        <x:v>globLib:BudgetAmountDataType</x:v>
      </x:c>
      <x:c r="W1338" s="17" t="str">
        <x:v>https://apply07.grants.gov/apply/forms/schemas/RR_Budget10_3_0-V3.0.xsd</x:v>
      </x:c>
      <x:c r="X1338" s="17" t="str">
        <x:v>e9d004c15ffcbae04b65087cb0eff7e87b8eb8ba0ffd6bfb6aba5542e04708cc</x:v>
      </x:c>
      <x:c r="Y1338" s="17" t="str">
        <x:v>sha256:0ed112b2e50f0e0c43423f690201b207f5b9c5a85349335260e4fd999f3a611a</x:v>
      </x:c>
      <x:c r="Z1338" s="18" t="b">
        <x:v>0</x:v>
      </x:c>
    </x:row>
    <x:row r="1339" ht="20" customHeight="1">
      <x:c r="A1339" s="17" t="str">
        <x:v>RRSubawardBudget10_30</x:v>
      </x:c>
      <x:c r="B1339" s="17" t="str">
        <x:v>[Draft] R&amp;R Subaward Budget Attachment(s) Form 10 YR 30 ATT</x:v>
      </x:c>
      <x:c r="C1339" s="22" t="str">
        <x:v>3.0</x:v>
      </x:c>
      <x:c r="D1339" s="17" t="str">
        <x:v>budget_attachments.rr_budget_10_3_0[].budget_summary.cumulative_trainee_subsistence</x:v>
      </x:c>
      <x:c r="E1339" s="17" t="str">
        <x:v>RR_SubawardBudget10_30_3_0.BudgetAttachments.RR_Budget10_3_0.BudgetSummary.CumulativeTraineeSubsistence</x:v>
      </x:c>
      <x:c r="F1339" s="17" t="str">
        <x:v>4. Subsistence</x:v>
      </x:c>
      <x:c r="G1339" s="17" t="str">
        <x:v>calculation</x:v>
      </x:c>
      <x:c r="H1339" s="17" t="str"/>
      <x:c r="I1339" s="17" t="str"/>
      <x:c r="J1339" s="17" t="str">
        <x:v>question:sha256:48017148a957194ae964e3afdbc3e8e36d4f8fd78e9bca2f42f73897b5801db2</x:v>
      </x:c>
      <x:c r="K1339" s="17" t="str">
        <x:v>unmapped</x:v>
      </x:c>
      <x:c r="L1339" s="17" t="str">
        <x:v>subaward_organization</x:v>
      </x:c>
      <x:c r="M1339" s="17" t="str"/>
      <x:c r="N1339" s="17" t="str">
        <x:v>parameterized-budget:aggregate</x:v>
      </x:c>
      <x:c r="O1339" s="17" t="str">
        <x:v>0</x:v>
      </x:c>
      <x:c r="P1339" s="17" t="str">
        <x:v>1</x:v>
      </x:c>
      <x:c r="Q1339" s="17" t="str">
        <x:v>behavior:sha256:2dc708a727bedfe20b5c7cfd87c3860d27708a1a067b8bacb71806de93d21f5f</x:v>
      </x:c>
      <x:c r="R1339" s="17" t="str">
        <x:v>runtime-rule:sha256:92eb8235f589cca98ce649a737c46bb421aea4904930585402a4cd55d64a68db</x:v>
      </x:c>
      <x:c r="S1339" s="17" t="str">
        <x:v>calculation</x:v>
      </x:c>
      <x:c r="T1339" s="17" t="str">
        <x:v>string</x:v>
      </x:c>
      <x:c r="U1339" s="17" t="str">
        <x:v>xsd_declared_type</x:v>
      </x:c>
      <x:c r="V1339" s="17" t="str">
        <x:v>globLib:BudgetAmountDataType</x:v>
      </x:c>
      <x:c r="W1339" s="17" t="str">
        <x:v>https://apply07.grants.gov/apply/forms/schemas/RR_Budget10_3_0-V3.0.xsd</x:v>
      </x:c>
      <x:c r="X1339" s="17" t="str">
        <x:v>e9d004c15ffcbae04b65087cb0eff7e87b8eb8ba0ffd6bfb6aba5542e04708cc</x:v>
      </x:c>
      <x:c r="Y1339" s="17" t="str">
        <x:v>sha256:0ed112b2e50f0e0c43423f690201b207f5b9c5a85349335260e4fd999f3a611a</x:v>
      </x:c>
      <x:c r="Z1339" s="18" t="b">
        <x:v>0</x:v>
      </x:c>
    </x:row>
    <x:row r="1340" ht="20" customHeight="1">
      <x:c r="A1340" s="17" t="str">
        <x:v>RRSubawardBudget10_30</x:v>
      </x:c>
      <x:c r="B1340" s="17" t="str">
        <x:v>[Draft] R&amp;R Subaward Budget Attachment(s) Form 10 YR 30 ATT</x:v>
      </x:c>
      <x:c r="C1340" s="22" t="str">
        <x:v>3.0</x:v>
      </x:c>
      <x:c r="D1340" s="17" t="str">
        <x:v>budget_attachments.rr_budget_10_3_0[].budget_summary.cumulative_other_trainee_cost</x:v>
      </x:c>
      <x:c r="E1340" s="17" t="str">
        <x:v>RR_SubawardBudget10_30_3_0.BudgetAttachments.RR_Budget10_3_0.BudgetSummary.CumulativeOtherTraineeCost</x:v>
      </x:c>
      <x:c r="F1340" s="17" t="str">
        <x:v>5. Other</x:v>
      </x:c>
      <x:c r="G1340" s="17" t="str">
        <x:v>calculation</x:v>
      </x:c>
      <x:c r="H1340" s="17" t="str"/>
      <x:c r="I1340" s="17" t="str"/>
      <x:c r="J1340" s="17" t="str">
        <x:v>question:sha256:ec7774a67365bee599b564550518752787ab701fb8ad5b2d2dc7b9d44c18f9dc</x:v>
      </x:c>
      <x:c r="K1340" s="17" t="str">
        <x:v>unmapped</x:v>
      </x:c>
      <x:c r="L1340" s="17" t="str">
        <x:v>subaward_organization</x:v>
      </x:c>
      <x:c r="M1340" s="17" t="str"/>
      <x:c r="N1340" s="17" t="str">
        <x:v>parameterized-budget:aggregate</x:v>
      </x:c>
      <x:c r="O1340" s="17" t="str">
        <x:v>0</x:v>
      </x:c>
      <x:c r="P1340" s="17" t="str">
        <x:v>1</x:v>
      </x:c>
      <x:c r="Q1340" s="17" t="str">
        <x:v>behavior:sha256:5f0eef55c5b2d0583f6aeff1c674160b8110e6873f3ed8ffb98e39a18ae68cc6</x:v>
      </x:c>
      <x:c r="R1340" s="17" t="str">
        <x:v>runtime-rule:sha256:c2bfa0d3cc152868c0405a6d739261f986e2144e0011f8b9977276dda8981597</x:v>
      </x:c>
      <x:c r="S1340" s="17" t="str">
        <x:v>calculation</x:v>
      </x:c>
      <x:c r="T1340" s="17" t="str">
        <x:v>string</x:v>
      </x:c>
      <x:c r="U1340" s="17" t="str">
        <x:v>xsd_declared_type</x:v>
      </x:c>
      <x:c r="V1340" s="17" t="str">
        <x:v>globLib:BudgetAmountDataType</x:v>
      </x:c>
      <x:c r="W1340" s="17" t="str">
        <x:v>https://apply07.grants.gov/apply/forms/schemas/RR_Budget10_3_0-V3.0.xsd</x:v>
      </x:c>
      <x:c r="X1340" s="17" t="str">
        <x:v>e9d004c15ffcbae04b65087cb0eff7e87b8eb8ba0ffd6bfb6aba5542e04708cc</x:v>
      </x:c>
      <x:c r="Y1340" s="17" t="str">
        <x:v>sha256:0ed112b2e50f0e0c43423f690201b207f5b9c5a85349335260e4fd999f3a611a</x:v>
      </x:c>
      <x:c r="Z1340" s="18" t="b">
        <x:v>0</x:v>
      </x:c>
    </x:row>
    <x:row r="1341" ht="20" customHeight="1">
      <x:c r="A1341" s="17" t="str">
        <x:v>RRSubawardBudget10_30</x:v>
      </x:c>
      <x:c r="B1341" s="17" t="str">
        <x:v>[Draft] R&amp;R Subaward Budget Attachment(s) Form 10 YR 30 ATT</x:v>
      </x:c>
      <x:c r="C1341" s="22" t="str">
        <x:v>3.0</x:v>
      </x:c>
      <x:c r="D1341" s="17" t="str">
        <x:v>budget_attachments.rr_budget_10_3_0[].budget_summary.cumulative_noof_trainees</x:v>
      </x:c>
      <x:c r="E1341" s="17" t="str">
        <x:v>RR_SubawardBudget10_30_3_0.BudgetAttachments.RR_Budget10_3_0.BudgetSummary.CumulativeNoofTrainees</x:v>
      </x:c>
      <x:c r="F1341" s="17" t="str">
        <x:v>6. Number of Participants/Trainees</x:v>
      </x:c>
      <x:c r="G1341" s="17" t="str">
        <x:v>calculation</x:v>
      </x:c>
      <x:c r="H1341" s="17" t="str"/>
      <x:c r="I1341" s="17" t="str"/>
      <x:c r="J1341" s="17" t="str">
        <x:v>question:sha256:e80aabb0bb984e0d2429e71de1698ccdaf3d556c87494ef416419663c6458547</x:v>
      </x:c>
      <x:c r="K1341" s="17" t="str">
        <x:v>unmapped</x:v>
      </x:c>
      <x:c r="L1341" s="17" t="str">
        <x:v>subaward_organization</x:v>
      </x:c>
      <x:c r="M1341" s="17" t="str"/>
      <x:c r="N1341" s="17" t="str">
        <x:v>parameterized-budget:aggregate</x:v>
      </x:c>
      <x:c r="O1341" s="17" t="str">
        <x:v>0</x:v>
      </x:c>
      <x:c r="P1341" s="17" t="str">
        <x:v>1</x:v>
      </x:c>
      <x:c r="Q1341" s="17" t="str">
        <x:v>behavior:sha256:1b38e184013b429c4347ff5192abf957e7f10f2bca147cfae2d7b308b4af3a71</x:v>
      </x:c>
      <x:c r="R1341" s="17" t="str">
        <x:v>runtime-rule:sha256:a4281e9be614630b4075d27a3b9945cd9769d2be85cfd6d88ecdda196b414992</x:v>
      </x:c>
      <x:c r="S1341" s="17" t="str">
        <x:v>calculation</x:v>
      </x:c>
      <x:c r="T1341" s="17" t="str">
        <x:v>integer</x:v>
      </x:c>
      <x:c r="U1341" s="17" t="str">
        <x:v>xsd_declared_type</x:v>
      </x:c>
      <x:c r="V1341" s="17" t="str">
        <x:v>RR_Budget10_3_0:Int4DataType</x:v>
      </x:c>
      <x:c r="W1341" s="17" t="str">
        <x:v>https://apply07.grants.gov/apply/forms/schemas/RR_Budget10_3_0-V3.0.xsd</x:v>
      </x:c>
      <x:c r="X1341" s="17" t="str">
        <x:v>e9d004c15ffcbae04b65087cb0eff7e87b8eb8ba0ffd6bfb6aba5542e04708cc</x:v>
      </x:c>
      <x:c r="Y1341" s="17" t="str">
        <x:v>sha256:0ed112b2e50f0e0c43423f690201b207f5b9c5a85349335260e4fd999f3a611a</x:v>
      </x:c>
      <x:c r="Z1341" s="18" t="b">
        <x:v>0</x:v>
      </x:c>
    </x:row>
    <x:row r="1342" ht="20" customHeight="1">
      <x:c r="A1342" s="17" t="str">
        <x:v>RRSubawardBudget10_30</x:v>
      </x:c>
      <x:c r="B1342" s="17" t="str">
        <x:v>[Draft] R&amp;R Subaward Budget Attachment(s) Form 10 YR 30 ATT</x:v>
      </x:c>
      <x:c r="C1342" s="22" t="str">
        <x:v>3.0</x:v>
      </x:c>
      <x:c r="D1342" s="17" t="str">
        <x:v>budget_attachments.rr_budget_10_3_0[].budget_summary.cumulative_total_funds_requested_other_direct_costs</x:v>
      </x:c>
      <x:c r="E1342" s="17" t="str">
        <x:v>RR_SubawardBudget10_30_3_0.BudgetAttachments.RR_Budget10_3_0.BudgetSummary.CumulativeTotalFundsRequestedOtherDirectCosts</x:v>
      </x:c>
      <x:c r="F1342" s="17" t="str">
        <x:v>Section F, Other Direct Costs</x:v>
      </x:c>
      <x:c r="G1342" s="17" t="str">
        <x:v>calculation</x:v>
      </x:c>
      <x:c r="H1342" s="17" t="str"/>
      <x:c r="I1342" s="17" t="str"/>
      <x:c r="J1342" s="17" t="str">
        <x:v>question:sha256:fc3c2920ca68cde3dec87dfa02952b4d960f6efac06577a80b06659af69164ee</x:v>
      </x:c>
      <x:c r="K1342" s="17" t="str">
        <x:v>unmapped</x:v>
      </x:c>
      <x:c r="L1342" s="17" t="str">
        <x:v>subaward_organization</x:v>
      </x:c>
      <x:c r="M1342" s="17" t="str"/>
      <x:c r="N1342" s="17" t="str">
        <x:v>parameterized-budget:aggregate</x:v>
      </x:c>
      <x:c r="O1342" s="17" t="str">
        <x:v>0</x:v>
      </x:c>
      <x:c r="P1342" s="17" t="str">
        <x:v>1</x:v>
      </x:c>
      <x:c r="Q1342" s="17" t="str">
        <x:v>behavior:sha256:f1822b3e03b81cda58319b6e3ae111979c2e46c84ea2250389f10780d98a9992</x:v>
      </x:c>
      <x:c r="R1342" s="17" t="str">
        <x:v>runtime-rule:sha256:bc92878fcdf700c62fc21e6fd6695987429440c713fde0fc883d2db28215bbc4</x:v>
      </x:c>
      <x:c r="S1342" s="17" t="str">
        <x:v>calculation</x:v>
      </x:c>
      <x:c r="T1342" s="17" t="str">
        <x:v>string</x:v>
      </x:c>
      <x:c r="U1342" s="17" t="str">
        <x:v>xsd_declared_type</x:v>
      </x:c>
      <x:c r="V1342" s="17" t="str">
        <x:v>globLib:BudgetTotalAmountDataType</x:v>
      </x:c>
      <x:c r="W1342" s="17" t="str">
        <x:v>https://apply07.grants.gov/apply/forms/schemas/RR_Budget10_3_0-V3.0.xsd</x:v>
      </x:c>
      <x:c r="X1342" s="17" t="str">
        <x:v>e9d004c15ffcbae04b65087cb0eff7e87b8eb8ba0ffd6bfb6aba5542e04708cc</x:v>
      </x:c>
      <x:c r="Y1342" s="17" t="str">
        <x:v>sha256:0ed112b2e50f0e0c43423f690201b207f5b9c5a85349335260e4fd999f3a611a</x:v>
      </x:c>
      <x:c r="Z1342" s="18" t="b">
        <x:v>0</x:v>
      </x:c>
    </x:row>
    <x:row r="1343" ht="20" customHeight="1">
      <x:c r="A1343" s="17" t="str">
        <x:v>RRSubawardBudget10_30</x:v>
      </x:c>
      <x:c r="B1343" s="17" t="str">
        <x:v>[Draft] R&amp;R Subaward Budget Attachment(s) Form 10 YR 30 ATT</x:v>
      </x:c>
      <x:c r="C1343" s="22" t="str">
        <x:v>3.0</x:v>
      </x:c>
      <x:c r="D1343" s="17" t="str">
        <x:v>budget_attachments.rr_budget_10_3_0[].budget_summary.cumulative_material_and_supplies</x:v>
      </x:c>
      <x:c r="E1343" s="17" t="str">
        <x:v>RR_SubawardBudget10_30_3_0.BudgetAttachments.RR_Budget10_3_0.BudgetSummary.CumulativeMaterialAndSupplies</x:v>
      </x:c>
      <x:c r="F1343" s="17" t="str">
        <x:v>1. Materials and Supplies</x:v>
      </x:c>
      <x:c r="G1343" s="17" t="str">
        <x:v>calculation</x:v>
      </x:c>
      <x:c r="H1343" s="17" t="str"/>
      <x:c r="I1343" s="17" t="str"/>
      <x:c r="J1343" s="17" t="str">
        <x:v>question:sha256:11ba5aebb1e1198c5fdfc24fa66238be9cb70269b7e6ffcc989cd33083971d13</x:v>
      </x:c>
      <x:c r="K1343" s="17" t="str">
        <x:v>unmapped</x:v>
      </x:c>
      <x:c r="L1343" s="17" t="str">
        <x:v>subaward_organization</x:v>
      </x:c>
      <x:c r="M1343" s="17" t="str"/>
      <x:c r="N1343" s="17" t="str">
        <x:v>parameterized-budget:aggregate</x:v>
      </x:c>
      <x:c r="O1343" s="17" t="str">
        <x:v>0</x:v>
      </x:c>
      <x:c r="P1343" s="17" t="str">
        <x:v>1</x:v>
      </x:c>
      <x:c r="Q1343" s="17" t="str">
        <x:v>behavior:sha256:b3253fefa75cb44478f0e2d24ae3079ae1676ef3f97d350ab00fb8cf4ddde51e</x:v>
      </x:c>
      <x:c r="R1343" s="17" t="str">
        <x:v>runtime-rule:sha256:6540cd46fcfffc66c314d6aadb014d8726eb7fb2a96acc3c0af4e5df762b4b1a</x:v>
      </x:c>
      <x:c r="S1343" s="17" t="str">
        <x:v>calculation</x:v>
      </x:c>
      <x:c r="T1343" s="17" t="str">
        <x:v>string</x:v>
      </x:c>
      <x:c r="U1343" s="17" t="str">
        <x:v>xsd_declared_type</x:v>
      </x:c>
      <x:c r="V1343" s="17" t="str">
        <x:v>globLib:BudgetAmountDataType</x:v>
      </x:c>
      <x:c r="W1343" s="17" t="str">
        <x:v>https://apply07.grants.gov/apply/forms/schemas/RR_Budget10_3_0-V3.0.xsd</x:v>
      </x:c>
      <x:c r="X1343" s="17" t="str">
        <x:v>e9d004c15ffcbae04b65087cb0eff7e87b8eb8ba0ffd6bfb6aba5542e04708cc</x:v>
      </x:c>
      <x:c r="Y1343" s="17" t="str">
        <x:v>sha256:0ed112b2e50f0e0c43423f690201b207f5b9c5a85349335260e4fd999f3a611a</x:v>
      </x:c>
      <x:c r="Z1343" s="18" t="b">
        <x:v>0</x:v>
      </x:c>
    </x:row>
    <x:row r="1344" ht="20" customHeight="1">
      <x:c r="A1344" s="17" t="str">
        <x:v>RRSubawardBudget10_30</x:v>
      </x:c>
      <x:c r="B1344" s="17" t="str">
        <x:v>[Draft] R&amp;R Subaward Budget Attachment(s) Form 10 YR 30 ATT</x:v>
      </x:c>
      <x:c r="C1344" s="22" t="str">
        <x:v>3.0</x:v>
      </x:c>
      <x:c r="D1344" s="17" t="str">
        <x:v>budget_attachments.rr_budget_10_3_0[].budget_summary.cumulative_publication_costs</x:v>
      </x:c>
      <x:c r="E1344" s="17" t="str">
        <x:v>RR_SubawardBudget10_30_3_0.BudgetAttachments.RR_Budget10_3_0.BudgetSummary.CumulativePublicationCosts</x:v>
      </x:c>
      <x:c r="F1344" s="17" t="str">
        <x:v>2. Publication Costs</x:v>
      </x:c>
      <x:c r="G1344" s="17" t="str">
        <x:v>calculation</x:v>
      </x:c>
      <x:c r="H1344" s="17" t="str"/>
      <x:c r="I1344" s="17" t="str"/>
      <x:c r="J1344" s="17" t="str">
        <x:v>question:sha256:1661fb88246a61d43b3f7cef98c38d00ebee12671887aaeae988d241278b52a9</x:v>
      </x:c>
      <x:c r="K1344" s="17" t="str">
        <x:v>unmapped</x:v>
      </x:c>
      <x:c r="L1344" s="17" t="str">
        <x:v>subaward_organization</x:v>
      </x:c>
      <x:c r="M1344" s="17" t="str"/>
      <x:c r="N1344" s="17" t="str">
        <x:v>parameterized-budget:aggregate</x:v>
      </x:c>
      <x:c r="O1344" s="17" t="str">
        <x:v>0</x:v>
      </x:c>
      <x:c r="P1344" s="17" t="str">
        <x:v>1</x:v>
      </x:c>
      <x:c r="Q1344" s="17" t="str">
        <x:v>behavior:sha256:b6043ba5eaa3e390996aa0ed3724be07d51c2ac3f78e9c9e4c530f59562a5a27</x:v>
      </x:c>
      <x:c r="R1344" s="17" t="str">
        <x:v>runtime-rule:sha256:d03ad8b143f123e62d1bb1d9cf0dc3e67e341e1040414aaa087f84a43935f01f</x:v>
      </x:c>
      <x:c r="S1344" s="17" t="str">
        <x:v>calculation</x:v>
      </x:c>
      <x:c r="T1344" s="17" t="str">
        <x:v>string</x:v>
      </x:c>
      <x:c r="U1344" s="17" t="str">
        <x:v>xsd_declared_type</x:v>
      </x:c>
      <x:c r="V1344" s="17" t="str">
        <x:v>globLib:BudgetAmountDataType</x:v>
      </x:c>
      <x:c r="W1344" s="17" t="str">
        <x:v>https://apply07.grants.gov/apply/forms/schemas/RR_Budget10_3_0-V3.0.xsd</x:v>
      </x:c>
      <x:c r="X1344" s="17" t="str">
        <x:v>e9d004c15ffcbae04b65087cb0eff7e87b8eb8ba0ffd6bfb6aba5542e04708cc</x:v>
      </x:c>
      <x:c r="Y1344" s="17" t="str">
        <x:v>sha256:0ed112b2e50f0e0c43423f690201b207f5b9c5a85349335260e4fd999f3a611a</x:v>
      </x:c>
      <x:c r="Z1344" s="18" t="b">
        <x:v>0</x:v>
      </x:c>
    </x:row>
    <x:row r="1345" ht="20" customHeight="1">
      <x:c r="A1345" s="17" t="str">
        <x:v>RRSubawardBudget10_30</x:v>
      </x:c>
      <x:c r="B1345" s="17" t="str">
        <x:v>[Draft] R&amp;R Subaward Budget Attachment(s) Form 10 YR 30 ATT</x:v>
      </x:c>
      <x:c r="C1345" s="22" t="str">
        <x:v>3.0</x:v>
      </x:c>
      <x:c r="D1345" s="17" t="str">
        <x:v>budget_attachments.rr_budget_10_3_0[].budget_summary.cumulative_consultant_services</x:v>
      </x:c>
      <x:c r="E1345" s="17" t="str">
        <x:v>RR_SubawardBudget10_30_3_0.BudgetAttachments.RR_Budget10_3_0.BudgetSummary.CumulativeConsultantServices</x:v>
      </x:c>
      <x:c r="F1345" s="17" t="str">
        <x:v>3. Consultant Services</x:v>
      </x:c>
      <x:c r="G1345" s="17" t="str">
        <x:v>calculation</x:v>
      </x:c>
      <x:c r="H1345" s="17" t="str"/>
      <x:c r="I1345" s="17" t="str"/>
      <x:c r="J1345" s="17" t="str">
        <x:v>question:sha256:019d0db5f56e02073a25c44b6375661326c2667753e81da1aa7ac1febbc37e7b</x:v>
      </x:c>
      <x:c r="K1345" s="17" t="str">
        <x:v>unmapped</x:v>
      </x:c>
      <x:c r="L1345" s="17" t="str">
        <x:v>subaward_organization</x:v>
      </x:c>
      <x:c r="M1345" s="17" t="str"/>
      <x:c r="N1345" s="17" t="str">
        <x:v>parameterized-budget:aggregate</x:v>
      </x:c>
      <x:c r="O1345" s="17" t="str">
        <x:v>0</x:v>
      </x:c>
      <x:c r="P1345" s="17" t="str">
        <x:v>1</x:v>
      </x:c>
      <x:c r="Q1345" s="17" t="str">
        <x:v>behavior:sha256:a09f2766cc70d8ef46cfc75759a417bc3e86f44cab93b001881214c3922195bf</x:v>
      </x:c>
      <x:c r="R1345" s="17" t="str">
        <x:v>runtime-rule:sha256:68ae34d5510ade9dad2994f1585d35c7d4a7c5b457935615ec76d2bfb9179b11</x:v>
      </x:c>
      <x:c r="S1345" s="17" t="str">
        <x:v>calculation</x:v>
      </x:c>
      <x:c r="T1345" s="17" t="str">
        <x:v>string</x:v>
      </x:c>
      <x:c r="U1345" s="17" t="str">
        <x:v>xsd_declared_type</x:v>
      </x:c>
      <x:c r="V1345" s="17" t="str">
        <x:v>globLib:BudgetAmountDataType</x:v>
      </x:c>
      <x:c r="W1345" s="17" t="str">
        <x:v>https://apply07.grants.gov/apply/forms/schemas/RR_Budget10_3_0-V3.0.xsd</x:v>
      </x:c>
      <x:c r="X1345" s="17" t="str">
        <x:v>e9d004c15ffcbae04b65087cb0eff7e87b8eb8ba0ffd6bfb6aba5542e04708cc</x:v>
      </x:c>
      <x:c r="Y1345" s="17" t="str">
        <x:v>sha256:0ed112b2e50f0e0c43423f690201b207f5b9c5a85349335260e4fd999f3a611a</x:v>
      </x:c>
      <x:c r="Z1345" s="18" t="b">
        <x:v>0</x:v>
      </x:c>
    </x:row>
    <x:row r="1346" ht="20" customHeight="1">
      <x:c r="A1346" s="17" t="str">
        <x:v>RRSubawardBudget10_30</x:v>
      </x:c>
      <x:c r="B1346" s="17" t="str">
        <x:v>[Draft] R&amp;R Subaward Budget Attachment(s) Form 10 YR 30 ATT</x:v>
      </x:c>
      <x:c r="C1346" s="22" t="str">
        <x:v>3.0</x:v>
      </x:c>
      <x:c r="D1346" s="17" t="str">
        <x:v>budget_attachments.rr_budget_10_3_0[].budget_summary.cumulative_adp_computer_services</x:v>
      </x:c>
      <x:c r="E1346" s="17" t="str">
        <x:v>RR_SubawardBudget10_30_3_0.BudgetAttachments.RR_Budget10_3_0.BudgetSummary.CumulativeADPComputerServices</x:v>
      </x:c>
      <x:c r="F1346" s="17" t="str">
        <x:v>4. ADP/Computer Services</x:v>
      </x:c>
      <x:c r="G1346" s="17" t="str">
        <x:v>calculation</x:v>
      </x:c>
      <x:c r="H1346" s="17" t="str"/>
      <x:c r="I1346" s="17" t="str"/>
      <x:c r="J1346" s="17" t="str">
        <x:v>question:sha256:51eab430ebd9205f35d5d63ad323d20a0b0a008060c10030196379a6cf0412d4</x:v>
      </x:c>
      <x:c r="K1346" s="17" t="str">
        <x:v>unmapped</x:v>
      </x:c>
      <x:c r="L1346" s="17" t="str">
        <x:v>subaward_organization</x:v>
      </x:c>
      <x:c r="M1346" s="17" t="str"/>
      <x:c r="N1346" s="17" t="str">
        <x:v>parameterized-budget:aggregate</x:v>
      </x:c>
      <x:c r="O1346" s="17" t="str">
        <x:v>0</x:v>
      </x:c>
      <x:c r="P1346" s="17" t="str">
        <x:v>1</x:v>
      </x:c>
      <x:c r="Q1346" s="17" t="str">
        <x:v>behavior:sha256:e70479c5483051e50fe39c90471308a1cd1259164820485ada23a2c99670daaf</x:v>
      </x:c>
      <x:c r="R1346" s="17" t="str">
        <x:v>runtime-rule:sha256:b62fbbe037f967d1560f3ecf51febdf0d76695a316567e469b86da9a31614a33</x:v>
      </x:c>
      <x:c r="S1346" s="17" t="str">
        <x:v>calculation</x:v>
      </x:c>
      <x:c r="T1346" s="17" t="str">
        <x:v>string</x:v>
      </x:c>
      <x:c r="U1346" s="17" t="str">
        <x:v>xsd_declared_type</x:v>
      </x:c>
      <x:c r="V1346" s="17" t="str">
        <x:v>globLib:BudgetAmountDataType</x:v>
      </x:c>
      <x:c r="W1346" s="17" t="str">
        <x:v>https://apply07.grants.gov/apply/forms/schemas/RR_Budget10_3_0-V3.0.xsd</x:v>
      </x:c>
      <x:c r="X1346" s="17" t="str">
        <x:v>e9d004c15ffcbae04b65087cb0eff7e87b8eb8ba0ffd6bfb6aba5542e04708cc</x:v>
      </x:c>
      <x:c r="Y1346" s="17" t="str">
        <x:v>sha256:0ed112b2e50f0e0c43423f690201b207f5b9c5a85349335260e4fd999f3a611a</x:v>
      </x:c>
      <x:c r="Z1346" s="18" t="b">
        <x:v>0</x:v>
      </x:c>
    </x:row>
    <x:row r="1347" ht="20" customHeight="1">
      <x:c r="A1347" s="17" t="str">
        <x:v>RRSubawardBudget10_30</x:v>
      </x:c>
      <x:c r="B1347" s="17" t="str">
        <x:v>[Draft] R&amp;R Subaward Budget Attachment(s) Form 10 YR 30 ATT</x:v>
      </x:c>
      <x:c r="C1347" s="22" t="str">
        <x:v>3.0</x:v>
      </x:c>
      <x:c r="D1347" s="17" t="str">
        <x:v>budget_attachments.rr_budget_10_3_0[].budget_summary.cumulative_subaward_consortium_contractual_costs</x:v>
      </x:c>
      <x:c r="E1347" s="17" t="str">
        <x:v>RR_SubawardBudget10_30_3_0.BudgetAttachments.RR_Budget10_3_0.BudgetSummary.CumulativeSubawardConsortiumContractualCosts</x:v>
      </x:c>
      <x:c r="F1347" s="17" t="str">
        <x:v>5. Subawards/Consortium/Contractual Costs</x:v>
      </x:c>
      <x:c r="G1347" s="17" t="str">
        <x:v>calculation</x:v>
      </x:c>
      <x:c r="H1347" s="17" t="str"/>
      <x:c r="I1347" s="17" t="str"/>
      <x:c r="J1347" s="17" t="str">
        <x:v>question:sha256:c203d26e2e9fa3f56638b56e6e2b2ba84a1592e95e02dd4ab9ae2a335bd11745</x:v>
      </x:c>
      <x:c r="K1347" s="17" t="str">
        <x:v>unmapped</x:v>
      </x:c>
      <x:c r="L1347" s="17" t="str">
        <x:v>subaward_organization</x:v>
      </x:c>
      <x:c r="M1347" s="17" t="str"/>
      <x:c r="N1347" s="17" t="str">
        <x:v>parameterized-budget:aggregate</x:v>
      </x:c>
      <x:c r="O1347" s="17" t="str">
        <x:v>0</x:v>
      </x:c>
      <x:c r="P1347" s="17" t="str">
        <x:v>1</x:v>
      </x:c>
      <x:c r="Q1347" s="17" t="str">
        <x:v>behavior:sha256:4d8ec692ccb2fa8144136d1726a159435f19a64689ffbb412b06d4f758551ecd</x:v>
      </x:c>
      <x:c r="R1347" s="17" t="str">
        <x:v>runtime-rule:sha256:0d99cf4790cdce400c3f6ce877913fde55ad6869ba9c20623323c8ff719b116b</x:v>
      </x:c>
      <x:c r="S1347" s="17" t="str">
        <x:v>calculation</x:v>
      </x:c>
      <x:c r="T1347" s="17" t="str">
        <x:v>string</x:v>
      </x:c>
      <x:c r="U1347" s="17" t="str">
        <x:v>xsd_declared_type</x:v>
      </x:c>
      <x:c r="V1347" s="17" t="str">
        <x:v>globLib:BudgetAmountDataType</x:v>
      </x:c>
      <x:c r="W1347" s="17" t="str">
        <x:v>https://apply07.grants.gov/apply/forms/schemas/RR_Budget10_3_0-V3.0.xsd</x:v>
      </x:c>
      <x:c r="X1347" s="17" t="str">
        <x:v>e9d004c15ffcbae04b65087cb0eff7e87b8eb8ba0ffd6bfb6aba5542e04708cc</x:v>
      </x:c>
      <x:c r="Y1347" s="17" t="str">
        <x:v>sha256:0ed112b2e50f0e0c43423f690201b207f5b9c5a85349335260e4fd999f3a611a</x:v>
      </x:c>
      <x:c r="Z1347" s="18" t="b">
        <x:v>0</x:v>
      </x:c>
    </x:row>
    <x:row r="1348" ht="20" customHeight="1">
      <x:c r="A1348" s="17" t="str">
        <x:v>RRSubawardBudget10_30</x:v>
      </x:c>
      <x:c r="B1348" s="17" t="str">
        <x:v>[Draft] R&amp;R Subaward Budget Attachment(s) Form 10 YR 30 ATT</x:v>
      </x:c>
      <x:c r="C1348" s="22" t="str">
        <x:v>3.0</x:v>
      </x:c>
      <x:c r="D1348" s="17" t="str">
        <x:v>budget_attachments.rr_budget_10_3_0[].budget_summary.cumulative_equipment_facility_rental_fees</x:v>
      </x:c>
      <x:c r="E1348" s="17" t="str">
        <x:v>RR_SubawardBudget10_30_3_0.BudgetAttachments.RR_Budget10_3_0.BudgetSummary.CumulativeEquipmentFacilityRentalFees</x:v>
      </x:c>
      <x:c r="F1348" s="17" t="str">
        <x:v>6. Equipment or Facility Rental/User Fees</x:v>
      </x:c>
      <x:c r="G1348" s="17" t="str">
        <x:v>calculation</x:v>
      </x:c>
      <x:c r="H1348" s="17" t="str"/>
      <x:c r="I1348" s="17" t="str"/>
      <x:c r="J1348" s="17" t="str">
        <x:v>question:sha256:98c490f19cfd5616dafa871d27556290fbd8ede01f0c2e488abf1c9977a48557</x:v>
      </x:c>
      <x:c r="K1348" s="17" t="str">
        <x:v>unmapped</x:v>
      </x:c>
      <x:c r="L1348" s="17" t="str">
        <x:v>subaward_organization</x:v>
      </x:c>
      <x:c r="M1348" s="17" t="str"/>
      <x:c r="N1348" s="17" t="str">
        <x:v>parameterized-budget:aggregate</x:v>
      </x:c>
      <x:c r="O1348" s="17" t="str">
        <x:v>0</x:v>
      </x:c>
      <x:c r="P1348" s="17" t="str">
        <x:v>1</x:v>
      </x:c>
      <x:c r="Q1348" s="17" t="str">
        <x:v>behavior:sha256:8cbc76814e2c363eaf2ba7d49992cb7bbda760373ce539ae1f78fd0110ce87fe</x:v>
      </x:c>
      <x:c r="R1348" s="17" t="str">
        <x:v>runtime-rule:sha256:fbd4d13167194feb7e5a165d340826a094b02841d6e2f98326b1bc1ff4558215</x:v>
      </x:c>
      <x:c r="S1348" s="17" t="str">
        <x:v>calculation</x:v>
      </x:c>
      <x:c r="T1348" s="17" t="str">
        <x:v>string</x:v>
      </x:c>
      <x:c r="U1348" s="17" t="str">
        <x:v>xsd_declared_type</x:v>
      </x:c>
      <x:c r="V1348" s="17" t="str">
        <x:v>globLib:BudgetAmountDataType</x:v>
      </x:c>
      <x:c r="W1348" s="17" t="str">
        <x:v>https://apply07.grants.gov/apply/forms/schemas/RR_Budget10_3_0-V3.0.xsd</x:v>
      </x:c>
      <x:c r="X1348" s="17" t="str">
        <x:v>e9d004c15ffcbae04b65087cb0eff7e87b8eb8ba0ffd6bfb6aba5542e04708cc</x:v>
      </x:c>
      <x:c r="Y1348" s="17" t="str">
        <x:v>sha256:0ed112b2e50f0e0c43423f690201b207f5b9c5a85349335260e4fd999f3a611a</x:v>
      </x:c>
      <x:c r="Z1348" s="18" t="b">
        <x:v>0</x:v>
      </x:c>
    </x:row>
    <x:row r="1349" ht="20" customHeight="1">
      <x:c r="A1349" s="17" t="str">
        <x:v>RRSubawardBudget10_30</x:v>
      </x:c>
      <x:c r="B1349" s="17" t="str">
        <x:v>[Draft] R&amp;R Subaward Budget Attachment(s) Form 10 YR 30 ATT</x:v>
      </x:c>
      <x:c r="C1349" s="22" t="str">
        <x:v>3.0</x:v>
      </x:c>
      <x:c r="D1349" s="17" t="str">
        <x:v>budget_attachments.rr_budget_10_3_0[].budget_summary.cumulative_alterations_and_renovations</x:v>
      </x:c>
      <x:c r="E1349" s="17" t="str">
        <x:v>RR_SubawardBudget10_30_3_0.BudgetAttachments.RR_Budget10_3_0.BudgetSummary.CumulativeAlterationsAndRenovations</x:v>
      </x:c>
      <x:c r="F1349" s="17" t="str">
        <x:v>7. Alterations and Renovations</x:v>
      </x:c>
      <x:c r="G1349" s="17" t="str">
        <x:v>calculation</x:v>
      </x:c>
      <x:c r="H1349" s="17" t="str"/>
      <x:c r="I1349" s="17" t="str"/>
      <x:c r="J1349" s="17" t="str">
        <x:v>question:sha256:c06a6ad3f8bac9e08f390427a0386508b22ccc006b9283d8c78dc944b192ed38</x:v>
      </x:c>
      <x:c r="K1349" s="17" t="str">
        <x:v>unmapped</x:v>
      </x:c>
      <x:c r="L1349" s="17" t="str">
        <x:v>subaward_organization</x:v>
      </x:c>
      <x:c r="M1349" s="17" t="str"/>
      <x:c r="N1349" s="17" t="str">
        <x:v>parameterized-budget:aggregate</x:v>
      </x:c>
      <x:c r="O1349" s="17" t="str">
        <x:v>0</x:v>
      </x:c>
      <x:c r="P1349" s="17" t="str">
        <x:v>1</x:v>
      </x:c>
      <x:c r="Q1349" s="17" t="str">
        <x:v>behavior:sha256:f1602b8c4ee9c223d85c75992279fc98f3d217381e9422cd0de799cc58647465</x:v>
      </x:c>
      <x:c r="R1349" s="17" t="str">
        <x:v>runtime-rule:sha256:b36b7b02e03dc6758f3a990abc1e6e54d9a324bac7baf86268b6aed2b56486ea</x:v>
      </x:c>
      <x:c r="S1349" s="17" t="str">
        <x:v>calculation</x:v>
      </x:c>
      <x:c r="T1349" s="17" t="str">
        <x:v>string</x:v>
      </x:c>
      <x:c r="U1349" s="17" t="str">
        <x:v>xsd_declared_type</x:v>
      </x:c>
      <x:c r="V1349" s="17" t="str">
        <x:v>globLib:BudgetAmountDataType</x:v>
      </x:c>
      <x:c r="W1349" s="17" t="str">
        <x:v>https://apply07.grants.gov/apply/forms/schemas/RR_Budget10_3_0-V3.0.xsd</x:v>
      </x:c>
      <x:c r="X1349" s="17" t="str">
        <x:v>e9d004c15ffcbae04b65087cb0eff7e87b8eb8ba0ffd6bfb6aba5542e04708cc</x:v>
      </x:c>
      <x:c r="Y1349" s="17" t="str">
        <x:v>sha256:0ed112b2e50f0e0c43423f690201b207f5b9c5a85349335260e4fd999f3a611a</x:v>
      </x:c>
      <x:c r="Z1349" s="18" t="b">
        <x:v>0</x:v>
      </x:c>
    </x:row>
    <x:row r="1350" ht="20" customHeight="1">
      <x:c r="A1350" s="17" t="str">
        <x:v>RRSubawardBudget10_30</x:v>
      </x:c>
      <x:c r="B1350" s="17" t="str">
        <x:v>[Draft] R&amp;R Subaward Budget Attachment(s) Form 10 YR 30 ATT</x:v>
      </x:c>
      <x:c r="C1350" s="22" t="str">
        <x:v>3.0</x:v>
      </x:c>
      <x:c r="D1350" s="17" t="str">
        <x:v>budget_attachments.rr_budget_10_3_0[].budget_summary.cumulative_other_1_direct_cost</x:v>
      </x:c>
      <x:c r="E1350" s="17" t="str">
        <x:v>RR_SubawardBudget10_30_3_0.BudgetAttachments.RR_Budget10_3_0.BudgetSummary.CumulativeOther1DirectCost</x:v>
      </x:c>
      <x:c r="F1350" s="17" t="str">
        <x:v>8. Other 1</x:v>
      </x:c>
      <x:c r="G1350" s="17" t="str">
        <x:v>calculation</x:v>
      </x:c>
      <x:c r="H1350" s="17" t="str"/>
      <x:c r="I1350" s="17" t="str"/>
      <x:c r="J1350" s="17" t="str">
        <x:v>question:sha256:27f9b652ba2dca117a9ee23b4b147a83679492cfebaece3e721627cee12414cd</x:v>
      </x:c>
      <x:c r="K1350" s="17" t="str">
        <x:v>unmapped</x:v>
      </x:c>
      <x:c r="L1350" s="17" t="str">
        <x:v>subaward_organization</x:v>
      </x:c>
      <x:c r="M1350" s="17" t="str"/>
      <x:c r="N1350" s="17" t="str">
        <x:v>parameterized-budget:aggregate</x:v>
      </x:c>
      <x:c r="O1350" s="17" t="str">
        <x:v>0</x:v>
      </x:c>
      <x:c r="P1350" s="17" t="str">
        <x:v>1</x:v>
      </x:c>
      <x:c r="Q1350" s="17" t="str">
        <x:v>behavior:sha256:48697fd4e57ffb78b4e5a9dc65da3e0d5a33935264bda959244a5063f4eadf49</x:v>
      </x:c>
      <x:c r="R1350" s="17" t="str">
        <x:v>runtime-rule:sha256:b4917b425d562442b13eaf50108f245c815605f34f0081ee69c9d6c12a833762</x:v>
      </x:c>
      <x:c r="S1350" s="17" t="str">
        <x:v>calculation</x:v>
      </x:c>
      <x:c r="T1350" s="17" t="str">
        <x:v>string</x:v>
      </x:c>
      <x:c r="U1350" s="17" t="str">
        <x:v>xsd_declared_type</x:v>
      </x:c>
      <x:c r="V1350" s="17" t="str">
        <x:v>globLib:BudgetAmountDataType</x:v>
      </x:c>
      <x:c r="W1350" s="17" t="str">
        <x:v>https://apply07.grants.gov/apply/forms/schemas/RR_Budget10_3_0-V3.0.xsd</x:v>
      </x:c>
      <x:c r="X1350" s="17" t="str">
        <x:v>e9d004c15ffcbae04b65087cb0eff7e87b8eb8ba0ffd6bfb6aba5542e04708cc</x:v>
      </x:c>
      <x:c r="Y1350" s="17" t="str">
        <x:v>sha256:0ed112b2e50f0e0c43423f690201b207f5b9c5a85349335260e4fd999f3a611a</x:v>
      </x:c>
      <x:c r="Z1350" s="18" t="b">
        <x:v>0</x:v>
      </x:c>
    </x:row>
    <x:row r="1351" ht="20" customHeight="1">
      <x:c r="A1351" s="17" t="str">
        <x:v>RRSubawardBudget10_30</x:v>
      </x:c>
      <x:c r="B1351" s="17" t="str">
        <x:v>[Draft] R&amp;R Subaward Budget Attachment(s) Form 10 YR 30 ATT</x:v>
      </x:c>
      <x:c r="C1351" s="22" t="str">
        <x:v>3.0</x:v>
      </x:c>
      <x:c r="D1351" s="17" t="str">
        <x:v>budget_attachments.rr_budget_10_3_0[].budget_summary.cumulative_other_2_direct_cost</x:v>
      </x:c>
      <x:c r="E1351" s="17" t="str">
        <x:v>RR_SubawardBudget10_30_3_0.BudgetAttachments.RR_Budget10_3_0.BudgetSummary.CumulativeOther2DirectCost</x:v>
      </x:c>
      <x:c r="F1351" s="17" t="str">
        <x:v>9. Other 2</x:v>
      </x:c>
      <x:c r="G1351" s="17" t="str">
        <x:v>calculation</x:v>
      </x:c>
      <x:c r="H1351" s="17" t="str"/>
      <x:c r="I1351" s="17" t="str"/>
      <x:c r="J1351" s="17" t="str">
        <x:v>question:sha256:f00e3e72ec336200cbf474f67a7672000de96c26587490c49f0f8994fe35318c</x:v>
      </x:c>
      <x:c r="K1351" s="17" t="str">
        <x:v>unmapped</x:v>
      </x:c>
      <x:c r="L1351" s="17" t="str">
        <x:v>subaward_organization</x:v>
      </x:c>
      <x:c r="M1351" s="17" t="str"/>
      <x:c r="N1351" s="17" t="str">
        <x:v>parameterized-budget:aggregate</x:v>
      </x:c>
      <x:c r="O1351" s="17" t="str">
        <x:v>0</x:v>
      </x:c>
      <x:c r="P1351" s="17" t="str">
        <x:v>1</x:v>
      </x:c>
      <x:c r="Q1351" s="17" t="str">
        <x:v>behavior:sha256:b2386a01674d12bfd9d38b0a7ee77a499fe67dc2b8071048732b71be018f28a1</x:v>
      </x:c>
      <x:c r="R1351" s="17" t="str">
        <x:v>runtime-rule:sha256:eca213663c5142d9c6ba136fe190b2822b272df32aa01e6996e707832e458edd</x:v>
      </x:c>
      <x:c r="S1351" s="17" t="str">
        <x:v>calculation</x:v>
      </x:c>
      <x:c r="T1351" s="17" t="str">
        <x:v>string</x:v>
      </x:c>
      <x:c r="U1351" s="17" t="str">
        <x:v>xsd_declared_type</x:v>
      </x:c>
      <x:c r="V1351" s="17" t="str">
        <x:v>globLib:BudgetAmountDataType</x:v>
      </x:c>
      <x:c r="W1351" s="17" t="str">
        <x:v>https://apply07.grants.gov/apply/forms/schemas/RR_Budget10_3_0-V3.0.xsd</x:v>
      </x:c>
      <x:c r="X1351" s="17" t="str">
        <x:v>e9d004c15ffcbae04b65087cb0eff7e87b8eb8ba0ffd6bfb6aba5542e04708cc</x:v>
      </x:c>
      <x:c r="Y1351" s="17" t="str">
        <x:v>sha256:0ed112b2e50f0e0c43423f690201b207f5b9c5a85349335260e4fd999f3a611a</x:v>
      </x:c>
      <x:c r="Z1351" s="18" t="b">
        <x:v>0</x:v>
      </x:c>
    </x:row>
    <x:row r="1352" ht="20" customHeight="1">
      <x:c r="A1352" s="17" t="str">
        <x:v>RRSubawardBudget10_30</x:v>
      </x:c>
      <x:c r="B1352" s="17" t="str">
        <x:v>[Draft] R&amp;R Subaward Budget Attachment(s) Form 10 YR 30 ATT</x:v>
      </x:c>
      <x:c r="C1352" s="22" t="str">
        <x:v>3.0</x:v>
      </x:c>
      <x:c r="D1352" s="17" t="str">
        <x:v>budget_attachments.rr_budget_10_3_0[].budget_summary.cumulative_other_3_direct_cost</x:v>
      </x:c>
      <x:c r="E1352" s="17" t="str">
        <x:v>RR_SubawardBudget10_30_3_0.BudgetAttachments.RR_Budget10_3_0.BudgetSummary.CumulativeOther3DirectCost</x:v>
      </x:c>
      <x:c r="F1352" s="17" t="str">
        <x:v>10. Other 3</x:v>
      </x:c>
      <x:c r="G1352" s="17" t="str">
        <x:v>calculation</x:v>
      </x:c>
      <x:c r="H1352" s="17" t="str"/>
      <x:c r="I1352" s="17" t="str"/>
      <x:c r="J1352" s="17" t="str">
        <x:v>question:sha256:d9ac07f69237a0ce4455ad082ac8f953a84c34595702256d28de6dbb6a522ec6</x:v>
      </x:c>
      <x:c r="K1352" s="17" t="str">
        <x:v>unmapped</x:v>
      </x:c>
      <x:c r="L1352" s="17" t="str">
        <x:v>subaward_organization</x:v>
      </x:c>
      <x:c r="M1352" s="17" t="str"/>
      <x:c r="N1352" s="17" t="str">
        <x:v>parameterized-budget:aggregate</x:v>
      </x:c>
      <x:c r="O1352" s="17" t="str">
        <x:v>0</x:v>
      </x:c>
      <x:c r="P1352" s="17" t="str">
        <x:v>1</x:v>
      </x:c>
      <x:c r="Q1352" s="17" t="str">
        <x:v>behavior:sha256:e3e48cdd771c56fa4b1b3ebf2f86d9e1811e079c837ce4da1f1ffc0e29c753fd</x:v>
      </x:c>
      <x:c r="R1352" s="17" t="str">
        <x:v>runtime-rule:sha256:ab1e70d378145a3b6b315d87875e81ff5b94485083ade98e65462a625badde20</x:v>
      </x:c>
      <x:c r="S1352" s="17" t="str">
        <x:v>calculation</x:v>
      </x:c>
      <x:c r="T1352" s="17" t="str">
        <x:v>string</x:v>
      </x:c>
      <x:c r="U1352" s="17" t="str">
        <x:v>xsd_declared_type</x:v>
      </x:c>
      <x:c r="V1352" s="17" t="str">
        <x:v>globLib:BudgetAmountDataType</x:v>
      </x:c>
      <x:c r="W1352" s="17" t="str">
        <x:v>https://apply07.grants.gov/apply/forms/schemas/RR_Budget10_3_0-V3.0.xsd</x:v>
      </x:c>
      <x:c r="X1352" s="17" t="str">
        <x:v>e9d004c15ffcbae04b65087cb0eff7e87b8eb8ba0ffd6bfb6aba5542e04708cc</x:v>
      </x:c>
      <x:c r="Y1352" s="17" t="str">
        <x:v>sha256:0ed112b2e50f0e0c43423f690201b207f5b9c5a85349335260e4fd999f3a611a</x:v>
      </x:c>
      <x:c r="Z1352" s="18" t="b">
        <x:v>0</x:v>
      </x:c>
    </x:row>
    <x:row r="1353" ht="20" customHeight="1">
      <x:c r="A1353" s="17" t="str">
        <x:v>RRSubawardBudget10_30</x:v>
      </x:c>
      <x:c r="B1353" s="17" t="str">
        <x:v>[Draft] R&amp;R Subaward Budget Attachment(s) Form 10 YR 30 ATT</x:v>
      </x:c>
      <x:c r="C1353" s="22" t="str">
        <x:v>3.0</x:v>
      </x:c>
      <x:c r="D1353" s="17" t="str">
        <x:v>budget_attachments.rr_budget_10_3_0[].budget_summary.cumulative_other_4_direct_cost</x:v>
      </x:c>
      <x:c r="E1353" s="17" t="str">
        <x:v>RR_SubawardBudget10_30_3_0.BudgetAttachments.RR_Budget10_3_0.BudgetSummary.CumulativeOther4DirectCost</x:v>
      </x:c>
      <x:c r="F1353" s="17" t="str">
        <x:v>11. Other 4</x:v>
      </x:c>
      <x:c r="G1353" s="17" t="str">
        <x:v>calculation</x:v>
      </x:c>
      <x:c r="H1353" s="17" t="str"/>
      <x:c r="I1353" s="17" t="str"/>
      <x:c r="J1353" s="17" t="str">
        <x:v>question:sha256:77b74f048744f0cf60317dd8719ab89eb54a0cfda97cf532d950ae6895d6e2c0</x:v>
      </x:c>
      <x:c r="K1353" s="17" t="str">
        <x:v>unmapped</x:v>
      </x:c>
      <x:c r="L1353" s="17" t="str">
        <x:v>subaward_organization</x:v>
      </x:c>
      <x:c r="M1353" s="17" t="str"/>
      <x:c r="N1353" s="17" t="str">
        <x:v>parameterized-budget:aggregate</x:v>
      </x:c>
      <x:c r="O1353" s="17" t="str">
        <x:v>0</x:v>
      </x:c>
      <x:c r="P1353" s="17" t="str">
        <x:v>1</x:v>
      </x:c>
      <x:c r="Q1353" s="17" t="str">
        <x:v>behavior:sha256:5aba04e3531acb9daf50ccd002474d2e6b71110c6df71b52f9772de8cd46e61c</x:v>
      </x:c>
      <x:c r="R1353" s="17" t="str">
        <x:v>runtime-rule:sha256:2232031cbf92dd31948b9272917f45b73aeaf0063c2d49b6efc8de1d85a6a6f5</x:v>
      </x:c>
      <x:c r="S1353" s="17" t="str">
        <x:v>calculation</x:v>
      </x:c>
      <x:c r="T1353" s="17" t="str">
        <x:v>string</x:v>
      </x:c>
      <x:c r="U1353" s="17" t="str">
        <x:v>xsd_declared_type</x:v>
      </x:c>
      <x:c r="V1353" s="17" t="str">
        <x:v>globLib:BudgetAmountDataType</x:v>
      </x:c>
      <x:c r="W1353" s="17" t="str">
        <x:v>https://apply07.grants.gov/apply/forms/schemas/RR_Budget10_3_0-V3.0.xsd</x:v>
      </x:c>
      <x:c r="X1353" s="17" t="str">
        <x:v>e9d004c15ffcbae04b65087cb0eff7e87b8eb8ba0ffd6bfb6aba5542e04708cc</x:v>
      </x:c>
      <x:c r="Y1353" s="17" t="str">
        <x:v>sha256:0ed112b2e50f0e0c43423f690201b207f5b9c5a85349335260e4fd999f3a611a</x:v>
      </x:c>
      <x:c r="Z1353" s="18" t="b">
        <x:v>0</x:v>
      </x:c>
    </x:row>
    <x:row r="1354" ht="20" customHeight="1">
      <x:c r="A1354" s="17" t="str">
        <x:v>RRSubawardBudget10_30</x:v>
      </x:c>
      <x:c r="B1354" s="17" t="str">
        <x:v>[Draft] R&amp;R Subaward Budget Attachment(s) Form 10 YR 30 ATT</x:v>
      </x:c>
      <x:c r="C1354" s="22" t="str">
        <x:v>3.0</x:v>
      </x:c>
      <x:c r="D1354" s="17" t="str">
        <x:v>budget_attachments.rr_budget_10_3_0[].budget_summary.cumulative_other_5_direct_cost</x:v>
      </x:c>
      <x:c r="E1354" s="17" t="str">
        <x:v>RR_SubawardBudget10_30_3_0.BudgetAttachments.RR_Budget10_3_0.BudgetSummary.CumulativeOther5DirectCost</x:v>
      </x:c>
      <x:c r="F1354" s="17" t="str">
        <x:v>12. Other 5</x:v>
      </x:c>
      <x:c r="G1354" s="17" t="str">
        <x:v>calculation</x:v>
      </x:c>
      <x:c r="H1354" s="17" t="str"/>
      <x:c r="I1354" s="17" t="str"/>
      <x:c r="J1354" s="17" t="str">
        <x:v>question:sha256:1a96ead7ac6f870ac19b7172244257e52a47dc76ad99716264e04f60e044d431</x:v>
      </x:c>
      <x:c r="K1354" s="17" t="str">
        <x:v>unmapped</x:v>
      </x:c>
      <x:c r="L1354" s="17" t="str">
        <x:v>subaward_organization</x:v>
      </x:c>
      <x:c r="M1354" s="17" t="str"/>
      <x:c r="N1354" s="17" t="str">
        <x:v>parameterized-budget:aggregate</x:v>
      </x:c>
      <x:c r="O1354" s="17" t="str">
        <x:v>0</x:v>
      </x:c>
      <x:c r="P1354" s="17" t="str">
        <x:v>1</x:v>
      </x:c>
      <x:c r="Q1354" s="17" t="str">
        <x:v>behavior:sha256:ac99108df66e2ecb1ab8d01d9d3f7fc1ffcf5de01b28d28ac3496fadb8fdefe9</x:v>
      </x:c>
      <x:c r="R1354" s="17" t="str">
        <x:v>runtime-rule:sha256:7749eb4d581918abbbe05ff6139a2aad922e333c6b16deb86030c0ae84b20898</x:v>
      </x:c>
      <x:c r="S1354" s="17" t="str">
        <x:v>calculation</x:v>
      </x:c>
      <x:c r="T1354" s="17" t="str">
        <x:v>string</x:v>
      </x:c>
      <x:c r="U1354" s="17" t="str">
        <x:v>xsd_declared_type</x:v>
      </x:c>
      <x:c r="V1354" s="17" t="str">
        <x:v>globLib:BudgetAmountDataType</x:v>
      </x:c>
      <x:c r="W1354" s="17" t="str">
        <x:v>https://apply07.grants.gov/apply/forms/schemas/RR_Budget10_3_0-V3.0.xsd</x:v>
      </x:c>
      <x:c r="X1354" s="17" t="str">
        <x:v>e9d004c15ffcbae04b65087cb0eff7e87b8eb8ba0ffd6bfb6aba5542e04708cc</x:v>
      </x:c>
      <x:c r="Y1354" s="17" t="str">
        <x:v>sha256:0ed112b2e50f0e0c43423f690201b207f5b9c5a85349335260e4fd999f3a611a</x:v>
      </x:c>
      <x:c r="Z1354" s="18" t="b">
        <x:v>0</x:v>
      </x:c>
    </x:row>
    <x:row r="1355" ht="20" customHeight="1">
      <x:c r="A1355" s="17" t="str">
        <x:v>RRSubawardBudget10_30</x:v>
      </x:c>
      <x:c r="B1355" s="17" t="str">
        <x:v>[Draft] R&amp;R Subaward Budget Attachment(s) Form 10 YR 30 ATT</x:v>
      </x:c>
      <x:c r="C1355" s="22" t="str">
        <x:v>3.0</x:v>
      </x:c>
      <x:c r="D1355" s="17" t="str">
        <x:v>budget_attachments.rr_budget_10_3_0[].budget_summary.cumulative_other_6_direct_cost</x:v>
      </x:c>
      <x:c r="E1355" s="17" t="str">
        <x:v>RR_SubawardBudget10_30_3_0.BudgetAttachments.RR_Budget10_3_0.BudgetSummary.CumulativeOther6DirectCost</x:v>
      </x:c>
      <x:c r="F1355" s="17" t="str">
        <x:v>13. Other 6</x:v>
      </x:c>
      <x:c r="G1355" s="17" t="str">
        <x:v>calculation</x:v>
      </x:c>
      <x:c r="H1355" s="17" t="str"/>
      <x:c r="I1355" s="17" t="str"/>
      <x:c r="J1355" s="17" t="str">
        <x:v>question:sha256:73937650272bf67c520c3f36b8263a3b4a721a513ce7910ba26832e9528cc0fc</x:v>
      </x:c>
      <x:c r="K1355" s="17" t="str">
        <x:v>unmapped</x:v>
      </x:c>
      <x:c r="L1355" s="17" t="str">
        <x:v>subaward_organization</x:v>
      </x:c>
      <x:c r="M1355" s="17" t="str"/>
      <x:c r="N1355" s="17" t="str">
        <x:v>parameterized-budget:aggregate</x:v>
      </x:c>
      <x:c r="O1355" s="17" t="str">
        <x:v>0</x:v>
      </x:c>
      <x:c r="P1355" s="17" t="str">
        <x:v>1</x:v>
      </x:c>
      <x:c r="Q1355" s="17" t="str">
        <x:v>behavior:sha256:b222ad9813695c60b27b0a775b56cb9aa67b79c6c2a972577ebc44bc9e4db5da</x:v>
      </x:c>
      <x:c r="R1355" s="17" t="str">
        <x:v>runtime-rule:sha256:08e0a74beadff9f18d1d28ef6b17749b43534820cf2758a37c86dee8eeb85923</x:v>
      </x:c>
      <x:c r="S1355" s="17" t="str">
        <x:v>calculation</x:v>
      </x:c>
      <x:c r="T1355" s="17" t="str">
        <x:v>string</x:v>
      </x:c>
      <x:c r="U1355" s="17" t="str">
        <x:v>xsd_declared_type</x:v>
      </x:c>
      <x:c r="V1355" s="17" t="str">
        <x:v>globLib:BudgetAmountDataType</x:v>
      </x:c>
      <x:c r="W1355" s="17" t="str">
        <x:v>https://apply07.grants.gov/apply/forms/schemas/RR_Budget10_3_0-V3.0.xsd</x:v>
      </x:c>
      <x:c r="X1355" s="17" t="str">
        <x:v>e9d004c15ffcbae04b65087cb0eff7e87b8eb8ba0ffd6bfb6aba5542e04708cc</x:v>
      </x:c>
      <x:c r="Y1355" s="17" t="str">
        <x:v>sha256:0ed112b2e50f0e0c43423f690201b207f5b9c5a85349335260e4fd999f3a611a</x:v>
      </x:c>
      <x:c r="Z1355" s="18" t="b">
        <x:v>0</x:v>
      </x:c>
    </x:row>
    <x:row r="1356" ht="20" customHeight="1">
      <x:c r="A1356" s="17" t="str">
        <x:v>RRSubawardBudget10_30</x:v>
      </x:c>
      <x:c r="B1356" s="17" t="str">
        <x:v>[Draft] R&amp;R Subaward Budget Attachment(s) Form 10 YR 30 ATT</x:v>
      </x:c>
      <x:c r="C1356" s="22" t="str">
        <x:v>3.0</x:v>
      </x:c>
      <x:c r="D1356" s="17" t="str">
        <x:v>budget_attachments.rr_budget_10_3_0[].budget_summary.cumulative_other_7_direct_cost</x:v>
      </x:c>
      <x:c r="E1356" s="17" t="str">
        <x:v>RR_SubawardBudget10_30_3_0.BudgetAttachments.RR_Budget10_3_0.BudgetSummary.CumulativeOther7DirectCost</x:v>
      </x:c>
      <x:c r="F1356" s="17" t="str">
        <x:v>14. Other 7</x:v>
      </x:c>
      <x:c r="G1356" s="17" t="str">
        <x:v>calculation</x:v>
      </x:c>
      <x:c r="H1356" s="17" t="str"/>
      <x:c r="I1356" s="17" t="str"/>
      <x:c r="J1356" s="17" t="str">
        <x:v>question:sha256:188d0fa06137548adcf78e3a496f775e9ead95bc930bdabe3a360c8a518b55fe</x:v>
      </x:c>
      <x:c r="K1356" s="17" t="str">
        <x:v>unmapped</x:v>
      </x:c>
      <x:c r="L1356" s="17" t="str">
        <x:v>subaward_organization</x:v>
      </x:c>
      <x:c r="M1356" s="17" t="str"/>
      <x:c r="N1356" s="17" t="str">
        <x:v>parameterized-budget:aggregate</x:v>
      </x:c>
      <x:c r="O1356" s="17" t="str">
        <x:v>0</x:v>
      </x:c>
      <x:c r="P1356" s="17" t="str">
        <x:v>1</x:v>
      </x:c>
      <x:c r="Q1356" s="17" t="str">
        <x:v>behavior:sha256:8c9dbeb007830a60846fda9cb0765e56c1d59ce4d6b8f6ae9f1b8add213c5811</x:v>
      </x:c>
      <x:c r="R1356" s="17" t="str">
        <x:v>runtime-rule:sha256:f20ac50bdce20881da3f4f99fea7fc38ed304386ccf6395407c8d9dca5b8b6c1</x:v>
      </x:c>
      <x:c r="S1356" s="17" t="str">
        <x:v>calculation</x:v>
      </x:c>
      <x:c r="T1356" s="17" t="str">
        <x:v>string</x:v>
      </x:c>
      <x:c r="U1356" s="17" t="str">
        <x:v>xsd_declared_type</x:v>
      </x:c>
      <x:c r="V1356" s="17" t="str">
        <x:v>globLib:BudgetAmountDataType</x:v>
      </x:c>
      <x:c r="W1356" s="17" t="str">
        <x:v>https://apply07.grants.gov/apply/forms/schemas/RR_Budget10_3_0-V3.0.xsd</x:v>
      </x:c>
      <x:c r="X1356" s="17" t="str">
        <x:v>e9d004c15ffcbae04b65087cb0eff7e87b8eb8ba0ffd6bfb6aba5542e04708cc</x:v>
      </x:c>
      <x:c r="Y1356" s="17" t="str">
        <x:v>sha256:0ed112b2e50f0e0c43423f690201b207f5b9c5a85349335260e4fd999f3a611a</x:v>
      </x:c>
      <x:c r="Z1356" s="18" t="b">
        <x:v>0</x:v>
      </x:c>
    </x:row>
    <x:row r="1357" ht="20" customHeight="1">
      <x:c r="A1357" s="17" t="str">
        <x:v>RRSubawardBudget10_30</x:v>
      </x:c>
      <x:c r="B1357" s="17" t="str">
        <x:v>[Draft] R&amp;R Subaward Budget Attachment(s) Form 10 YR 30 ATT</x:v>
      </x:c>
      <x:c r="C1357" s="22" t="str">
        <x:v>3.0</x:v>
      </x:c>
      <x:c r="D1357" s="17" t="str">
        <x:v>budget_attachments.rr_budget_10_3_0[].budget_summary.cumulative_other_8_direct_cost</x:v>
      </x:c>
      <x:c r="E1357" s="17" t="str">
        <x:v>RR_SubawardBudget10_30_3_0.BudgetAttachments.RR_Budget10_3_0.BudgetSummary.CumulativeOther8DirectCost</x:v>
      </x:c>
      <x:c r="F1357" s="17" t="str">
        <x:v>15. Other 8</x:v>
      </x:c>
      <x:c r="G1357" s="17" t="str">
        <x:v>calculation</x:v>
      </x:c>
      <x:c r="H1357" s="17" t="str"/>
      <x:c r="I1357" s="17" t="str"/>
      <x:c r="J1357" s="17" t="str">
        <x:v>question:sha256:dfcf494760f2eac1317bbd149326c9cff0e6a030c703f858238fae80f756b339</x:v>
      </x:c>
      <x:c r="K1357" s="17" t="str">
        <x:v>unmapped</x:v>
      </x:c>
      <x:c r="L1357" s="17" t="str">
        <x:v>subaward_organization</x:v>
      </x:c>
      <x:c r="M1357" s="17" t="str"/>
      <x:c r="N1357" s="17" t="str">
        <x:v>parameterized-budget:aggregate</x:v>
      </x:c>
      <x:c r="O1357" s="17" t="str">
        <x:v>0</x:v>
      </x:c>
      <x:c r="P1357" s="17" t="str">
        <x:v>1</x:v>
      </x:c>
      <x:c r="Q1357" s="17" t="str">
        <x:v>behavior:sha256:9ff008f31f91d6c4f863f8d6069846499f239fd848678e6ff7d731f79cdfd3e5</x:v>
      </x:c>
      <x:c r="R1357" s="17" t="str">
        <x:v>runtime-rule:sha256:3ca8b453dd45b8a8314ace9b7523d04d0eafb3109b705d2da61446cd07637f5c</x:v>
      </x:c>
      <x:c r="S1357" s="17" t="str">
        <x:v>calculation</x:v>
      </x:c>
      <x:c r="T1357" s="17" t="str">
        <x:v>string</x:v>
      </x:c>
      <x:c r="U1357" s="17" t="str">
        <x:v>xsd_declared_type</x:v>
      </x:c>
      <x:c r="V1357" s="17" t="str">
        <x:v>globLib:BudgetAmountDataType</x:v>
      </x:c>
      <x:c r="W1357" s="17" t="str">
        <x:v>https://apply07.grants.gov/apply/forms/schemas/RR_Budget10_3_0-V3.0.xsd</x:v>
      </x:c>
      <x:c r="X1357" s="17" t="str">
        <x:v>e9d004c15ffcbae04b65087cb0eff7e87b8eb8ba0ffd6bfb6aba5542e04708cc</x:v>
      </x:c>
      <x:c r="Y1357" s="17" t="str">
        <x:v>sha256:0ed112b2e50f0e0c43423f690201b207f5b9c5a85349335260e4fd999f3a611a</x:v>
      </x:c>
      <x:c r="Z1357" s="18" t="b">
        <x:v>0</x:v>
      </x:c>
    </x:row>
    <x:row r="1358" ht="20" customHeight="1">
      <x:c r="A1358" s="17" t="str">
        <x:v>RRSubawardBudget10_30</x:v>
      </x:c>
      <x:c r="B1358" s="17" t="str">
        <x:v>[Draft] R&amp;R Subaward Budget Attachment(s) Form 10 YR 30 ATT</x:v>
      </x:c>
      <x:c r="C1358" s="22" t="str">
        <x:v>3.0</x:v>
      </x:c>
      <x:c r="D1358" s="17" t="str">
        <x:v>budget_attachments.rr_budget_10_3_0[].budget_summary.cumulative_other_9_direct_cost</x:v>
      </x:c>
      <x:c r="E1358" s="17" t="str">
        <x:v>RR_SubawardBudget10_30_3_0.BudgetAttachments.RR_Budget10_3_0.BudgetSummary.CumulativeOther9DirectCost</x:v>
      </x:c>
      <x:c r="F1358" s="17" t="str">
        <x:v>16. Other 9</x:v>
      </x:c>
      <x:c r="G1358" s="17" t="str">
        <x:v>calculation</x:v>
      </x:c>
      <x:c r="H1358" s="17" t="str"/>
      <x:c r="I1358" s="17" t="str"/>
      <x:c r="J1358" s="17" t="str">
        <x:v>question:sha256:ddec7cb75c1d1e9f172775dd7447220ac1a6c1f08f9d14c17de0ffee06bb7f51</x:v>
      </x:c>
      <x:c r="K1358" s="17" t="str">
        <x:v>unmapped</x:v>
      </x:c>
      <x:c r="L1358" s="17" t="str">
        <x:v>subaward_organization</x:v>
      </x:c>
      <x:c r="M1358" s="17" t="str"/>
      <x:c r="N1358" s="17" t="str">
        <x:v>parameterized-budget:aggregate</x:v>
      </x:c>
      <x:c r="O1358" s="17" t="str">
        <x:v>0</x:v>
      </x:c>
      <x:c r="P1358" s="17" t="str">
        <x:v>1</x:v>
      </x:c>
      <x:c r="Q1358" s="17" t="str">
        <x:v>behavior:sha256:f17af9570edb519c48ad6c34246d1b21ebd6b8a2c3a3d06c8191e8c339cf8c65</x:v>
      </x:c>
      <x:c r="R1358" s="17" t="str">
        <x:v>runtime-rule:sha256:b367faede4634fc90a61cb040dd6c8321e181cb32f7e44aab657888e3616cebd</x:v>
      </x:c>
      <x:c r="S1358" s="17" t="str">
        <x:v>calculation</x:v>
      </x:c>
      <x:c r="T1358" s="17" t="str">
        <x:v>string</x:v>
      </x:c>
      <x:c r="U1358" s="17" t="str">
        <x:v>xsd_declared_type</x:v>
      </x:c>
      <x:c r="V1358" s="17" t="str">
        <x:v>globLib:BudgetAmountDataType</x:v>
      </x:c>
      <x:c r="W1358" s="17" t="str">
        <x:v>https://apply07.grants.gov/apply/forms/schemas/RR_Budget10_3_0-V3.0.xsd</x:v>
      </x:c>
      <x:c r="X1358" s="17" t="str">
        <x:v>e9d004c15ffcbae04b65087cb0eff7e87b8eb8ba0ffd6bfb6aba5542e04708cc</x:v>
      </x:c>
      <x:c r="Y1358" s="17" t="str">
        <x:v>sha256:0ed112b2e50f0e0c43423f690201b207f5b9c5a85349335260e4fd999f3a611a</x:v>
      </x:c>
      <x:c r="Z1358" s="18" t="b">
        <x:v>0</x:v>
      </x:c>
    </x:row>
    <x:row r="1359" ht="20" customHeight="1">
      <x:c r="A1359" s="17" t="str">
        <x:v>RRSubawardBudget10_30</x:v>
      </x:c>
      <x:c r="B1359" s="17" t="str">
        <x:v>[Draft] R&amp;R Subaward Budget Attachment(s) Form 10 YR 30 ATT</x:v>
      </x:c>
      <x:c r="C1359" s="22" t="str">
        <x:v>3.0</x:v>
      </x:c>
      <x:c r="D1359" s="17" t="str">
        <x:v>budget_attachments.rr_budget_10_3_0[].budget_summary.cumulative_other_10_direct_cost</x:v>
      </x:c>
      <x:c r="E1359" s="17" t="str">
        <x:v>RR_SubawardBudget10_30_3_0.BudgetAttachments.RR_Budget10_3_0.BudgetSummary.CumulativeOther10DirectCost</x:v>
      </x:c>
      <x:c r="F1359" s="17" t="str">
        <x:v>17. Other 10</x:v>
      </x:c>
      <x:c r="G1359" s="17" t="str">
        <x:v>calculation</x:v>
      </x:c>
      <x:c r="H1359" s="17" t="str"/>
      <x:c r="I1359" s="17" t="str"/>
      <x:c r="J1359" s="17" t="str">
        <x:v>question:sha256:ca8de19620003146f7445c82d4c71dedf27eb101353d02fc3f554af9e70ca205</x:v>
      </x:c>
      <x:c r="K1359" s="17" t="str">
        <x:v>unmapped</x:v>
      </x:c>
      <x:c r="L1359" s="17" t="str">
        <x:v>subaward_organization</x:v>
      </x:c>
      <x:c r="M1359" s="17" t="str"/>
      <x:c r="N1359" s="17" t="str">
        <x:v>parameterized-budget:aggregate</x:v>
      </x:c>
      <x:c r="O1359" s="17" t="str">
        <x:v>0</x:v>
      </x:c>
      <x:c r="P1359" s="17" t="str">
        <x:v>1</x:v>
      </x:c>
      <x:c r="Q1359" s="17" t="str">
        <x:v>behavior:sha256:888c470bd704499b7f1ed439a594669289d5c197fd821aa82d7339f0d4692ae3</x:v>
      </x:c>
      <x:c r="R1359" s="17" t="str">
        <x:v>runtime-rule:sha256:f9076df9551cdc94dd78dd3932fb140d4d8907ebfa0e3c6f4e16c1d8f0f1febd</x:v>
      </x:c>
      <x:c r="S1359" s="17" t="str">
        <x:v>calculation</x:v>
      </x:c>
      <x:c r="T1359" s="17" t="str">
        <x:v>string</x:v>
      </x:c>
      <x:c r="U1359" s="17" t="str">
        <x:v>xsd_declared_type</x:v>
      </x:c>
      <x:c r="V1359" s="17" t="str">
        <x:v>globLib:BudgetAmountDataType</x:v>
      </x:c>
      <x:c r="W1359" s="17" t="str">
        <x:v>https://apply07.grants.gov/apply/forms/schemas/RR_Budget10_3_0-V3.0.xsd</x:v>
      </x:c>
      <x:c r="X1359" s="17" t="str">
        <x:v>e9d004c15ffcbae04b65087cb0eff7e87b8eb8ba0ffd6bfb6aba5542e04708cc</x:v>
      </x:c>
      <x:c r="Y1359" s="17" t="str">
        <x:v>sha256:0ed112b2e50f0e0c43423f690201b207f5b9c5a85349335260e4fd999f3a611a</x:v>
      </x:c>
      <x:c r="Z1359" s="18" t="b">
        <x:v>0</x:v>
      </x:c>
    </x:row>
    <x:row r="1360" ht="20" customHeight="1">
      <x:c r="A1360" s="17" t="str">
        <x:v>RRSubawardBudget10_30</x:v>
      </x:c>
      <x:c r="B1360" s="17" t="str">
        <x:v>[Draft] R&amp;R Subaward Budget Attachment(s) Form 10 YR 30 ATT</x:v>
      </x:c>
      <x:c r="C1360" s="22" t="str">
        <x:v>3.0</x:v>
      </x:c>
      <x:c r="D1360" s="17" t="str">
        <x:v>budget_attachments.rr_budget_10_3_0[].budget_summary.cumulative_total_funds_requested_direct_costs</x:v>
      </x:c>
      <x:c r="E1360" s="17" t="str">
        <x:v>RR_SubawardBudget10_30_3_0.BudgetAttachments.RR_Budget10_3_0.BudgetSummary.CumulativeTotalFundsRequestedDirectCosts</x:v>
      </x:c>
      <x:c r="F1360" s="17" t="str">
        <x:v>Section G, Direct Costs (A thru F)</x:v>
      </x:c>
      <x:c r="G1360" s="17" t="str">
        <x:v>calculation</x:v>
      </x:c>
      <x:c r="H1360" s="17" t="str"/>
      <x:c r="I1360" s="17" t="str"/>
      <x:c r="J1360" s="17" t="str">
        <x:v>question:sha256:73dbe7c362cdca299f5025eb253c20ab1fa970187cf3cebbf3af921b9e776304</x:v>
      </x:c>
      <x:c r="K1360" s="17" t="str">
        <x:v>unmapped</x:v>
      </x:c>
      <x:c r="L1360" s="17" t="str">
        <x:v>subaward_organization</x:v>
      </x:c>
      <x:c r="M1360" s="17" t="str"/>
      <x:c r="N1360" s="17" t="str">
        <x:v>parameterized-budget:aggregate</x:v>
      </x:c>
      <x:c r="O1360" s="17" t="str">
        <x:v>1</x:v>
      </x:c>
      <x:c r="P1360" s="17" t="str">
        <x:v>1</x:v>
      </x:c>
      <x:c r="Q1360" s="17" t="str">
        <x:v>behavior:sha256:3bfca0eb9ce413f511dbe88b4b338b762f82c4f785ce14a92b299fc977c101e5</x:v>
      </x:c>
      <x:c r="R1360" s="17" t="str">
        <x:v>runtime-rule:sha256:0b61e33c55676b8decd695583dc215a99589272d9bc6a8f1e23057f732a08573|runtime-rule:sha256:b27fdfe53020534ed8dc1a77a7b21f58bb311925a9d1198ac5cbc7f7d050fbea</x:v>
      </x:c>
      <x:c r="S1360" s="17" t="str">
        <x:v>calculation|condition</x:v>
      </x:c>
      <x:c r="T1360" s="17" t="str">
        <x:v>string</x:v>
      </x:c>
      <x:c r="U1360" s="17" t="str">
        <x:v>xsd_declared_type</x:v>
      </x:c>
      <x:c r="V1360" s="17" t="str">
        <x:v>globLib:BudgetTotalAmountDataType</x:v>
      </x:c>
      <x:c r="W1360" s="17" t="str">
        <x:v>https://apply07.grants.gov/apply/forms/schemas/RR_Budget10_3_0-V3.0.xsd</x:v>
      </x:c>
      <x:c r="X1360" s="17" t="str">
        <x:v>e9d004c15ffcbae04b65087cb0eff7e87b8eb8ba0ffd6bfb6aba5542e04708cc</x:v>
      </x:c>
      <x:c r="Y1360" s="17" t="str">
        <x:v>sha256:0ed112b2e50f0e0c43423f690201b207f5b9c5a85349335260e4fd999f3a611a</x:v>
      </x:c>
      <x:c r="Z1360" s="18" t="b">
        <x:v>0</x:v>
      </x:c>
    </x:row>
    <x:row r="1361" ht="20" customHeight="1">
      <x:c r="A1361" s="17" t="str">
        <x:v>RRSubawardBudget10_30</x:v>
      </x:c>
      <x:c r="B1361" s="17" t="str">
        <x:v>[Draft] R&amp;R Subaward Budget Attachment(s) Form 10 YR 30 ATT</x:v>
      </x:c>
      <x:c r="C1361" s="22" t="str">
        <x:v>3.0</x:v>
      </x:c>
      <x:c r="D1361" s="17" t="str">
        <x:v>budget_attachments.rr_budget_10_3_0[].budget_summary.cumulative_total_funds_requested_indirect_cost</x:v>
      </x:c>
      <x:c r="E1361" s="17" t="str">
        <x:v>RR_SubawardBudget10_30_3_0.BudgetAttachments.RR_Budget10_3_0.BudgetSummary.CumulativeTotalFundsRequestedIndirectCost</x:v>
      </x:c>
      <x:c r="F1361" s="17" t="str">
        <x:v>Section H, Indirect Costs</x:v>
      </x:c>
      <x:c r="G1361" s="17" t="str">
        <x:v>calculation</x:v>
      </x:c>
      <x:c r="H1361" s="17" t="str"/>
      <x:c r="I1361" s="17" t="str"/>
      <x:c r="J1361" s="17" t="str">
        <x:v>question:sha256:b55468ecee06ad17196a5bc6e03cf25d018151485928cff574f8d04c3c5e71ae</x:v>
      </x:c>
      <x:c r="K1361" s="17" t="str">
        <x:v>unmapped</x:v>
      </x:c>
      <x:c r="L1361" s="17" t="str">
        <x:v>subaward_organization</x:v>
      </x:c>
      <x:c r="M1361" s="17" t="str"/>
      <x:c r="N1361" s="17" t="str">
        <x:v>parameterized-budget:aggregate</x:v>
      </x:c>
      <x:c r="O1361" s="17" t="str">
        <x:v>0</x:v>
      </x:c>
      <x:c r="P1361" s="17" t="str">
        <x:v>1</x:v>
      </x:c>
      <x:c r="Q1361" s="17" t="str">
        <x:v>behavior:sha256:d3d350e856d88cd76dc398b1741f3993d805c5a5d415128a4883f0f704fc22f9</x:v>
      </x:c>
      <x:c r="R1361" s="17" t="str">
        <x:v>runtime-rule:sha256:11717eb1494fb62ff312f02d7cc0383dae1305a3b56695cdc40eb6a83b7bf6ea|runtime-rule:sha256:32f870c9239407287ab014dd7668bfe8f0a5acf364e91581bed3e6101f3df12b</x:v>
      </x:c>
      <x:c r="S1361" s="17" t="str">
        <x:v>calculation|condition</x:v>
      </x:c>
      <x:c r="T1361" s="17" t="str">
        <x:v>string</x:v>
      </x:c>
      <x:c r="U1361" s="17" t="str">
        <x:v>xsd_declared_type</x:v>
      </x:c>
      <x:c r="V1361" s="17" t="str">
        <x:v>globLib:BudgetTotalAmountDataType</x:v>
      </x:c>
      <x:c r="W1361" s="17" t="str">
        <x:v>https://apply07.grants.gov/apply/forms/schemas/RR_Budget10_3_0-V3.0.xsd</x:v>
      </x:c>
      <x:c r="X1361" s="17" t="str">
        <x:v>e9d004c15ffcbae04b65087cb0eff7e87b8eb8ba0ffd6bfb6aba5542e04708cc</x:v>
      </x:c>
      <x:c r="Y1361" s="17" t="str">
        <x:v>sha256:0ed112b2e50f0e0c43423f690201b207f5b9c5a85349335260e4fd999f3a611a</x:v>
      </x:c>
      <x:c r="Z1361" s="18" t="b">
        <x:v>0</x:v>
      </x:c>
    </x:row>
    <x:row r="1362" ht="20" customHeight="1">
      <x:c r="A1362" s="17" t="str">
        <x:v>RRSubawardBudget10_30</x:v>
      </x:c>
      <x:c r="B1362" s="17" t="str">
        <x:v>[Draft] R&amp;R Subaward Budget Attachment(s) Form 10 YR 30 ATT</x:v>
      </x:c>
      <x:c r="C1362" s="22" t="str">
        <x:v>3.0</x:v>
      </x:c>
      <x:c r="D1362" s="17" t="str">
        <x:v>budget_attachments.rr_budget_10_3_0[].budget_summary.cumulative_total_funds_requested_direct_indirect_costs</x:v>
      </x:c>
      <x:c r="E1362" s="17" t="str">
        <x:v>RR_SubawardBudget10_30_3_0.BudgetAttachments.RR_Budget10_3_0.BudgetSummary.CumulativeTotalFundsRequestedDirectIndirectCosts</x:v>
      </x:c>
      <x:c r="F1362" s="17" t="str">
        <x:v>Section I, Total Direct and Indirect Costs (G + H)</x:v>
      </x:c>
      <x:c r="G1362" s="17" t="str">
        <x:v>calculation</x:v>
      </x:c>
      <x:c r="H1362" s="17" t="str"/>
      <x:c r="I1362" s="17" t="str"/>
      <x:c r="J1362" s="17" t="str">
        <x:v>question:sha256:9a28e5522e893e80542f43c99dba4f0eeb153acfe557af1d90c263ba572d7362</x:v>
      </x:c>
      <x:c r="K1362" s="17" t="str">
        <x:v>unmapped</x:v>
      </x:c>
      <x:c r="L1362" s="17" t="str">
        <x:v>subaward_organization</x:v>
      </x:c>
      <x:c r="M1362" s="17" t="str"/>
      <x:c r="N1362" s="17" t="str">
        <x:v>parameterized-budget:aggregate</x:v>
      </x:c>
      <x:c r="O1362" s="17" t="str">
        <x:v>1</x:v>
      </x:c>
      <x:c r="P1362" s="17" t="str">
        <x:v>1</x:v>
      </x:c>
      <x:c r="Q1362" s="17" t="str">
        <x:v>behavior:sha256:65a848d8d6b9d61e80cd0a89bb5b5195dca0c2f61c2ebaafd748d7ddb81100de</x:v>
      </x:c>
      <x:c r="R1362" s="17" t="str">
        <x:v>runtime-rule:sha256:7a3711187583373b383c5e691feaf054f0c44a1cc4104762ebbfc7ad0037dc2a|runtime-rule:sha256:f53851599ed06015802d6c6ea5f3ee09a327dcdb5f692cf84e16a5c283ad23db</x:v>
      </x:c>
      <x:c r="S1362" s="17" t="str">
        <x:v>calculation|condition</x:v>
      </x:c>
      <x:c r="T1362" s="17" t="str">
        <x:v>string</x:v>
      </x:c>
      <x:c r="U1362" s="17" t="str">
        <x:v>xsd_declared_type</x:v>
      </x:c>
      <x:c r="V1362" s="17" t="str">
        <x:v>globLib:BudgetTotalAmountDataType</x:v>
      </x:c>
      <x:c r="W1362" s="17" t="str">
        <x:v>https://apply07.grants.gov/apply/forms/schemas/RR_Budget10_3_0-V3.0.xsd</x:v>
      </x:c>
      <x:c r="X1362" s="17" t="str">
        <x:v>e9d004c15ffcbae04b65087cb0eff7e87b8eb8ba0ffd6bfb6aba5542e04708cc</x:v>
      </x:c>
      <x:c r="Y1362" s="17" t="str">
        <x:v>sha256:0ed112b2e50f0e0c43423f690201b207f5b9c5a85349335260e4fd999f3a611a</x:v>
      </x:c>
      <x:c r="Z1362" s="18" t="b">
        <x:v>0</x:v>
      </x:c>
    </x:row>
    <x:row r="1363" ht="20" customHeight="1">
      <x:c r="A1363" s="17" t="str">
        <x:v>RRSubawardBudget10_30</x:v>
      </x:c>
      <x:c r="B1363" s="17" t="str">
        <x:v>[Draft] R&amp;R Subaward Budget Attachment(s) Form 10 YR 30 ATT</x:v>
      </x:c>
      <x:c r="C1363" s="22" t="str">
        <x:v>3.0</x:v>
      </x:c>
      <x:c r="D1363" s="17" t="str">
        <x:v>budget_attachments.rr_budget_10_3_0[].budget_summary.cumulative_fee</x:v>
      </x:c>
      <x:c r="E1363" s="17" t="str">
        <x:v>RR_SubawardBudget10_30_3_0.BudgetAttachments.RR_Budget10_3_0.BudgetSummary.CumulativeFee</x:v>
      </x:c>
      <x:c r="F1363" s="17" t="str">
        <x:v>Section J, Fee</x:v>
      </x:c>
      <x:c r="G1363" s="17" t="str">
        <x:v>calculation</x:v>
      </x:c>
      <x:c r="H1363" s="17" t="str"/>
      <x:c r="I1363" s="17" t="str"/>
      <x:c r="J1363" s="17" t="str">
        <x:v>question:sha256:85d595938949fce5fd7f0c044e04478979690cbec4c1602a78408d4d14fb10ab</x:v>
      </x:c>
      <x:c r="K1363" s="17" t="str">
        <x:v>unmapped</x:v>
      </x:c>
      <x:c r="L1363" s="17" t="str">
        <x:v>subaward_organization</x:v>
      </x:c>
      <x:c r="M1363" s="17" t="str"/>
      <x:c r="N1363" s="17" t="str">
        <x:v>parameterized-budget:aggregate</x:v>
      </x:c>
      <x:c r="O1363" s="17" t="str">
        <x:v>0</x:v>
      </x:c>
      <x:c r="P1363" s="17" t="str">
        <x:v>1</x:v>
      </x:c>
      <x:c r="Q1363" s="17" t="str">
        <x:v>behavior:sha256:94c174e6cee14dc3ee8c6e092e10159320e6c070f940aa10ad125d5587cd3cf3</x:v>
      </x:c>
      <x:c r="R1363" s="17" t="str">
        <x:v>runtime-rule:sha256:4f65e7163876fc6891192204a3678b0735632d32cdf2f02dac2eb8784946acb4</x:v>
      </x:c>
      <x:c r="S1363" s="17" t="str">
        <x:v>calculation</x:v>
      </x:c>
      <x:c r="T1363" s="17" t="str">
        <x:v>string</x:v>
      </x:c>
      <x:c r="U1363" s="17" t="str">
        <x:v>xsd_declared_type</x:v>
      </x:c>
      <x:c r="V1363" s="17" t="str">
        <x:v>globLib:BudgetTotalAmountDataType</x:v>
      </x:c>
      <x:c r="W1363" s="17" t="str">
        <x:v>https://apply07.grants.gov/apply/forms/schemas/RR_Budget10_3_0-V3.0.xsd</x:v>
      </x:c>
      <x:c r="X1363" s="17" t="str">
        <x:v>e9d004c15ffcbae04b65087cb0eff7e87b8eb8ba0ffd6bfb6aba5542e04708cc</x:v>
      </x:c>
      <x:c r="Y1363" s="17" t="str">
        <x:v>sha256:0ed112b2e50f0e0c43423f690201b207f5b9c5a85349335260e4fd999f3a611a</x:v>
      </x:c>
      <x:c r="Z1363" s="18" t="b">
        <x:v>0</x:v>
      </x:c>
    </x:row>
    <x:row r="1364" ht="20" customHeight="1">
      <x:c r="A1364" s="17" t="str">
        <x:v>RRSubawardBudget10_30</x:v>
      </x:c>
      <x:c r="B1364" s="17" t="str">
        <x:v>[Draft] R&amp;R Subaward Budget Attachment(s) Form 10 YR 30 ATT</x:v>
      </x:c>
      <x:c r="C1364" s="22" t="str">
        <x:v>3.0</x:v>
      </x:c>
      <x:c r="D1364" s="17" t="str">
        <x:v>budget_attachments.rr_budget_10_3_0[].budget_summary.cumulative_total_costs_fee</x:v>
      </x:c>
      <x:c r="E1364" s="17" t="str">
        <x:v>RR_SubawardBudget10_30_3_0.BudgetAttachments.RR_Budget10_3_0.BudgetSummary.CumulativeTotalCostsFee</x:v>
      </x:c>
      <x:c r="F1364" s="17" t="str">
        <x:v>Section K, Total Costs and Fee (I + J)</x:v>
      </x:c>
      <x:c r="G1364" s="17" t="str">
        <x:v>calculation</x:v>
      </x:c>
      <x:c r="H1364" s="17" t="str"/>
      <x:c r="I1364" s="17" t="str"/>
      <x:c r="J1364" s="17" t="str">
        <x:v>question:sha256:c1c55e9a97bbdb2c2936a9a2040cb8eb0f4c9423892f0a42ce31f5be5a7beff8</x:v>
      </x:c>
      <x:c r="K1364" s="17" t="str">
        <x:v>unmapped</x:v>
      </x:c>
      <x:c r="L1364" s="17" t="str">
        <x:v>subaward_organization</x:v>
      </x:c>
      <x:c r="M1364" s="17" t="str"/>
      <x:c r="N1364" s="17" t="str">
        <x:v>parameterized-budget:aggregate</x:v>
      </x:c>
      <x:c r="O1364" s="17" t="str">
        <x:v>1</x:v>
      </x:c>
      <x:c r="P1364" s="17" t="str">
        <x:v>1</x:v>
      </x:c>
      <x:c r="Q1364" s="17" t="str">
        <x:v>behavior:sha256:efdbc824bc99b7e420785d152509245fbcccc952cbcfced5abfe115c243f4185</x:v>
      </x:c>
      <x:c r="R1364" s="17" t="str">
        <x:v>runtime-rule:sha256:914d63dbf37317c50148d3f7042c9c980020910ec32fff4ba34e7457210079c9|runtime-rule:sha256:c0324f22577c4f1660cfa9a3b52e16b8850f36aef1530370f5bced787cddd82b</x:v>
      </x:c>
      <x:c r="S1364" s="17" t="str">
        <x:v>calculation|condition</x:v>
      </x:c>
      <x:c r="T1364" s="17" t="str">
        <x:v>string</x:v>
      </x:c>
      <x:c r="U1364" s="17" t="str">
        <x:v>xsd_declared_type</x:v>
      </x:c>
      <x:c r="V1364" s="17" t="str">
        <x:v>globLib:BudgetTotalAmountDataType</x:v>
      </x:c>
      <x:c r="W1364" s="17" t="str">
        <x:v>https://apply07.grants.gov/apply/forms/schemas/RR_Budget10_3_0-V3.0.xsd</x:v>
      </x:c>
      <x:c r="X1364" s="17" t="str">
        <x:v>e9d004c15ffcbae04b65087cb0eff7e87b8eb8ba0ffd6bfb6aba5542e04708cc</x:v>
      </x:c>
      <x:c r="Y1364" s="17" t="str">
        <x:v>sha256:0ed112b2e50f0e0c43423f690201b207f5b9c5a85349335260e4fd999f3a611a</x:v>
      </x:c>
      <x:c r="Z1364" s="18" t="b">
        <x:v>0</x:v>
      </x:c>
    </x:row>
    <x:row r="1365" ht="20" customHeight="1">
      <x:c r="A1365" s="17" t="str">
        <x:v>RRSubawardBudget30</x:v>
      </x:c>
      <x:c r="B1365" s="17" t="str">
        <x:v>[Draft] R&amp;R Subaward Budget Attachment(s) Form 30</x:v>
      </x:c>
      <x:c r="C1365" s="22" t="str">
        <x:v>3.0</x:v>
      </x:c>
      <x:c r="D1365" s="17" t="str"/>
      <x:c r="E1365" s="17" t="str">
        <x:v>RR_SubawardBudget30_3_0</x:v>
      </x:c>
      <x:c r="F1365" s="17" t="str">
        <x:v>R&amp;R Subaward Budget Attachment(s) Form 30</x:v>
      </x:c>
      <x:c r="G1365" s="17" t="str">
        <x:v>technical_field</x:v>
      </x:c>
      <x:c r="H1365" s="17" t="str"/>
      <x:c r="I1365" s="17" t="str"/>
      <x:c r="J1365" s="17" t="str">
        <x:v>question:sha256:c5c8f113b05a20747f5745bb04a403dda2f39295dfaccdb4674bf2b6cb223cb5</x:v>
      </x:c>
      <x:c r="K1365" s="17" t="str">
        <x:v>unmapped</x:v>
      </x:c>
      <x:c r="L1365" s="17" t="str">
        <x:v>subaward_organization</x:v>
      </x:c>
      <x:c r="M1365" s="17" t="str"/>
      <x:c r="N1365" s="17" t="str">
        <x:v>parameterized-budget:subaward-wrapper</x:v>
      </x:c>
      <x:c r="O1365" s="17" t="str">
        <x:v>1</x:v>
      </x:c>
      <x:c r="P1365" s="17" t="str">
        <x:v>1</x:v>
      </x:c>
      <x:c r="Q1365" s="17" t="str"/>
      <x:c r="R1365" s="17" t="str"/>
      <x:c r="S1365" s="17" t="str"/>
      <x:c r="T1365" s="17" t="str">
        <x:v>object</x:v>
      </x:c>
      <x:c r="U1365" s="17" t="str">
        <x:v>normalized_source_type</x:v>
      </x:c>
      <x:c r="V1365" s="17" t="str">
        <x:v>FieldSet</x:v>
      </x:c>
      <x:c r="W1365" s="17" t="str">
        <x:v>https://apply07.grants.gov/apply/forms/schemas/RR_SubawardBudget30_3_0-V3.0.xsd</x:v>
      </x:c>
      <x:c r="X1365" s="17" t="str">
        <x:v>d5d534326e8f7e4416baf98c95c1f9234c0a23628259ee2d7e3199181a24e08a</x:v>
      </x:c>
      <x:c r="Y1365" s="17" t="str">
        <x:v>sha256:d5d534326e8f7e4416baf98c95c1f9234c0a23628259ee2d7e3199181a24e08a</x:v>
      </x:c>
      <x:c r="Z1365" s="18" t="b">
        <x:v>0</x:v>
      </x:c>
    </x:row>
    <x:row r="1366" ht="20" customHeight="1">
      <x:c r="A1366" s="17" t="str">
        <x:v>RRSubawardBudget30</x:v>
      </x:c>
      <x:c r="B1366" s="17" t="str">
        <x:v>[Draft] R&amp;R Subaward Budget Attachment(s) Form 30</x:v>
      </x:c>
      <x:c r="C1366" s="22" t="str">
        <x:v>3.0</x:v>
      </x:c>
      <x:c r="D1366" s="17" t="str">
        <x:v>att_1</x:v>
      </x:c>
      <x:c r="E1366" s="17" t="str">
        <x:v>RR_SubawardBudget30_3_0.ATT1</x:v>
      </x:c>
      <x:c r="F1366" s="17" t="str">
        <x:v>ATT1</x:v>
      </x:c>
      <x:c r="G1366" s="17" t="str">
        <x:v>technical_field</x:v>
      </x:c>
      <x:c r="H1366" s="17" t="str"/>
      <x:c r="I1366" s="17" t="str">
        <x:v>concept:attachment:subaward-budget</x:v>
      </x:c>
      <x:c r="J1366" s="17" t="str">
        <x:v>question:sha256:0ea8c5b49df18baec9e9540ab8eb993767405ae6cfe80faa33d234e88d090d79</x:v>
      </x:c>
      <x:c r="K1366" s="17" t="str">
        <x:v>agent_proposed</x:v>
      </x:c>
      <x:c r="L1366" s="17" t="str">
        <x:v>subaward_organization</x:v>
      </x:c>
      <x:c r="M1366" s="17" t="str"/>
      <x:c r="N1366" s="17" t="str">
        <x:v>parameterized-budget:subaward-wrapper</x:v>
      </x:c>
      <x:c r="O1366" s="17" t="str">
        <x:v>0</x:v>
      </x:c>
      <x:c r="P1366" s="17" t="str">
        <x:v>1</x:v>
      </x:c>
      <x:c r="Q1366" s="17" t="str"/>
      <x:c r="R1366" s="17" t="str"/>
      <x:c r="S1366" s="17" t="str"/>
      <x:c r="T1366" s="17" t="str">
        <x:v>string</x:v>
      </x:c>
      <x:c r="U1366" s="17" t="str">
        <x:v>xsd_declared_type</x:v>
      </x:c>
      <x:c r="V1366" s="17" t="str">
        <x:v>xs:string</x:v>
      </x:c>
      <x:c r="W1366" s="17" t="str">
        <x:v>https://apply07.grants.gov/apply/forms/schemas/RR_SubawardBudget30_3_0-V3.0.xsd</x:v>
      </x:c>
      <x:c r="X1366" s="17" t="str">
        <x:v>d5d534326e8f7e4416baf98c95c1f9234c0a23628259ee2d7e3199181a24e08a</x:v>
      </x:c>
      <x:c r="Y1366" s="17" t="str">
        <x:v>sha256:d5d534326e8f7e4416baf98c95c1f9234c0a23628259ee2d7e3199181a24e08a</x:v>
      </x:c>
      <x:c r="Z1366" s="18" t="b">
        <x:v>0</x:v>
      </x:c>
    </x:row>
    <x:row r="1367" ht="20" customHeight="1">
      <x:c r="A1367" s="17" t="str">
        <x:v>RRSubawardBudget30</x:v>
      </x:c>
      <x:c r="B1367" s="17" t="str">
        <x:v>[Draft] R&amp;R Subaward Budget Attachment(s) Form 30</x:v>
      </x:c>
      <x:c r="C1367" s="22" t="str">
        <x:v>3.0</x:v>
      </x:c>
      <x:c r="D1367" s="17" t="str">
        <x:v>att_2</x:v>
      </x:c>
      <x:c r="E1367" s="17" t="str">
        <x:v>RR_SubawardBudget30_3_0.ATT2</x:v>
      </x:c>
      <x:c r="F1367" s="17" t="str">
        <x:v>ATT2</x:v>
      </x:c>
      <x:c r="G1367" s="17" t="str">
        <x:v>technical_field</x:v>
      </x:c>
      <x:c r="H1367" s="17" t="str"/>
      <x:c r="I1367" s="17" t="str">
        <x:v>concept:attachment:subaward-budget</x:v>
      </x:c>
      <x:c r="J1367" s="17" t="str">
        <x:v>question:sha256:14a5fbe0a2aff9c585a0093337fe003766a90fcf7c1fdbc029959d8dc39a4de7</x:v>
      </x:c>
      <x:c r="K1367" s="17" t="str">
        <x:v>agent_proposed</x:v>
      </x:c>
      <x:c r="L1367" s="17" t="str">
        <x:v>subaward_organization</x:v>
      </x:c>
      <x:c r="M1367" s="17" t="str"/>
      <x:c r="N1367" s="17" t="str">
        <x:v>parameterized-budget:subaward-wrapper</x:v>
      </x:c>
      <x:c r="O1367" s="17" t="str">
        <x:v>0</x:v>
      </x:c>
      <x:c r="P1367" s="17" t="str">
        <x:v>1</x:v>
      </x:c>
      <x:c r="Q1367" s="17" t="str"/>
      <x:c r="R1367" s="17" t="str"/>
      <x:c r="S1367" s="17" t="str"/>
      <x:c r="T1367" s="17" t="str">
        <x:v>string</x:v>
      </x:c>
      <x:c r="U1367" s="17" t="str">
        <x:v>xsd_declared_type</x:v>
      </x:c>
      <x:c r="V1367" s="17" t="str">
        <x:v>xs:string</x:v>
      </x:c>
      <x:c r="W1367" s="17" t="str">
        <x:v>https://apply07.grants.gov/apply/forms/schemas/RR_SubawardBudget30_3_0-V3.0.xsd</x:v>
      </x:c>
      <x:c r="X1367" s="17" t="str">
        <x:v>d5d534326e8f7e4416baf98c95c1f9234c0a23628259ee2d7e3199181a24e08a</x:v>
      </x:c>
      <x:c r="Y1367" s="17" t="str">
        <x:v>sha256:d5d534326e8f7e4416baf98c95c1f9234c0a23628259ee2d7e3199181a24e08a</x:v>
      </x:c>
      <x:c r="Z1367" s="18" t="b">
        <x:v>0</x:v>
      </x:c>
    </x:row>
    <x:row r="1368" ht="20" customHeight="1">
      <x:c r="A1368" s="17" t="str">
        <x:v>RRSubawardBudget30</x:v>
      </x:c>
      <x:c r="B1368" s="17" t="str">
        <x:v>[Draft] R&amp;R Subaward Budget Attachment(s) Form 30</x:v>
      </x:c>
      <x:c r="C1368" s="22" t="str">
        <x:v>3.0</x:v>
      </x:c>
      <x:c r="D1368" s="17" t="str">
        <x:v>att_3</x:v>
      </x:c>
      <x:c r="E1368" s="17" t="str">
        <x:v>RR_SubawardBudget30_3_0.ATT3</x:v>
      </x:c>
      <x:c r="F1368" s="17" t="str">
        <x:v>ATT3</x:v>
      </x:c>
      <x:c r="G1368" s="17" t="str">
        <x:v>technical_field</x:v>
      </x:c>
      <x:c r="H1368" s="17" t="str"/>
      <x:c r="I1368" s="17" t="str">
        <x:v>concept:attachment:subaward-budget</x:v>
      </x:c>
      <x:c r="J1368" s="17" t="str">
        <x:v>question:sha256:2cc85025b627deb638739cae9ddc54bc7d6fb8abb838ccdf320327128bde1ad2</x:v>
      </x:c>
      <x:c r="K1368" s="17" t="str">
        <x:v>agent_proposed</x:v>
      </x:c>
      <x:c r="L1368" s="17" t="str">
        <x:v>subaward_organization</x:v>
      </x:c>
      <x:c r="M1368" s="17" t="str"/>
      <x:c r="N1368" s="17" t="str">
        <x:v>parameterized-budget:subaward-wrapper</x:v>
      </x:c>
      <x:c r="O1368" s="17" t="str">
        <x:v>0</x:v>
      </x:c>
      <x:c r="P1368" s="17" t="str">
        <x:v>1</x:v>
      </x:c>
      <x:c r="Q1368" s="17" t="str"/>
      <x:c r="R1368" s="17" t="str"/>
      <x:c r="S1368" s="17" t="str"/>
      <x:c r="T1368" s="17" t="str">
        <x:v>string</x:v>
      </x:c>
      <x:c r="U1368" s="17" t="str">
        <x:v>xsd_declared_type</x:v>
      </x:c>
      <x:c r="V1368" s="17" t="str">
        <x:v>xs:string</x:v>
      </x:c>
      <x:c r="W1368" s="17" t="str">
        <x:v>https://apply07.grants.gov/apply/forms/schemas/RR_SubawardBudget30_3_0-V3.0.xsd</x:v>
      </x:c>
      <x:c r="X1368" s="17" t="str">
        <x:v>d5d534326e8f7e4416baf98c95c1f9234c0a23628259ee2d7e3199181a24e08a</x:v>
      </x:c>
      <x:c r="Y1368" s="17" t="str">
        <x:v>sha256:d5d534326e8f7e4416baf98c95c1f9234c0a23628259ee2d7e3199181a24e08a</x:v>
      </x:c>
      <x:c r="Z1368" s="18" t="b">
        <x:v>0</x:v>
      </x:c>
    </x:row>
    <x:row r="1369" ht="20" customHeight="1">
      <x:c r="A1369" s="17" t="str">
        <x:v>RRSubawardBudget30</x:v>
      </x:c>
      <x:c r="B1369" s="17" t="str">
        <x:v>[Draft] R&amp;R Subaward Budget Attachment(s) Form 30</x:v>
      </x:c>
      <x:c r="C1369" s="22" t="str">
        <x:v>3.0</x:v>
      </x:c>
      <x:c r="D1369" s="17" t="str">
        <x:v>att_4</x:v>
      </x:c>
      <x:c r="E1369" s="17" t="str">
        <x:v>RR_SubawardBudget30_3_0.ATT4</x:v>
      </x:c>
      <x:c r="F1369" s="17" t="str">
        <x:v>ATT4</x:v>
      </x:c>
      <x:c r="G1369" s="17" t="str">
        <x:v>technical_field</x:v>
      </x:c>
      <x:c r="H1369" s="17" t="str"/>
      <x:c r="I1369" s="17" t="str">
        <x:v>concept:attachment:subaward-budget</x:v>
      </x:c>
      <x:c r="J1369" s="17" t="str">
        <x:v>question:sha256:2feef21b489b8a85bfd73144fc60a9226efdc240c70119625b4642a4f3299801</x:v>
      </x:c>
      <x:c r="K1369" s="17" t="str">
        <x:v>agent_proposed</x:v>
      </x:c>
      <x:c r="L1369" s="17" t="str">
        <x:v>subaward_organization</x:v>
      </x:c>
      <x:c r="M1369" s="17" t="str"/>
      <x:c r="N1369" s="17" t="str">
        <x:v>parameterized-budget:subaward-wrapper</x:v>
      </x:c>
      <x:c r="O1369" s="17" t="str">
        <x:v>0</x:v>
      </x:c>
      <x:c r="P1369" s="17" t="str">
        <x:v>1</x:v>
      </x:c>
      <x:c r="Q1369" s="17" t="str"/>
      <x:c r="R1369" s="17" t="str"/>
      <x:c r="S1369" s="17" t="str"/>
      <x:c r="T1369" s="17" t="str">
        <x:v>string</x:v>
      </x:c>
      <x:c r="U1369" s="17" t="str">
        <x:v>xsd_declared_type</x:v>
      </x:c>
      <x:c r="V1369" s="17" t="str">
        <x:v>xs:string</x:v>
      </x:c>
      <x:c r="W1369" s="17" t="str">
        <x:v>https://apply07.grants.gov/apply/forms/schemas/RR_SubawardBudget30_3_0-V3.0.xsd</x:v>
      </x:c>
      <x:c r="X1369" s="17" t="str">
        <x:v>d5d534326e8f7e4416baf98c95c1f9234c0a23628259ee2d7e3199181a24e08a</x:v>
      </x:c>
      <x:c r="Y1369" s="17" t="str">
        <x:v>sha256:d5d534326e8f7e4416baf98c95c1f9234c0a23628259ee2d7e3199181a24e08a</x:v>
      </x:c>
      <x:c r="Z1369" s="18" t="b">
        <x:v>0</x:v>
      </x:c>
    </x:row>
    <x:row r="1370" ht="20" customHeight="1">
      <x:c r="A1370" s="17" t="str">
        <x:v>RRSubawardBudget30</x:v>
      </x:c>
      <x:c r="B1370" s="17" t="str">
        <x:v>[Draft] R&amp;R Subaward Budget Attachment(s) Form 30</x:v>
      </x:c>
      <x:c r="C1370" s="22" t="str">
        <x:v>3.0</x:v>
      </x:c>
      <x:c r="D1370" s="17" t="str">
        <x:v>att_5</x:v>
      </x:c>
      <x:c r="E1370" s="17" t="str">
        <x:v>RR_SubawardBudget30_3_0.ATT5</x:v>
      </x:c>
      <x:c r="F1370" s="17" t="str">
        <x:v>ATT5</x:v>
      </x:c>
      <x:c r="G1370" s="17" t="str">
        <x:v>technical_field</x:v>
      </x:c>
      <x:c r="H1370" s="17" t="str"/>
      <x:c r="I1370" s="17" t="str">
        <x:v>concept:attachment:subaward-budget</x:v>
      </x:c>
      <x:c r="J1370" s="17" t="str">
        <x:v>question:sha256:e09e630bcfd3bf84fa746af3d124160a774883565a82477acf46e1c4ca8a62f5</x:v>
      </x:c>
      <x:c r="K1370" s="17" t="str">
        <x:v>agent_proposed</x:v>
      </x:c>
      <x:c r="L1370" s="17" t="str">
        <x:v>subaward_organization</x:v>
      </x:c>
      <x:c r="M1370" s="17" t="str"/>
      <x:c r="N1370" s="17" t="str">
        <x:v>parameterized-budget:subaward-wrapper</x:v>
      </x:c>
      <x:c r="O1370" s="17" t="str">
        <x:v>0</x:v>
      </x:c>
      <x:c r="P1370" s="17" t="str">
        <x:v>1</x:v>
      </x:c>
      <x:c r="Q1370" s="17" t="str"/>
      <x:c r="R1370" s="17" t="str"/>
      <x:c r="S1370" s="17" t="str"/>
      <x:c r="T1370" s="17" t="str">
        <x:v>string</x:v>
      </x:c>
      <x:c r="U1370" s="17" t="str">
        <x:v>xsd_declared_type</x:v>
      </x:c>
      <x:c r="V1370" s="17" t="str">
        <x:v>xs:string</x:v>
      </x:c>
      <x:c r="W1370" s="17" t="str">
        <x:v>https://apply07.grants.gov/apply/forms/schemas/RR_SubawardBudget30_3_0-V3.0.xsd</x:v>
      </x:c>
      <x:c r="X1370" s="17" t="str">
        <x:v>d5d534326e8f7e4416baf98c95c1f9234c0a23628259ee2d7e3199181a24e08a</x:v>
      </x:c>
      <x:c r="Y1370" s="17" t="str">
        <x:v>sha256:d5d534326e8f7e4416baf98c95c1f9234c0a23628259ee2d7e3199181a24e08a</x:v>
      </x:c>
      <x:c r="Z1370" s="18" t="b">
        <x:v>0</x:v>
      </x:c>
    </x:row>
    <x:row r="1371" ht="20" customHeight="1">
      <x:c r="A1371" s="17" t="str">
        <x:v>RRSubawardBudget30</x:v>
      </x:c>
      <x:c r="B1371" s="17" t="str">
        <x:v>[Draft] R&amp;R Subaward Budget Attachment(s) Form 30</x:v>
      </x:c>
      <x:c r="C1371" s="22" t="str">
        <x:v>3.0</x:v>
      </x:c>
      <x:c r="D1371" s="17" t="str">
        <x:v>att_6</x:v>
      </x:c>
      <x:c r="E1371" s="17" t="str">
        <x:v>RR_SubawardBudget30_3_0.ATT6</x:v>
      </x:c>
      <x:c r="F1371" s="17" t="str">
        <x:v>ATT6</x:v>
      </x:c>
      <x:c r="G1371" s="17" t="str">
        <x:v>technical_field</x:v>
      </x:c>
      <x:c r="H1371" s="17" t="str"/>
      <x:c r="I1371" s="17" t="str">
        <x:v>concept:attachment:subaward-budget</x:v>
      </x:c>
      <x:c r="J1371" s="17" t="str">
        <x:v>question:sha256:8dcfc83645cc6690d890d960c975b705b75aa0ae6de67251fa0394ed70e5afc1</x:v>
      </x:c>
      <x:c r="K1371" s="17" t="str">
        <x:v>agent_proposed</x:v>
      </x:c>
      <x:c r="L1371" s="17" t="str">
        <x:v>subaward_organization</x:v>
      </x:c>
      <x:c r="M1371" s="17" t="str"/>
      <x:c r="N1371" s="17" t="str">
        <x:v>parameterized-budget:subaward-wrapper</x:v>
      </x:c>
      <x:c r="O1371" s="17" t="str">
        <x:v>0</x:v>
      </x:c>
      <x:c r="P1371" s="17" t="str">
        <x:v>1</x:v>
      </x:c>
      <x:c r="Q1371" s="17" t="str"/>
      <x:c r="R1371" s="17" t="str"/>
      <x:c r="S1371" s="17" t="str"/>
      <x:c r="T1371" s="17" t="str">
        <x:v>string</x:v>
      </x:c>
      <x:c r="U1371" s="17" t="str">
        <x:v>xsd_declared_type</x:v>
      </x:c>
      <x:c r="V1371" s="17" t="str">
        <x:v>xs:string</x:v>
      </x:c>
      <x:c r="W1371" s="17" t="str">
        <x:v>https://apply07.grants.gov/apply/forms/schemas/RR_SubawardBudget30_3_0-V3.0.xsd</x:v>
      </x:c>
      <x:c r="X1371" s="17" t="str">
        <x:v>d5d534326e8f7e4416baf98c95c1f9234c0a23628259ee2d7e3199181a24e08a</x:v>
      </x:c>
      <x:c r="Y1371" s="17" t="str">
        <x:v>sha256:d5d534326e8f7e4416baf98c95c1f9234c0a23628259ee2d7e3199181a24e08a</x:v>
      </x:c>
      <x:c r="Z1371" s="18" t="b">
        <x:v>0</x:v>
      </x:c>
    </x:row>
    <x:row r="1372" ht="20" customHeight="1">
      <x:c r="A1372" s="17" t="str">
        <x:v>RRSubawardBudget30</x:v>
      </x:c>
      <x:c r="B1372" s="17" t="str">
        <x:v>[Draft] R&amp;R Subaward Budget Attachment(s) Form 30</x:v>
      </x:c>
      <x:c r="C1372" s="22" t="str">
        <x:v>3.0</x:v>
      </x:c>
      <x:c r="D1372" s="17" t="str">
        <x:v>att_7</x:v>
      </x:c>
      <x:c r="E1372" s="17" t="str">
        <x:v>RR_SubawardBudget30_3_0.ATT7</x:v>
      </x:c>
      <x:c r="F1372" s="17" t="str">
        <x:v>ATT7</x:v>
      </x:c>
      <x:c r="G1372" s="17" t="str">
        <x:v>technical_field</x:v>
      </x:c>
      <x:c r="H1372" s="17" t="str"/>
      <x:c r="I1372" s="17" t="str">
        <x:v>concept:attachment:subaward-budget</x:v>
      </x:c>
      <x:c r="J1372" s="17" t="str">
        <x:v>question:sha256:f968a0b45274249036fae596fca1b65cf53fa29a184354b4bb98b414cf2f50b3</x:v>
      </x:c>
      <x:c r="K1372" s="17" t="str">
        <x:v>agent_proposed</x:v>
      </x:c>
      <x:c r="L1372" s="17" t="str">
        <x:v>subaward_organization</x:v>
      </x:c>
      <x:c r="M1372" s="17" t="str"/>
      <x:c r="N1372" s="17" t="str">
        <x:v>parameterized-budget:subaward-wrapper</x:v>
      </x:c>
      <x:c r="O1372" s="17" t="str">
        <x:v>0</x:v>
      </x:c>
      <x:c r="P1372" s="17" t="str">
        <x:v>1</x:v>
      </x:c>
      <x:c r="Q1372" s="17" t="str"/>
      <x:c r="R1372" s="17" t="str"/>
      <x:c r="S1372" s="17" t="str"/>
      <x:c r="T1372" s="17" t="str">
        <x:v>string</x:v>
      </x:c>
      <x:c r="U1372" s="17" t="str">
        <x:v>xsd_declared_type</x:v>
      </x:c>
      <x:c r="V1372" s="17" t="str">
        <x:v>xs:string</x:v>
      </x:c>
      <x:c r="W1372" s="17" t="str">
        <x:v>https://apply07.grants.gov/apply/forms/schemas/RR_SubawardBudget30_3_0-V3.0.xsd</x:v>
      </x:c>
      <x:c r="X1372" s="17" t="str">
        <x:v>d5d534326e8f7e4416baf98c95c1f9234c0a23628259ee2d7e3199181a24e08a</x:v>
      </x:c>
      <x:c r="Y1372" s="17" t="str">
        <x:v>sha256:d5d534326e8f7e4416baf98c95c1f9234c0a23628259ee2d7e3199181a24e08a</x:v>
      </x:c>
      <x:c r="Z1372" s="18" t="b">
        <x:v>0</x:v>
      </x:c>
    </x:row>
    <x:row r="1373" ht="20" customHeight="1">
      <x:c r="A1373" s="17" t="str">
        <x:v>RRSubawardBudget30</x:v>
      </x:c>
      <x:c r="B1373" s="17" t="str">
        <x:v>[Draft] R&amp;R Subaward Budget Attachment(s) Form 30</x:v>
      </x:c>
      <x:c r="C1373" s="22" t="str">
        <x:v>3.0</x:v>
      </x:c>
      <x:c r="D1373" s="17" t="str">
        <x:v>att_8</x:v>
      </x:c>
      <x:c r="E1373" s="17" t="str">
        <x:v>RR_SubawardBudget30_3_0.ATT8</x:v>
      </x:c>
      <x:c r="F1373" s="17" t="str">
        <x:v>ATT8</x:v>
      </x:c>
      <x:c r="G1373" s="17" t="str">
        <x:v>technical_field</x:v>
      </x:c>
      <x:c r="H1373" s="17" t="str"/>
      <x:c r="I1373" s="17" t="str">
        <x:v>concept:attachment:subaward-budget</x:v>
      </x:c>
      <x:c r="J1373" s="17" t="str">
        <x:v>question:sha256:df348699af7a107b18e0e3777d590a03cf0aefa26232b3164886a61d0dd00906</x:v>
      </x:c>
      <x:c r="K1373" s="17" t="str">
        <x:v>agent_proposed</x:v>
      </x:c>
      <x:c r="L1373" s="17" t="str">
        <x:v>subaward_organization</x:v>
      </x:c>
      <x:c r="M1373" s="17" t="str"/>
      <x:c r="N1373" s="17" t="str">
        <x:v>parameterized-budget:subaward-wrapper</x:v>
      </x:c>
      <x:c r="O1373" s="17" t="str">
        <x:v>0</x:v>
      </x:c>
      <x:c r="P1373" s="17" t="str">
        <x:v>1</x:v>
      </x:c>
      <x:c r="Q1373" s="17" t="str"/>
      <x:c r="R1373" s="17" t="str"/>
      <x:c r="S1373" s="17" t="str"/>
      <x:c r="T1373" s="17" t="str">
        <x:v>string</x:v>
      </x:c>
      <x:c r="U1373" s="17" t="str">
        <x:v>xsd_declared_type</x:v>
      </x:c>
      <x:c r="V1373" s="17" t="str">
        <x:v>xs:string</x:v>
      </x:c>
      <x:c r="W1373" s="17" t="str">
        <x:v>https://apply07.grants.gov/apply/forms/schemas/RR_SubawardBudget30_3_0-V3.0.xsd</x:v>
      </x:c>
      <x:c r="X1373" s="17" t="str">
        <x:v>d5d534326e8f7e4416baf98c95c1f9234c0a23628259ee2d7e3199181a24e08a</x:v>
      </x:c>
      <x:c r="Y1373" s="17" t="str">
        <x:v>sha256:d5d534326e8f7e4416baf98c95c1f9234c0a23628259ee2d7e3199181a24e08a</x:v>
      </x:c>
      <x:c r="Z1373" s="18" t="b">
        <x:v>0</x:v>
      </x:c>
    </x:row>
    <x:row r="1374" ht="20" customHeight="1">
      <x:c r="A1374" s="17" t="str">
        <x:v>RRSubawardBudget30</x:v>
      </x:c>
      <x:c r="B1374" s="17" t="str">
        <x:v>[Draft] R&amp;R Subaward Budget Attachment(s) Form 30</x:v>
      </x:c>
      <x:c r="C1374" s="22" t="str">
        <x:v>3.0</x:v>
      </x:c>
      <x:c r="D1374" s="17" t="str">
        <x:v>att_9</x:v>
      </x:c>
      <x:c r="E1374" s="17" t="str">
        <x:v>RR_SubawardBudget30_3_0.ATT9</x:v>
      </x:c>
      <x:c r="F1374" s="17" t="str">
        <x:v>ATT9</x:v>
      </x:c>
      <x:c r="G1374" s="17" t="str">
        <x:v>technical_field</x:v>
      </x:c>
      <x:c r="H1374" s="17" t="str"/>
      <x:c r="I1374" s="17" t="str">
        <x:v>concept:attachment:subaward-budget</x:v>
      </x:c>
      <x:c r="J1374" s="17" t="str">
        <x:v>question:sha256:c03ae5947d7d4a43995183afea5027f4c62d1cef67bd1646d2896574c647a6d0</x:v>
      </x:c>
      <x:c r="K1374" s="17" t="str">
        <x:v>agent_proposed</x:v>
      </x:c>
      <x:c r="L1374" s="17" t="str">
        <x:v>subaward_organization</x:v>
      </x:c>
      <x:c r="M1374" s="17" t="str"/>
      <x:c r="N1374" s="17" t="str">
        <x:v>parameterized-budget:subaward-wrapper</x:v>
      </x:c>
      <x:c r="O1374" s="17" t="str">
        <x:v>0</x:v>
      </x:c>
      <x:c r="P1374" s="17" t="str">
        <x:v>1</x:v>
      </x:c>
      <x:c r="Q1374" s="17" t="str"/>
      <x:c r="R1374" s="17" t="str"/>
      <x:c r="S1374" s="17" t="str"/>
      <x:c r="T1374" s="17" t="str">
        <x:v>string</x:v>
      </x:c>
      <x:c r="U1374" s="17" t="str">
        <x:v>xsd_declared_type</x:v>
      </x:c>
      <x:c r="V1374" s="17" t="str">
        <x:v>xs:string</x:v>
      </x:c>
      <x:c r="W1374" s="17" t="str">
        <x:v>https://apply07.grants.gov/apply/forms/schemas/RR_SubawardBudget30_3_0-V3.0.xsd</x:v>
      </x:c>
      <x:c r="X1374" s="17" t="str">
        <x:v>d5d534326e8f7e4416baf98c95c1f9234c0a23628259ee2d7e3199181a24e08a</x:v>
      </x:c>
      <x:c r="Y1374" s="17" t="str">
        <x:v>sha256:d5d534326e8f7e4416baf98c95c1f9234c0a23628259ee2d7e3199181a24e08a</x:v>
      </x:c>
      <x:c r="Z1374" s="18" t="b">
        <x:v>0</x:v>
      </x:c>
    </x:row>
    <x:row r="1375" ht="20" customHeight="1">
      <x:c r="A1375" s="17" t="str">
        <x:v>RRSubawardBudget30</x:v>
      </x:c>
      <x:c r="B1375" s="17" t="str">
        <x:v>[Draft] R&amp;R Subaward Budget Attachment(s) Form 30</x:v>
      </x:c>
      <x:c r="C1375" s="22" t="str">
        <x:v>3.0</x:v>
      </x:c>
      <x:c r="D1375" s="17" t="str">
        <x:v>att_10</x:v>
      </x:c>
      <x:c r="E1375" s="17" t="str">
        <x:v>RR_SubawardBudget30_3_0.ATT10</x:v>
      </x:c>
      <x:c r="F1375" s="17" t="str">
        <x:v>ATT10</x:v>
      </x:c>
      <x:c r="G1375" s="17" t="str">
        <x:v>technical_field</x:v>
      </x:c>
      <x:c r="H1375" s="17" t="str"/>
      <x:c r="I1375" s="17" t="str">
        <x:v>concept:attachment:subaward-budget</x:v>
      </x:c>
      <x:c r="J1375" s="17" t="str">
        <x:v>question:sha256:3892dd8ecc3c1d444d35fff3374c9770442ee786d90a4a80363c967b3d076c30</x:v>
      </x:c>
      <x:c r="K1375" s="17" t="str">
        <x:v>agent_proposed</x:v>
      </x:c>
      <x:c r="L1375" s="17" t="str">
        <x:v>subaward_organization</x:v>
      </x:c>
      <x:c r="M1375" s="17" t="str"/>
      <x:c r="N1375" s="17" t="str">
        <x:v>parameterized-budget:subaward-wrapper</x:v>
      </x:c>
      <x:c r="O1375" s="17" t="str">
        <x:v>0</x:v>
      </x:c>
      <x:c r="P1375" s="17" t="str">
        <x:v>1</x:v>
      </x:c>
      <x:c r="Q1375" s="17" t="str"/>
      <x:c r="R1375" s="17" t="str"/>
      <x:c r="S1375" s="17" t="str"/>
      <x:c r="T1375" s="17" t="str">
        <x:v>string</x:v>
      </x:c>
      <x:c r="U1375" s="17" t="str">
        <x:v>xsd_declared_type</x:v>
      </x:c>
      <x:c r="V1375" s="17" t="str">
        <x:v>xs:string</x:v>
      </x:c>
      <x:c r="W1375" s="17" t="str">
        <x:v>https://apply07.grants.gov/apply/forms/schemas/RR_SubawardBudget30_3_0-V3.0.xsd</x:v>
      </x:c>
      <x:c r="X1375" s="17" t="str">
        <x:v>d5d534326e8f7e4416baf98c95c1f9234c0a23628259ee2d7e3199181a24e08a</x:v>
      </x:c>
      <x:c r="Y1375" s="17" t="str">
        <x:v>sha256:d5d534326e8f7e4416baf98c95c1f9234c0a23628259ee2d7e3199181a24e08a</x:v>
      </x:c>
      <x:c r="Z1375" s="18" t="b">
        <x:v>0</x:v>
      </x:c>
    </x:row>
    <x:row r="1376" ht="20" customHeight="1">
      <x:c r="A1376" s="17" t="str">
        <x:v>RRSubawardBudget30</x:v>
      </x:c>
      <x:c r="B1376" s="17" t="str">
        <x:v>[Draft] R&amp;R Subaward Budget Attachment(s) Form 30</x:v>
      </x:c>
      <x:c r="C1376" s="22" t="str">
        <x:v>3.0</x:v>
      </x:c>
      <x:c r="D1376" s="17" t="str">
        <x:v>att_11</x:v>
      </x:c>
      <x:c r="E1376" s="17" t="str">
        <x:v>RR_SubawardBudget30_3_0.ATT11</x:v>
      </x:c>
      <x:c r="F1376" s="17" t="str">
        <x:v>ATT11</x:v>
      </x:c>
      <x:c r="G1376" s="17" t="str">
        <x:v>technical_field</x:v>
      </x:c>
      <x:c r="H1376" s="17" t="str"/>
      <x:c r="I1376" s="17" t="str">
        <x:v>concept:attachment:subaward-budget</x:v>
      </x:c>
      <x:c r="J1376" s="17" t="str">
        <x:v>question:sha256:76388177280836499a1348a9b650e93f674b658b306b166b71a62ff4d11fafea</x:v>
      </x:c>
      <x:c r="K1376" s="17" t="str">
        <x:v>agent_proposed</x:v>
      </x:c>
      <x:c r="L1376" s="17" t="str">
        <x:v>subaward_organization</x:v>
      </x:c>
      <x:c r="M1376" s="17" t="str"/>
      <x:c r="N1376" s="17" t="str">
        <x:v>parameterized-budget:subaward-wrapper</x:v>
      </x:c>
      <x:c r="O1376" s="17" t="str">
        <x:v>0</x:v>
      </x:c>
      <x:c r="P1376" s="17" t="str">
        <x:v>1</x:v>
      </x:c>
      <x:c r="Q1376" s="17" t="str"/>
      <x:c r="R1376" s="17" t="str"/>
      <x:c r="S1376" s="17" t="str"/>
      <x:c r="T1376" s="17" t="str">
        <x:v>string</x:v>
      </x:c>
      <x:c r="U1376" s="17" t="str">
        <x:v>xsd_declared_type</x:v>
      </x:c>
      <x:c r="V1376" s="17" t="str">
        <x:v>xs:string</x:v>
      </x:c>
      <x:c r="W1376" s="17" t="str">
        <x:v>https://apply07.grants.gov/apply/forms/schemas/RR_SubawardBudget30_3_0-V3.0.xsd</x:v>
      </x:c>
      <x:c r="X1376" s="17" t="str">
        <x:v>d5d534326e8f7e4416baf98c95c1f9234c0a23628259ee2d7e3199181a24e08a</x:v>
      </x:c>
      <x:c r="Y1376" s="17" t="str">
        <x:v>sha256:d5d534326e8f7e4416baf98c95c1f9234c0a23628259ee2d7e3199181a24e08a</x:v>
      </x:c>
      <x:c r="Z1376" s="18" t="b">
        <x:v>0</x:v>
      </x:c>
    </x:row>
    <x:row r="1377" ht="20" customHeight="1">
      <x:c r="A1377" s="17" t="str">
        <x:v>RRSubawardBudget30</x:v>
      </x:c>
      <x:c r="B1377" s="17" t="str">
        <x:v>[Draft] R&amp;R Subaward Budget Attachment(s) Form 30</x:v>
      </x:c>
      <x:c r="C1377" s="22" t="str">
        <x:v>3.0</x:v>
      </x:c>
      <x:c r="D1377" s="17" t="str">
        <x:v>att_12</x:v>
      </x:c>
      <x:c r="E1377" s="17" t="str">
        <x:v>RR_SubawardBudget30_3_0.ATT12</x:v>
      </x:c>
      <x:c r="F1377" s="17" t="str">
        <x:v>ATT12</x:v>
      </x:c>
      <x:c r="G1377" s="17" t="str">
        <x:v>technical_field</x:v>
      </x:c>
      <x:c r="H1377" s="17" t="str"/>
      <x:c r="I1377" s="17" t="str">
        <x:v>concept:attachment:subaward-budget</x:v>
      </x:c>
      <x:c r="J1377" s="17" t="str">
        <x:v>question:sha256:1a47eb40450e8278c8dd71bd5c212bb0a1b1eb814e4497fd783c424af4dd1854</x:v>
      </x:c>
      <x:c r="K1377" s="17" t="str">
        <x:v>agent_proposed</x:v>
      </x:c>
      <x:c r="L1377" s="17" t="str">
        <x:v>subaward_organization</x:v>
      </x:c>
      <x:c r="M1377" s="17" t="str"/>
      <x:c r="N1377" s="17" t="str">
        <x:v>parameterized-budget:subaward-wrapper</x:v>
      </x:c>
      <x:c r="O1377" s="17" t="str">
        <x:v>0</x:v>
      </x:c>
      <x:c r="P1377" s="17" t="str">
        <x:v>1</x:v>
      </x:c>
      <x:c r="Q1377" s="17" t="str"/>
      <x:c r="R1377" s="17" t="str"/>
      <x:c r="S1377" s="17" t="str"/>
      <x:c r="T1377" s="17" t="str">
        <x:v>string</x:v>
      </x:c>
      <x:c r="U1377" s="17" t="str">
        <x:v>xsd_declared_type</x:v>
      </x:c>
      <x:c r="V1377" s="17" t="str">
        <x:v>xs:string</x:v>
      </x:c>
      <x:c r="W1377" s="17" t="str">
        <x:v>https://apply07.grants.gov/apply/forms/schemas/RR_SubawardBudget30_3_0-V3.0.xsd</x:v>
      </x:c>
      <x:c r="X1377" s="17" t="str">
        <x:v>d5d534326e8f7e4416baf98c95c1f9234c0a23628259ee2d7e3199181a24e08a</x:v>
      </x:c>
      <x:c r="Y1377" s="17" t="str">
        <x:v>sha256:d5d534326e8f7e4416baf98c95c1f9234c0a23628259ee2d7e3199181a24e08a</x:v>
      </x:c>
      <x:c r="Z1377" s="18" t="b">
        <x:v>0</x:v>
      </x:c>
    </x:row>
    <x:row r="1378" ht="20" customHeight="1">
      <x:c r="A1378" s="17" t="str">
        <x:v>RRSubawardBudget30</x:v>
      </x:c>
      <x:c r="B1378" s="17" t="str">
        <x:v>[Draft] R&amp;R Subaward Budget Attachment(s) Form 30</x:v>
      </x:c>
      <x:c r="C1378" s="22" t="str">
        <x:v>3.0</x:v>
      </x:c>
      <x:c r="D1378" s="17" t="str">
        <x:v>att_13</x:v>
      </x:c>
      <x:c r="E1378" s="17" t="str">
        <x:v>RR_SubawardBudget30_3_0.ATT13</x:v>
      </x:c>
      <x:c r="F1378" s="17" t="str">
        <x:v>ATT13</x:v>
      </x:c>
      <x:c r="G1378" s="17" t="str">
        <x:v>technical_field</x:v>
      </x:c>
      <x:c r="H1378" s="17" t="str"/>
      <x:c r="I1378" s="17" t="str">
        <x:v>concept:attachment:subaward-budget</x:v>
      </x:c>
      <x:c r="J1378" s="17" t="str">
        <x:v>question:sha256:0e68124077634bca48117019d8adcc48fc38affa8bda2e78b6570ab858124fe3</x:v>
      </x:c>
      <x:c r="K1378" s="17" t="str">
        <x:v>agent_proposed</x:v>
      </x:c>
      <x:c r="L1378" s="17" t="str">
        <x:v>subaward_organization</x:v>
      </x:c>
      <x:c r="M1378" s="17" t="str"/>
      <x:c r="N1378" s="17" t="str">
        <x:v>parameterized-budget:subaward-wrapper</x:v>
      </x:c>
      <x:c r="O1378" s="17" t="str">
        <x:v>0</x:v>
      </x:c>
      <x:c r="P1378" s="17" t="str">
        <x:v>1</x:v>
      </x:c>
      <x:c r="Q1378" s="17" t="str"/>
      <x:c r="R1378" s="17" t="str"/>
      <x:c r="S1378" s="17" t="str"/>
      <x:c r="T1378" s="17" t="str">
        <x:v>string</x:v>
      </x:c>
      <x:c r="U1378" s="17" t="str">
        <x:v>xsd_declared_type</x:v>
      </x:c>
      <x:c r="V1378" s="17" t="str">
        <x:v>xs:string</x:v>
      </x:c>
      <x:c r="W1378" s="17" t="str">
        <x:v>https://apply07.grants.gov/apply/forms/schemas/RR_SubawardBudget30_3_0-V3.0.xsd</x:v>
      </x:c>
      <x:c r="X1378" s="17" t="str">
        <x:v>d5d534326e8f7e4416baf98c95c1f9234c0a23628259ee2d7e3199181a24e08a</x:v>
      </x:c>
      <x:c r="Y1378" s="17" t="str">
        <x:v>sha256:d5d534326e8f7e4416baf98c95c1f9234c0a23628259ee2d7e3199181a24e08a</x:v>
      </x:c>
      <x:c r="Z1378" s="18" t="b">
        <x:v>0</x:v>
      </x:c>
    </x:row>
    <x:row r="1379" ht="20" customHeight="1">
      <x:c r="A1379" s="17" t="str">
        <x:v>RRSubawardBudget30</x:v>
      </x:c>
      <x:c r="B1379" s="17" t="str">
        <x:v>[Draft] R&amp;R Subaward Budget Attachment(s) Form 30</x:v>
      </x:c>
      <x:c r="C1379" s="22" t="str">
        <x:v>3.0</x:v>
      </x:c>
      <x:c r="D1379" s="17" t="str">
        <x:v>att_14</x:v>
      </x:c>
      <x:c r="E1379" s="17" t="str">
        <x:v>RR_SubawardBudget30_3_0.ATT14</x:v>
      </x:c>
      <x:c r="F1379" s="17" t="str">
        <x:v>ATT14</x:v>
      </x:c>
      <x:c r="G1379" s="17" t="str">
        <x:v>technical_field</x:v>
      </x:c>
      <x:c r="H1379" s="17" t="str"/>
      <x:c r="I1379" s="17" t="str">
        <x:v>concept:attachment:subaward-budget</x:v>
      </x:c>
      <x:c r="J1379" s="17" t="str">
        <x:v>question:sha256:aaa0c044cd23af41d4f3e50f272b91986660fe331a1a0326a0e65bd3ba75cd67</x:v>
      </x:c>
      <x:c r="K1379" s="17" t="str">
        <x:v>agent_proposed</x:v>
      </x:c>
      <x:c r="L1379" s="17" t="str">
        <x:v>subaward_organization</x:v>
      </x:c>
      <x:c r="M1379" s="17" t="str"/>
      <x:c r="N1379" s="17" t="str">
        <x:v>parameterized-budget:subaward-wrapper</x:v>
      </x:c>
      <x:c r="O1379" s="17" t="str">
        <x:v>0</x:v>
      </x:c>
      <x:c r="P1379" s="17" t="str">
        <x:v>1</x:v>
      </x:c>
      <x:c r="Q1379" s="17" t="str"/>
      <x:c r="R1379" s="17" t="str"/>
      <x:c r="S1379" s="17" t="str"/>
      <x:c r="T1379" s="17" t="str">
        <x:v>string</x:v>
      </x:c>
      <x:c r="U1379" s="17" t="str">
        <x:v>xsd_declared_type</x:v>
      </x:c>
      <x:c r="V1379" s="17" t="str">
        <x:v>xs:string</x:v>
      </x:c>
      <x:c r="W1379" s="17" t="str">
        <x:v>https://apply07.grants.gov/apply/forms/schemas/RR_SubawardBudget30_3_0-V3.0.xsd</x:v>
      </x:c>
      <x:c r="X1379" s="17" t="str">
        <x:v>d5d534326e8f7e4416baf98c95c1f9234c0a23628259ee2d7e3199181a24e08a</x:v>
      </x:c>
      <x:c r="Y1379" s="17" t="str">
        <x:v>sha256:d5d534326e8f7e4416baf98c95c1f9234c0a23628259ee2d7e3199181a24e08a</x:v>
      </x:c>
      <x:c r="Z1379" s="18" t="b">
        <x:v>0</x:v>
      </x:c>
    </x:row>
    <x:row r="1380" ht="20" customHeight="1">
      <x:c r="A1380" s="17" t="str">
        <x:v>RRSubawardBudget30</x:v>
      </x:c>
      <x:c r="B1380" s="17" t="str">
        <x:v>[Draft] R&amp;R Subaward Budget Attachment(s) Form 30</x:v>
      </x:c>
      <x:c r="C1380" s="22" t="str">
        <x:v>3.0</x:v>
      </x:c>
      <x:c r="D1380" s="17" t="str">
        <x:v>att_15</x:v>
      </x:c>
      <x:c r="E1380" s="17" t="str">
        <x:v>RR_SubawardBudget30_3_0.ATT15</x:v>
      </x:c>
      <x:c r="F1380" s="17" t="str">
        <x:v>ATT15</x:v>
      </x:c>
      <x:c r="G1380" s="17" t="str">
        <x:v>technical_field</x:v>
      </x:c>
      <x:c r="H1380" s="17" t="str"/>
      <x:c r="I1380" s="17" t="str">
        <x:v>concept:attachment:subaward-budget</x:v>
      </x:c>
      <x:c r="J1380" s="17" t="str">
        <x:v>question:sha256:2645196065243cb9aad2e3af6fb805109033da047fd860ea2cab1ed8dae70660</x:v>
      </x:c>
      <x:c r="K1380" s="17" t="str">
        <x:v>agent_proposed</x:v>
      </x:c>
      <x:c r="L1380" s="17" t="str">
        <x:v>subaward_organization</x:v>
      </x:c>
      <x:c r="M1380" s="17" t="str"/>
      <x:c r="N1380" s="17" t="str">
        <x:v>parameterized-budget:subaward-wrapper</x:v>
      </x:c>
      <x:c r="O1380" s="17" t="str">
        <x:v>0</x:v>
      </x:c>
      <x:c r="P1380" s="17" t="str">
        <x:v>1</x:v>
      </x:c>
      <x:c r="Q1380" s="17" t="str"/>
      <x:c r="R1380" s="17" t="str"/>
      <x:c r="S1380" s="17" t="str"/>
      <x:c r="T1380" s="17" t="str">
        <x:v>string</x:v>
      </x:c>
      <x:c r="U1380" s="17" t="str">
        <x:v>xsd_declared_type</x:v>
      </x:c>
      <x:c r="V1380" s="17" t="str">
        <x:v>xs:string</x:v>
      </x:c>
      <x:c r="W1380" s="17" t="str">
        <x:v>https://apply07.grants.gov/apply/forms/schemas/RR_SubawardBudget30_3_0-V3.0.xsd</x:v>
      </x:c>
      <x:c r="X1380" s="17" t="str">
        <x:v>d5d534326e8f7e4416baf98c95c1f9234c0a23628259ee2d7e3199181a24e08a</x:v>
      </x:c>
      <x:c r="Y1380" s="17" t="str">
        <x:v>sha256:d5d534326e8f7e4416baf98c95c1f9234c0a23628259ee2d7e3199181a24e08a</x:v>
      </x:c>
      <x:c r="Z1380" s="18" t="b">
        <x:v>0</x:v>
      </x:c>
    </x:row>
    <x:row r="1381" ht="20" customHeight="1">
      <x:c r="A1381" s="17" t="str">
        <x:v>RRSubawardBudget30</x:v>
      </x:c>
      <x:c r="B1381" s="17" t="str">
        <x:v>[Draft] R&amp;R Subaward Budget Attachment(s) Form 30</x:v>
      </x:c>
      <x:c r="C1381" s="22" t="str">
        <x:v>3.0</x:v>
      </x:c>
      <x:c r="D1381" s="17" t="str">
        <x:v>att_16</x:v>
      </x:c>
      <x:c r="E1381" s="17" t="str">
        <x:v>RR_SubawardBudget30_3_0.ATT16</x:v>
      </x:c>
      <x:c r="F1381" s="17" t="str">
        <x:v>ATT16</x:v>
      </x:c>
      <x:c r="G1381" s="17" t="str">
        <x:v>technical_field</x:v>
      </x:c>
      <x:c r="H1381" s="17" t="str"/>
      <x:c r="I1381" s="17" t="str">
        <x:v>concept:attachment:subaward-budget</x:v>
      </x:c>
      <x:c r="J1381" s="17" t="str">
        <x:v>question:sha256:7855e9fb7c8ce9058fdb5b2917159931d42d9b84f898f1831c59fed4cc249c1e</x:v>
      </x:c>
      <x:c r="K1381" s="17" t="str">
        <x:v>agent_proposed</x:v>
      </x:c>
      <x:c r="L1381" s="17" t="str">
        <x:v>subaward_organization</x:v>
      </x:c>
      <x:c r="M1381" s="17" t="str"/>
      <x:c r="N1381" s="17" t="str">
        <x:v>parameterized-budget:subaward-wrapper</x:v>
      </x:c>
      <x:c r="O1381" s="17" t="str">
        <x:v>0</x:v>
      </x:c>
      <x:c r="P1381" s="17" t="str">
        <x:v>1</x:v>
      </x:c>
      <x:c r="Q1381" s="17" t="str"/>
      <x:c r="R1381" s="17" t="str"/>
      <x:c r="S1381" s="17" t="str"/>
      <x:c r="T1381" s="17" t="str">
        <x:v>string</x:v>
      </x:c>
      <x:c r="U1381" s="17" t="str">
        <x:v>xsd_declared_type</x:v>
      </x:c>
      <x:c r="V1381" s="17" t="str">
        <x:v>xs:string</x:v>
      </x:c>
      <x:c r="W1381" s="17" t="str">
        <x:v>https://apply07.grants.gov/apply/forms/schemas/RR_SubawardBudget30_3_0-V3.0.xsd</x:v>
      </x:c>
      <x:c r="X1381" s="17" t="str">
        <x:v>d5d534326e8f7e4416baf98c95c1f9234c0a23628259ee2d7e3199181a24e08a</x:v>
      </x:c>
      <x:c r="Y1381" s="17" t="str">
        <x:v>sha256:d5d534326e8f7e4416baf98c95c1f9234c0a23628259ee2d7e3199181a24e08a</x:v>
      </x:c>
      <x:c r="Z1381" s="18" t="b">
        <x:v>0</x:v>
      </x:c>
    </x:row>
    <x:row r="1382" ht="20" customHeight="1">
      <x:c r="A1382" s="17" t="str">
        <x:v>RRSubawardBudget30</x:v>
      </x:c>
      <x:c r="B1382" s="17" t="str">
        <x:v>[Draft] R&amp;R Subaward Budget Attachment(s) Form 30</x:v>
      </x:c>
      <x:c r="C1382" s="22" t="str">
        <x:v>3.0</x:v>
      </x:c>
      <x:c r="D1382" s="17" t="str">
        <x:v>att_17</x:v>
      </x:c>
      <x:c r="E1382" s="17" t="str">
        <x:v>RR_SubawardBudget30_3_0.ATT17</x:v>
      </x:c>
      <x:c r="F1382" s="17" t="str">
        <x:v>ATT17</x:v>
      </x:c>
      <x:c r="G1382" s="17" t="str">
        <x:v>technical_field</x:v>
      </x:c>
      <x:c r="H1382" s="17" t="str"/>
      <x:c r="I1382" s="17" t="str">
        <x:v>concept:attachment:subaward-budget</x:v>
      </x:c>
      <x:c r="J1382" s="17" t="str">
        <x:v>question:sha256:cb779186f5388027b9c375a997d08e691d6cf2bbe281a1505c66f0ada3a2b41d</x:v>
      </x:c>
      <x:c r="K1382" s="17" t="str">
        <x:v>agent_proposed</x:v>
      </x:c>
      <x:c r="L1382" s="17" t="str">
        <x:v>subaward_organization</x:v>
      </x:c>
      <x:c r="M1382" s="17" t="str"/>
      <x:c r="N1382" s="17" t="str">
        <x:v>parameterized-budget:subaward-wrapper</x:v>
      </x:c>
      <x:c r="O1382" s="17" t="str">
        <x:v>0</x:v>
      </x:c>
      <x:c r="P1382" s="17" t="str">
        <x:v>1</x:v>
      </x:c>
      <x:c r="Q1382" s="17" t="str"/>
      <x:c r="R1382" s="17" t="str"/>
      <x:c r="S1382" s="17" t="str"/>
      <x:c r="T1382" s="17" t="str">
        <x:v>string</x:v>
      </x:c>
      <x:c r="U1382" s="17" t="str">
        <x:v>xsd_declared_type</x:v>
      </x:c>
      <x:c r="V1382" s="17" t="str">
        <x:v>xs:string</x:v>
      </x:c>
      <x:c r="W1382" s="17" t="str">
        <x:v>https://apply07.grants.gov/apply/forms/schemas/RR_SubawardBudget30_3_0-V3.0.xsd</x:v>
      </x:c>
      <x:c r="X1382" s="17" t="str">
        <x:v>d5d534326e8f7e4416baf98c95c1f9234c0a23628259ee2d7e3199181a24e08a</x:v>
      </x:c>
      <x:c r="Y1382" s="17" t="str">
        <x:v>sha256:d5d534326e8f7e4416baf98c95c1f9234c0a23628259ee2d7e3199181a24e08a</x:v>
      </x:c>
      <x:c r="Z1382" s="18" t="b">
        <x:v>0</x:v>
      </x:c>
    </x:row>
    <x:row r="1383" ht="20" customHeight="1">
      <x:c r="A1383" s="17" t="str">
        <x:v>RRSubawardBudget30</x:v>
      </x:c>
      <x:c r="B1383" s="17" t="str">
        <x:v>[Draft] R&amp;R Subaward Budget Attachment(s) Form 30</x:v>
      </x:c>
      <x:c r="C1383" s="22" t="str">
        <x:v>3.0</x:v>
      </x:c>
      <x:c r="D1383" s="17" t="str">
        <x:v>att_18</x:v>
      </x:c>
      <x:c r="E1383" s="17" t="str">
        <x:v>RR_SubawardBudget30_3_0.ATT18</x:v>
      </x:c>
      <x:c r="F1383" s="17" t="str">
        <x:v>ATT18</x:v>
      </x:c>
      <x:c r="G1383" s="17" t="str">
        <x:v>technical_field</x:v>
      </x:c>
      <x:c r="H1383" s="17" t="str"/>
      <x:c r="I1383" s="17" t="str">
        <x:v>concept:attachment:subaward-budget</x:v>
      </x:c>
      <x:c r="J1383" s="17" t="str">
        <x:v>question:sha256:f5b325c1a78451f0638bf28f76e3bbbe40581b771b65bac1ba5378286e388f32</x:v>
      </x:c>
      <x:c r="K1383" s="17" t="str">
        <x:v>agent_proposed</x:v>
      </x:c>
      <x:c r="L1383" s="17" t="str">
        <x:v>subaward_organization</x:v>
      </x:c>
      <x:c r="M1383" s="17" t="str"/>
      <x:c r="N1383" s="17" t="str">
        <x:v>parameterized-budget:subaward-wrapper</x:v>
      </x:c>
      <x:c r="O1383" s="17" t="str">
        <x:v>0</x:v>
      </x:c>
      <x:c r="P1383" s="17" t="str">
        <x:v>1</x:v>
      </x:c>
      <x:c r="Q1383" s="17" t="str"/>
      <x:c r="R1383" s="17" t="str"/>
      <x:c r="S1383" s="17" t="str"/>
      <x:c r="T1383" s="17" t="str">
        <x:v>string</x:v>
      </x:c>
      <x:c r="U1383" s="17" t="str">
        <x:v>xsd_declared_type</x:v>
      </x:c>
      <x:c r="V1383" s="17" t="str">
        <x:v>xs:string</x:v>
      </x:c>
      <x:c r="W1383" s="17" t="str">
        <x:v>https://apply07.grants.gov/apply/forms/schemas/RR_SubawardBudget30_3_0-V3.0.xsd</x:v>
      </x:c>
      <x:c r="X1383" s="17" t="str">
        <x:v>d5d534326e8f7e4416baf98c95c1f9234c0a23628259ee2d7e3199181a24e08a</x:v>
      </x:c>
      <x:c r="Y1383" s="17" t="str">
        <x:v>sha256:d5d534326e8f7e4416baf98c95c1f9234c0a23628259ee2d7e3199181a24e08a</x:v>
      </x:c>
      <x:c r="Z1383" s="18" t="b">
        <x:v>0</x:v>
      </x:c>
    </x:row>
    <x:row r="1384" ht="20" customHeight="1">
      <x:c r="A1384" s="17" t="str">
        <x:v>RRSubawardBudget30</x:v>
      </x:c>
      <x:c r="B1384" s="17" t="str">
        <x:v>[Draft] R&amp;R Subaward Budget Attachment(s) Form 30</x:v>
      </x:c>
      <x:c r="C1384" s="22" t="str">
        <x:v>3.0</x:v>
      </x:c>
      <x:c r="D1384" s="17" t="str">
        <x:v>att_19</x:v>
      </x:c>
      <x:c r="E1384" s="17" t="str">
        <x:v>RR_SubawardBudget30_3_0.ATT19</x:v>
      </x:c>
      <x:c r="F1384" s="17" t="str">
        <x:v>ATT19</x:v>
      </x:c>
      <x:c r="G1384" s="17" t="str">
        <x:v>technical_field</x:v>
      </x:c>
      <x:c r="H1384" s="17" t="str"/>
      <x:c r="I1384" s="17" t="str">
        <x:v>concept:attachment:subaward-budget</x:v>
      </x:c>
      <x:c r="J1384" s="17" t="str">
        <x:v>question:sha256:71f7ec5ce03637349c8d34c6726dc78dae34ee3fc136838294a01ef36a52913a</x:v>
      </x:c>
      <x:c r="K1384" s="17" t="str">
        <x:v>agent_proposed</x:v>
      </x:c>
      <x:c r="L1384" s="17" t="str">
        <x:v>subaward_organization</x:v>
      </x:c>
      <x:c r="M1384" s="17" t="str"/>
      <x:c r="N1384" s="17" t="str">
        <x:v>parameterized-budget:subaward-wrapper</x:v>
      </x:c>
      <x:c r="O1384" s="17" t="str">
        <x:v>0</x:v>
      </x:c>
      <x:c r="P1384" s="17" t="str">
        <x:v>1</x:v>
      </x:c>
      <x:c r="Q1384" s="17" t="str"/>
      <x:c r="R1384" s="17" t="str"/>
      <x:c r="S1384" s="17" t="str"/>
      <x:c r="T1384" s="17" t="str">
        <x:v>string</x:v>
      </x:c>
      <x:c r="U1384" s="17" t="str">
        <x:v>xsd_declared_type</x:v>
      </x:c>
      <x:c r="V1384" s="17" t="str">
        <x:v>xs:string</x:v>
      </x:c>
      <x:c r="W1384" s="17" t="str">
        <x:v>https://apply07.grants.gov/apply/forms/schemas/RR_SubawardBudget30_3_0-V3.0.xsd</x:v>
      </x:c>
      <x:c r="X1384" s="17" t="str">
        <x:v>d5d534326e8f7e4416baf98c95c1f9234c0a23628259ee2d7e3199181a24e08a</x:v>
      </x:c>
      <x:c r="Y1384" s="17" t="str">
        <x:v>sha256:d5d534326e8f7e4416baf98c95c1f9234c0a23628259ee2d7e3199181a24e08a</x:v>
      </x:c>
      <x:c r="Z1384" s="18" t="b">
        <x:v>0</x:v>
      </x:c>
    </x:row>
    <x:row r="1385" ht="20" customHeight="1">
      <x:c r="A1385" s="17" t="str">
        <x:v>RRSubawardBudget30</x:v>
      </x:c>
      <x:c r="B1385" s="17" t="str">
        <x:v>[Draft] R&amp;R Subaward Budget Attachment(s) Form 30</x:v>
      </x:c>
      <x:c r="C1385" s="22" t="str">
        <x:v>3.0</x:v>
      </x:c>
      <x:c r="D1385" s="17" t="str">
        <x:v>att_20</x:v>
      </x:c>
      <x:c r="E1385" s="17" t="str">
        <x:v>RR_SubawardBudget30_3_0.ATT20</x:v>
      </x:c>
      <x:c r="F1385" s="17" t="str">
        <x:v>ATT20</x:v>
      </x:c>
      <x:c r="G1385" s="17" t="str">
        <x:v>technical_field</x:v>
      </x:c>
      <x:c r="H1385" s="17" t="str"/>
      <x:c r="I1385" s="17" t="str">
        <x:v>concept:attachment:subaward-budget</x:v>
      </x:c>
      <x:c r="J1385" s="17" t="str">
        <x:v>question:sha256:becefe66a79d6492d7d0dcb0d5a3647e0cc061b092160943cbaeb545ae31ad8a</x:v>
      </x:c>
      <x:c r="K1385" s="17" t="str">
        <x:v>agent_proposed</x:v>
      </x:c>
      <x:c r="L1385" s="17" t="str">
        <x:v>subaward_organization</x:v>
      </x:c>
      <x:c r="M1385" s="17" t="str"/>
      <x:c r="N1385" s="17" t="str">
        <x:v>parameterized-budget:subaward-wrapper</x:v>
      </x:c>
      <x:c r="O1385" s="17" t="str">
        <x:v>0</x:v>
      </x:c>
      <x:c r="P1385" s="17" t="str">
        <x:v>1</x:v>
      </x:c>
      <x:c r="Q1385" s="17" t="str"/>
      <x:c r="R1385" s="17" t="str"/>
      <x:c r="S1385" s="17" t="str"/>
      <x:c r="T1385" s="17" t="str">
        <x:v>string</x:v>
      </x:c>
      <x:c r="U1385" s="17" t="str">
        <x:v>xsd_declared_type</x:v>
      </x:c>
      <x:c r="V1385" s="17" t="str">
        <x:v>xs:string</x:v>
      </x:c>
      <x:c r="W1385" s="17" t="str">
        <x:v>https://apply07.grants.gov/apply/forms/schemas/RR_SubawardBudget30_3_0-V3.0.xsd</x:v>
      </x:c>
      <x:c r="X1385" s="17" t="str">
        <x:v>d5d534326e8f7e4416baf98c95c1f9234c0a23628259ee2d7e3199181a24e08a</x:v>
      </x:c>
      <x:c r="Y1385" s="17" t="str">
        <x:v>sha256:d5d534326e8f7e4416baf98c95c1f9234c0a23628259ee2d7e3199181a24e08a</x:v>
      </x:c>
      <x:c r="Z1385" s="18" t="b">
        <x:v>0</x:v>
      </x:c>
    </x:row>
    <x:row r="1386" ht="20" customHeight="1">
      <x:c r="A1386" s="17" t="str">
        <x:v>RRSubawardBudget30</x:v>
      </x:c>
      <x:c r="B1386" s="17" t="str">
        <x:v>[Draft] R&amp;R Subaward Budget Attachment(s) Form 30</x:v>
      </x:c>
      <x:c r="C1386" s="22" t="str">
        <x:v>3.0</x:v>
      </x:c>
      <x:c r="D1386" s="17" t="str">
        <x:v>att_21</x:v>
      </x:c>
      <x:c r="E1386" s="17" t="str">
        <x:v>RR_SubawardBudget30_3_0.ATT21</x:v>
      </x:c>
      <x:c r="F1386" s="17" t="str">
        <x:v>ATT21</x:v>
      </x:c>
      <x:c r="G1386" s="17" t="str">
        <x:v>technical_field</x:v>
      </x:c>
      <x:c r="H1386" s="17" t="str"/>
      <x:c r="I1386" s="17" t="str">
        <x:v>concept:attachment:subaward-budget</x:v>
      </x:c>
      <x:c r="J1386" s="17" t="str">
        <x:v>question:sha256:d213f0dcf2ad196a1c033cb4186004f98e0b4d1cb4dfe6ab1157a93e373a4e9e</x:v>
      </x:c>
      <x:c r="K1386" s="17" t="str">
        <x:v>agent_proposed</x:v>
      </x:c>
      <x:c r="L1386" s="17" t="str">
        <x:v>subaward_organization</x:v>
      </x:c>
      <x:c r="M1386" s="17" t="str"/>
      <x:c r="N1386" s="17" t="str">
        <x:v>parameterized-budget:subaward-wrapper</x:v>
      </x:c>
      <x:c r="O1386" s="17" t="str">
        <x:v>0</x:v>
      </x:c>
      <x:c r="P1386" s="17" t="str">
        <x:v>1</x:v>
      </x:c>
      <x:c r="Q1386" s="17" t="str"/>
      <x:c r="R1386" s="17" t="str"/>
      <x:c r="S1386" s="17" t="str"/>
      <x:c r="T1386" s="17" t="str">
        <x:v>string</x:v>
      </x:c>
      <x:c r="U1386" s="17" t="str">
        <x:v>xsd_declared_type</x:v>
      </x:c>
      <x:c r="V1386" s="17" t="str">
        <x:v>xs:string</x:v>
      </x:c>
      <x:c r="W1386" s="17" t="str">
        <x:v>https://apply07.grants.gov/apply/forms/schemas/RR_SubawardBudget30_3_0-V3.0.xsd</x:v>
      </x:c>
      <x:c r="X1386" s="17" t="str">
        <x:v>d5d534326e8f7e4416baf98c95c1f9234c0a23628259ee2d7e3199181a24e08a</x:v>
      </x:c>
      <x:c r="Y1386" s="17" t="str">
        <x:v>sha256:d5d534326e8f7e4416baf98c95c1f9234c0a23628259ee2d7e3199181a24e08a</x:v>
      </x:c>
      <x:c r="Z1386" s="18" t="b">
        <x:v>0</x:v>
      </x:c>
    </x:row>
    <x:row r="1387" ht="20" customHeight="1">
      <x:c r="A1387" s="17" t="str">
        <x:v>RRSubawardBudget30</x:v>
      </x:c>
      <x:c r="B1387" s="17" t="str">
        <x:v>[Draft] R&amp;R Subaward Budget Attachment(s) Form 30</x:v>
      </x:c>
      <x:c r="C1387" s="22" t="str">
        <x:v>3.0</x:v>
      </x:c>
      <x:c r="D1387" s="17" t="str">
        <x:v>att_22</x:v>
      </x:c>
      <x:c r="E1387" s="17" t="str">
        <x:v>RR_SubawardBudget30_3_0.ATT22</x:v>
      </x:c>
      <x:c r="F1387" s="17" t="str">
        <x:v>ATT22</x:v>
      </x:c>
      <x:c r="G1387" s="17" t="str">
        <x:v>technical_field</x:v>
      </x:c>
      <x:c r="H1387" s="17" t="str"/>
      <x:c r="I1387" s="17" t="str">
        <x:v>concept:attachment:subaward-budget</x:v>
      </x:c>
      <x:c r="J1387" s="17" t="str">
        <x:v>question:sha256:1fdfe129e3166a52812d26ec8c64648525e7f8d3c1fafd59bc22f7e9c68fe020</x:v>
      </x:c>
      <x:c r="K1387" s="17" t="str">
        <x:v>agent_proposed</x:v>
      </x:c>
      <x:c r="L1387" s="17" t="str">
        <x:v>subaward_organization</x:v>
      </x:c>
      <x:c r="M1387" s="17" t="str"/>
      <x:c r="N1387" s="17" t="str">
        <x:v>parameterized-budget:subaward-wrapper</x:v>
      </x:c>
      <x:c r="O1387" s="17" t="str">
        <x:v>0</x:v>
      </x:c>
      <x:c r="P1387" s="17" t="str">
        <x:v>1</x:v>
      </x:c>
      <x:c r="Q1387" s="17" t="str"/>
      <x:c r="R1387" s="17" t="str"/>
      <x:c r="S1387" s="17" t="str"/>
      <x:c r="T1387" s="17" t="str">
        <x:v>string</x:v>
      </x:c>
      <x:c r="U1387" s="17" t="str">
        <x:v>xsd_declared_type</x:v>
      </x:c>
      <x:c r="V1387" s="17" t="str">
        <x:v>xs:string</x:v>
      </x:c>
      <x:c r="W1387" s="17" t="str">
        <x:v>https://apply07.grants.gov/apply/forms/schemas/RR_SubawardBudget30_3_0-V3.0.xsd</x:v>
      </x:c>
      <x:c r="X1387" s="17" t="str">
        <x:v>d5d534326e8f7e4416baf98c95c1f9234c0a23628259ee2d7e3199181a24e08a</x:v>
      </x:c>
      <x:c r="Y1387" s="17" t="str">
        <x:v>sha256:d5d534326e8f7e4416baf98c95c1f9234c0a23628259ee2d7e3199181a24e08a</x:v>
      </x:c>
      <x:c r="Z1387" s="18" t="b">
        <x:v>0</x:v>
      </x:c>
    </x:row>
    <x:row r="1388" ht="20" customHeight="1">
      <x:c r="A1388" s="17" t="str">
        <x:v>RRSubawardBudget30</x:v>
      </x:c>
      <x:c r="B1388" s="17" t="str">
        <x:v>[Draft] R&amp;R Subaward Budget Attachment(s) Form 30</x:v>
      </x:c>
      <x:c r="C1388" s="22" t="str">
        <x:v>3.0</x:v>
      </x:c>
      <x:c r="D1388" s="17" t="str">
        <x:v>att_23</x:v>
      </x:c>
      <x:c r="E1388" s="17" t="str">
        <x:v>RR_SubawardBudget30_3_0.ATT23</x:v>
      </x:c>
      <x:c r="F1388" s="17" t="str">
        <x:v>ATT23</x:v>
      </x:c>
      <x:c r="G1388" s="17" t="str">
        <x:v>technical_field</x:v>
      </x:c>
      <x:c r="H1388" s="17" t="str"/>
      <x:c r="I1388" s="17" t="str">
        <x:v>concept:attachment:subaward-budget</x:v>
      </x:c>
      <x:c r="J1388" s="17" t="str">
        <x:v>question:sha256:a51e6b35318b2b71eecc96a8970aa5e3b2a06e12afc769c2722f6d31b390c8b0</x:v>
      </x:c>
      <x:c r="K1388" s="17" t="str">
        <x:v>agent_proposed</x:v>
      </x:c>
      <x:c r="L1388" s="17" t="str">
        <x:v>subaward_organization</x:v>
      </x:c>
      <x:c r="M1388" s="17" t="str"/>
      <x:c r="N1388" s="17" t="str">
        <x:v>parameterized-budget:subaward-wrapper</x:v>
      </x:c>
      <x:c r="O1388" s="17" t="str">
        <x:v>0</x:v>
      </x:c>
      <x:c r="P1388" s="17" t="str">
        <x:v>1</x:v>
      </x:c>
      <x:c r="Q1388" s="17" t="str"/>
      <x:c r="R1388" s="17" t="str"/>
      <x:c r="S1388" s="17" t="str"/>
      <x:c r="T1388" s="17" t="str">
        <x:v>string</x:v>
      </x:c>
      <x:c r="U1388" s="17" t="str">
        <x:v>xsd_declared_type</x:v>
      </x:c>
      <x:c r="V1388" s="17" t="str">
        <x:v>xs:string</x:v>
      </x:c>
      <x:c r="W1388" s="17" t="str">
        <x:v>https://apply07.grants.gov/apply/forms/schemas/RR_SubawardBudget30_3_0-V3.0.xsd</x:v>
      </x:c>
      <x:c r="X1388" s="17" t="str">
        <x:v>d5d534326e8f7e4416baf98c95c1f9234c0a23628259ee2d7e3199181a24e08a</x:v>
      </x:c>
      <x:c r="Y1388" s="17" t="str">
        <x:v>sha256:d5d534326e8f7e4416baf98c95c1f9234c0a23628259ee2d7e3199181a24e08a</x:v>
      </x:c>
      <x:c r="Z1388" s="18" t="b">
        <x:v>0</x:v>
      </x:c>
    </x:row>
    <x:row r="1389" ht="20" customHeight="1">
      <x:c r="A1389" s="17" t="str">
        <x:v>RRSubawardBudget30</x:v>
      </x:c>
      <x:c r="B1389" s="17" t="str">
        <x:v>[Draft] R&amp;R Subaward Budget Attachment(s) Form 30</x:v>
      </x:c>
      <x:c r="C1389" s="22" t="str">
        <x:v>3.0</x:v>
      </x:c>
      <x:c r="D1389" s="17" t="str">
        <x:v>att_24</x:v>
      </x:c>
      <x:c r="E1389" s="17" t="str">
        <x:v>RR_SubawardBudget30_3_0.ATT24</x:v>
      </x:c>
      <x:c r="F1389" s="17" t="str">
        <x:v>ATT24</x:v>
      </x:c>
      <x:c r="G1389" s="17" t="str">
        <x:v>technical_field</x:v>
      </x:c>
      <x:c r="H1389" s="17" t="str"/>
      <x:c r="I1389" s="17" t="str">
        <x:v>concept:attachment:subaward-budget</x:v>
      </x:c>
      <x:c r="J1389" s="17" t="str">
        <x:v>question:sha256:1d003fac737cc9417f7b7ffdcc4c30990d8c4ba1e995e034f4f44feb4963a196</x:v>
      </x:c>
      <x:c r="K1389" s="17" t="str">
        <x:v>agent_proposed</x:v>
      </x:c>
      <x:c r="L1389" s="17" t="str">
        <x:v>subaward_organization</x:v>
      </x:c>
      <x:c r="M1389" s="17" t="str"/>
      <x:c r="N1389" s="17" t="str">
        <x:v>parameterized-budget:subaward-wrapper</x:v>
      </x:c>
      <x:c r="O1389" s="17" t="str">
        <x:v>0</x:v>
      </x:c>
      <x:c r="P1389" s="17" t="str">
        <x:v>1</x:v>
      </x:c>
      <x:c r="Q1389" s="17" t="str"/>
      <x:c r="R1389" s="17" t="str"/>
      <x:c r="S1389" s="17" t="str"/>
      <x:c r="T1389" s="17" t="str">
        <x:v>string</x:v>
      </x:c>
      <x:c r="U1389" s="17" t="str">
        <x:v>xsd_declared_type</x:v>
      </x:c>
      <x:c r="V1389" s="17" t="str">
        <x:v>xs:string</x:v>
      </x:c>
      <x:c r="W1389" s="17" t="str">
        <x:v>https://apply07.grants.gov/apply/forms/schemas/RR_SubawardBudget30_3_0-V3.0.xsd</x:v>
      </x:c>
      <x:c r="X1389" s="17" t="str">
        <x:v>d5d534326e8f7e4416baf98c95c1f9234c0a23628259ee2d7e3199181a24e08a</x:v>
      </x:c>
      <x:c r="Y1389" s="17" t="str">
        <x:v>sha256:d5d534326e8f7e4416baf98c95c1f9234c0a23628259ee2d7e3199181a24e08a</x:v>
      </x:c>
      <x:c r="Z1389" s="18" t="b">
        <x:v>0</x:v>
      </x:c>
    </x:row>
    <x:row r="1390" ht="20" customHeight="1">
      <x:c r="A1390" s="17" t="str">
        <x:v>RRSubawardBudget30</x:v>
      </x:c>
      <x:c r="B1390" s="17" t="str">
        <x:v>[Draft] R&amp;R Subaward Budget Attachment(s) Form 30</x:v>
      </x:c>
      <x:c r="C1390" s="22" t="str">
        <x:v>3.0</x:v>
      </x:c>
      <x:c r="D1390" s="17" t="str">
        <x:v>att_25</x:v>
      </x:c>
      <x:c r="E1390" s="17" t="str">
        <x:v>RR_SubawardBudget30_3_0.ATT25</x:v>
      </x:c>
      <x:c r="F1390" s="17" t="str">
        <x:v>ATT25</x:v>
      </x:c>
      <x:c r="G1390" s="17" t="str">
        <x:v>technical_field</x:v>
      </x:c>
      <x:c r="H1390" s="17" t="str"/>
      <x:c r="I1390" s="17" t="str">
        <x:v>concept:attachment:subaward-budget</x:v>
      </x:c>
      <x:c r="J1390" s="17" t="str">
        <x:v>question:sha256:301287f3b0a75116af600c0ed46a3cfeb68373334f2b8a6332ec4f62f8c942d9</x:v>
      </x:c>
      <x:c r="K1390" s="17" t="str">
        <x:v>agent_proposed</x:v>
      </x:c>
      <x:c r="L1390" s="17" t="str">
        <x:v>subaward_organization</x:v>
      </x:c>
      <x:c r="M1390" s="17" t="str"/>
      <x:c r="N1390" s="17" t="str">
        <x:v>parameterized-budget:subaward-wrapper</x:v>
      </x:c>
      <x:c r="O1390" s="17" t="str">
        <x:v>0</x:v>
      </x:c>
      <x:c r="P1390" s="17" t="str">
        <x:v>1</x:v>
      </x:c>
      <x:c r="Q1390" s="17" t="str"/>
      <x:c r="R1390" s="17" t="str"/>
      <x:c r="S1390" s="17" t="str"/>
      <x:c r="T1390" s="17" t="str">
        <x:v>string</x:v>
      </x:c>
      <x:c r="U1390" s="17" t="str">
        <x:v>xsd_declared_type</x:v>
      </x:c>
      <x:c r="V1390" s="17" t="str">
        <x:v>xs:string</x:v>
      </x:c>
      <x:c r="W1390" s="17" t="str">
        <x:v>https://apply07.grants.gov/apply/forms/schemas/RR_SubawardBudget30_3_0-V3.0.xsd</x:v>
      </x:c>
      <x:c r="X1390" s="17" t="str">
        <x:v>d5d534326e8f7e4416baf98c95c1f9234c0a23628259ee2d7e3199181a24e08a</x:v>
      </x:c>
      <x:c r="Y1390" s="17" t="str">
        <x:v>sha256:d5d534326e8f7e4416baf98c95c1f9234c0a23628259ee2d7e3199181a24e08a</x:v>
      </x:c>
      <x:c r="Z1390" s="18" t="b">
        <x:v>0</x:v>
      </x:c>
    </x:row>
    <x:row r="1391" ht="20" customHeight="1">
      <x:c r="A1391" s="17" t="str">
        <x:v>RRSubawardBudget30</x:v>
      </x:c>
      <x:c r="B1391" s="17" t="str">
        <x:v>[Draft] R&amp;R Subaward Budget Attachment(s) Form 30</x:v>
      </x:c>
      <x:c r="C1391" s="22" t="str">
        <x:v>3.0</x:v>
      </x:c>
      <x:c r="D1391" s="17" t="str">
        <x:v>att_26</x:v>
      </x:c>
      <x:c r="E1391" s="17" t="str">
        <x:v>RR_SubawardBudget30_3_0.ATT26</x:v>
      </x:c>
      <x:c r="F1391" s="17" t="str">
        <x:v>ATT26</x:v>
      </x:c>
      <x:c r="G1391" s="17" t="str">
        <x:v>technical_field</x:v>
      </x:c>
      <x:c r="H1391" s="17" t="str"/>
      <x:c r="I1391" s="17" t="str">
        <x:v>concept:attachment:subaward-budget</x:v>
      </x:c>
      <x:c r="J1391" s="17" t="str">
        <x:v>question:sha256:63b7055212ff4b8b55163917d046e57258141d3e7ef54daedddb51b5ddf87853</x:v>
      </x:c>
      <x:c r="K1391" s="17" t="str">
        <x:v>agent_proposed</x:v>
      </x:c>
      <x:c r="L1391" s="17" t="str">
        <x:v>subaward_organization</x:v>
      </x:c>
      <x:c r="M1391" s="17" t="str"/>
      <x:c r="N1391" s="17" t="str">
        <x:v>parameterized-budget:subaward-wrapper</x:v>
      </x:c>
      <x:c r="O1391" s="17" t="str">
        <x:v>0</x:v>
      </x:c>
      <x:c r="P1391" s="17" t="str">
        <x:v>1</x:v>
      </x:c>
      <x:c r="Q1391" s="17" t="str"/>
      <x:c r="R1391" s="17" t="str"/>
      <x:c r="S1391" s="17" t="str"/>
      <x:c r="T1391" s="17" t="str">
        <x:v>string</x:v>
      </x:c>
      <x:c r="U1391" s="17" t="str">
        <x:v>xsd_declared_type</x:v>
      </x:c>
      <x:c r="V1391" s="17" t="str">
        <x:v>xs:string</x:v>
      </x:c>
      <x:c r="W1391" s="17" t="str">
        <x:v>https://apply07.grants.gov/apply/forms/schemas/RR_SubawardBudget30_3_0-V3.0.xsd</x:v>
      </x:c>
      <x:c r="X1391" s="17" t="str">
        <x:v>d5d534326e8f7e4416baf98c95c1f9234c0a23628259ee2d7e3199181a24e08a</x:v>
      </x:c>
      <x:c r="Y1391" s="17" t="str">
        <x:v>sha256:d5d534326e8f7e4416baf98c95c1f9234c0a23628259ee2d7e3199181a24e08a</x:v>
      </x:c>
      <x:c r="Z1391" s="18" t="b">
        <x:v>0</x:v>
      </x:c>
    </x:row>
    <x:row r="1392" ht="20" customHeight="1">
      <x:c r="A1392" s="17" t="str">
        <x:v>RRSubawardBudget30</x:v>
      </x:c>
      <x:c r="B1392" s="17" t="str">
        <x:v>[Draft] R&amp;R Subaward Budget Attachment(s) Form 30</x:v>
      </x:c>
      <x:c r="C1392" s="22" t="str">
        <x:v>3.0</x:v>
      </x:c>
      <x:c r="D1392" s="17" t="str">
        <x:v>att_27</x:v>
      </x:c>
      <x:c r="E1392" s="17" t="str">
        <x:v>RR_SubawardBudget30_3_0.ATT27</x:v>
      </x:c>
      <x:c r="F1392" s="17" t="str">
        <x:v>ATT27</x:v>
      </x:c>
      <x:c r="G1392" s="17" t="str">
        <x:v>technical_field</x:v>
      </x:c>
      <x:c r="H1392" s="17" t="str"/>
      <x:c r="I1392" s="17" t="str">
        <x:v>concept:attachment:subaward-budget</x:v>
      </x:c>
      <x:c r="J1392" s="17" t="str">
        <x:v>question:sha256:ebd03d09aad142a1ae405cfdad5f478f44021071a07000f50cc3fc43bb47fc8f</x:v>
      </x:c>
      <x:c r="K1392" s="17" t="str">
        <x:v>agent_proposed</x:v>
      </x:c>
      <x:c r="L1392" s="17" t="str">
        <x:v>subaward_organization</x:v>
      </x:c>
      <x:c r="M1392" s="17" t="str"/>
      <x:c r="N1392" s="17" t="str">
        <x:v>parameterized-budget:subaward-wrapper</x:v>
      </x:c>
      <x:c r="O1392" s="17" t="str">
        <x:v>0</x:v>
      </x:c>
      <x:c r="P1392" s="17" t="str">
        <x:v>1</x:v>
      </x:c>
      <x:c r="Q1392" s="17" t="str"/>
      <x:c r="R1392" s="17" t="str"/>
      <x:c r="S1392" s="17" t="str"/>
      <x:c r="T1392" s="17" t="str">
        <x:v>string</x:v>
      </x:c>
      <x:c r="U1392" s="17" t="str">
        <x:v>xsd_declared_type</x:v>
      </x:c>
      <x:c r="V1392" s="17" t="str">
        <x:v>xs:string</x:v>
      </x:c>
      <x:c r="W1392" s="17" t="str">
        <x:v>https://apply07.grants.gov/apply/forms/schemas/RR_SubawardBudget30_3_0-V3.0.xsd</x:v>
      </x:c>
      <x:c r="X1392" s="17" t="str">
        <x:v>d5d534326e8f7e4416baf98c95c1f9234c0a23628259ee2d7e3199181a24e08a</x:v>
      </x:c>
      <x:c r="Y1392" s="17" t="str">
        <x:v>sha256:d5d534326e8f7e4416baf98c95c1f9234c0a23628259ee2d7e3199181a24e08a</x:v>
      </x:c>
      <x:c r="Z1392" s="18" t="b">
        <x:v>0</x:v>
      </x:c>
    </x:row>
    <x:row r="1393" ht="20" customHeight="1">
      <x:c r="A1393" s="17" t="str">
        <x:v>RRSubawardBudget30</x:v>
      </x:c>
      <x:c r="B1393" s="17" t="str">
        <x:v>[Draft] R&amp;R Subaward Budget Attachment(s) Form 30</x:v>
      </x:c>
      <x:c r="C1393" s="22" t="str">
        <x:v>3.0</x:v>
      </x:c>
      <x:c r="D1393" s="17" t="str">
        <x:v>att_28</x:v>
      </x:c>
      <x:c r="E1393" s="17" t="str">
        <x:v>RR_SubawardBudget30_3_0.ATT28</x:v>
      </x:c>
      <x:c r="F1393" s="17" t="str">
        <x:v>ATT28</x:v>
      </x:c>
      <x:c r="G1393" s="17" t="str">
        <x:v>technical_field</x:v>
      </x:c>
      <x:c r="H1393" s="17" t="str"/>
      <x:c r="I1393" s="17" t="str">
        <x:v>concept:attachment:subaward-budget</x:v>
      </x:c>
      <x:c r="J1393" s="17" t="str">
        <x:v>question:sha256:b19b56f215ee2a194e50aa2ee0627ea0e498a605bac533e78e7fcd8109953170</x:v>
      </x:c>
      <x:c r="K1393" s="17" t="str">
        <x:v>agent_proposed</x:v>
      </x:c>
      <x:c r="L1393" s="17" t="str">
        <x:v>subaward_organization</x:v>
      </x:c>
      <x:c r="M1393" s="17" t="str"/>
      <x:c r="N1393" s="17" t="str">
        <x:v>parameterized-budget:subaward-wrapper</x:v>
      </x:c>
      <x:c r="O1393" s="17" t="str">
        <x:v>0</x:v>
      </x:c>
      <x:c r="P1393" s="17" t="str">
        <x:v>1</x:v>
      </x:c>
      <x:c r="Q1393" s="17" t="str"/>
      <x:c r="R1393" s="17" t="str"/>
      <x:c r="S1393" s="17" t="str"/>
      <x:c r="T1393" s="17" t="str">
        <x:v>string</x:v>
      </x:c>
      <x:c r="U1393" s="17" t="str">
        <x:v>xsd_declared_type</x:v>
      </x:c>
      <x:c r="V1393" s="17" t="str">
        <x:v>xs:string</x:v>
      </x:c>
      <x:c r="W1393" s="17" t="str">
        <x:v>https://apply07.grants.gov/apply/forms/schemas/RR_SubawardBudget30_3_0-V3.0.xsd</x:v>
      </x:c>
      <x:c r="X1393" s="17" t="str">
        <x:v>d5d534326e8f7e4416baf98c95c1f9234c0a23628259ee2d7e3199181a24e08a</x:v>
      </x:c>
      <x:c r="Y1393" s="17" t="str">
        <x:v>sha256:d5d534326e8f7e4416baf98c95c1f9234c0a23628259ee2d7e3199181a24e08a</x:v>
      </x:c>
      <x:c r="Z1393" s="18" t="b">
        <x:v>0</x:v>
      </x:c>
    </x:row>
    <x:row r="1394" ht="20" customHeight="1">
      <x:c r="A1394" s="17" t="str">
        <x:v>RRSubawardBudget30</x:v>
      </x:c>
      <x:c r="B1394" s="17" t="str">
        <x:v>[Draft] R&amp;R Subaward Budget Attachment(s) Form 30</x:v>
      </x:c>
      <x:c r="C1394" s="22" t="str">
        <x:v>3.0</x:v>
      </x:c>
      <x:c r="D1394" s="17" t="str">
        <x:v>att_29</x:v>
      </x:c>
      <x:c r="E1394" s="17" t="str">
        <x:v>RR_SubawardBudget30_3_0.ATT29</x:v>
      </x:c>
      <x:c r="F1394" s="17" t="str">
        <x:v>ATT29</x:v>
      </x:c>
      <x:c r="G1394" s="17" t="str">
        <x:v>technical_field</x:v>
      </x:c>
      <x:c r="H1394" s="17" t="str"/>
      <x:c r="I1394" s="17" t="str">
        <x:v>concept:attachment:subaward-budget</x:v>
      </x:c>
      <x:c r="J1394" s="17" t="str">
        <x:v>question:sha256:9afaafce3c737a69485972bf53c1f4d3a653720c14c4c2141dde195426304c10</x:v>
      </x:c>
      <x:c r="K1394" s="17" t="str">
        <x:v>agent_proposed</x:v>
      </x:c>
      <x:c r="L1394" s="17" t="str">
        <x:v>subaward_organization</x:v>
      </x:c>
      <x:c r="M1394" s="17" t="str"/>
      <x:c r="N1394" s="17" t="str">
        <x:v>parameterized-budget:subaward-wrapper</x:v>
      </x:c>
      <x:c r="O1394" s="17" t="str">
        <x:v>0</x:v>
      </x:c>
      <x:c r="P1394" s="17" t="str">
        <x:v>1</x:v>
      </x:c>
      <x:c r="Q1394" s="17" t="str"/>
      <x:c r="R1394" s="17" t="str"/>
      <x:c r="S1394" s="17" t="str"/>
      <x:c r="T1394" s="17" t="str">
        <x:v>string</x:v>
      </x:c>
      <x:c r="U1394" s="17" t="str">
        <x:v>xsd_declared_type</x:v>
      </x:c>
      <x:c r="V1394" s="17" t="str">
        <x:v>xs:string</x:v>
      </x:c>
      <x:c r="W1394" s="17" t="str">
        <x:v>https://apply07.grants.gov/apply/forms/schemas/RR_SubawardBudget30_3_0-V3.0.xsd</x:v>
      </x:c>
      <x:c r="X1394" s="17" t="str">
        <x:v>d5d534326e8f7e4416baf98c95c1f9234c0a23628259ee2d7e3199181a24e08a</x:v>
      </x:c>
      <x:c r="Y1394" s="17" t="str">
        <x:v>sha256:d5d534326e8f7e4416baf98c95c1f9234c0a23628259ee2d7e3199181a24e08a</x:v>
      </x:c>
      <x:c r="Z1394" s="18" t="b">
        <x:v>0</x:v>
      </x:c>
    </x:row>
    <x:row r="1395" ht="20" customHeight="1">
      <x:c r="A1395" s="17" t="str">
        <x:v>RRSubawardBudget30</x:v>
      </x:c>
      <x:c r="B1395" s="17" t="str">
        <x:v>[Draft] R&amp;R Subaward Budget Attachment(s) Form 30</x:v>
      </x:c>
      <x:c r="C1395" s="22" t="str">
        <x:v>3.0</x:v>
      </x:c>
      <x:c r="D1395" s="17" t="str">
        <x:v>att_30</x:v>
      </x:c>
      <x:c r="E1395" s="17" t="str">
        <x:v>RR_SubawardBudget30_3_0.ATT30</x:v>
      </x:c>
      <x:c r="F1395" s="17" t="str">
        <x:v>ATT30</x:v>
      </x:c>
      <x:c r="G1395" s="17" t="str">
        <x:v>technical_field</x:v>
      </x:c>
      <x:c r="H1395" s="17" t="str"/>
      <x:c r="I1395" s="17" t="str">
        <x:v>concept:attachment:subaward-budget</x:v>
      </x:c>
      <x:c r="J1395" s="17" t="str">
        <x:v>question:sha256:c88292128ec08bbac0d8ab6920d87651c3c2b5a1055238de11dd01b485224a3d</x:v>
      </x:c>
      <x:c r="K1395" s="17" t="str">
        <x:v>agent_proposed</x:v>
      </x:c>
      <x:c r="L1395" s="17" t="str">
        <x:v>subaward_organization</x:v>
      </x:c>
      <x:c r="M1395" s="17" t="str"/>
      <x:c r="N1395" s="17" t="str">
        <x:v>parameterized-budget:subaward-wrapper</x:v>
      </x:c>
      <x:c r="O1395" s="17" t="str">
        <x:v>0</x:v>
      </x:c>
      <x:c r="P1395" s="17" t="str">
        <x:v>1</x:v>
      </x:c>
      <x:c r="Q1395" s="17" t="str"/>
      <x:c r="R1395" s="17" t="str"/>
      <x:c r="S1395" s="17" t="str"/>
      <x:c r="T1395" s="17" t="str">
        <x:v>string</x:v>
      </x:c>
      <x:c r="U1395" s="17" t="str">
        <x:v>xsd_declared_type</x:v>
      </x:c>
      <x:c r="V1395" s="17" t="str">
        <x:v>xs:string</x:v>
      </x:c>
      <x:c r="W1395" s="17" t="str">
        <x:v>https://apply07.grants.gov/apply/forms/schemas/RR_SubawardBudget30_3_0-V3.0.xsd</x:v>
      </x:c>
      <x:c r="X1395" s="17" t="str">
        <x:v>d5d534326e8f7e4416baf98c95c1f9234c0a23628259ee2d7e3199181a24e08a</x:v>
      </x:c>
      <x:c r="Y1395" s="17" t="str">
        <x:v>sha256:d5d534326e8f7e4416baf98c95c1f9234c0a23628259ee2d7e3199181a24e08a</x:v>
      </x:c>
      <x:c r="Z1395" s="18" t="b">
        <x:v>0</x:v>
      </x:c>
    </x:row>
    <x:row r="1396" ht="20" customHeight="1">
      <x:c r="A1396" s="17" t="str">
        <x:v>RRSubawardBudget30</x:v>
      </x:c>
      <x:c r="B1396" s="17" t="str">
        <x:v>[Draft] R&amp;R Subaward Budget Attachment(s) Form 30</x:v>
      </x:c>
      <x:c r="C1396" s="22" t="str">
        <x:v>3.0</x:v>
      </x:c>
      <x:c r="D1396" s="17" t="str">
        <x:v>budget_attachments</x:v>
      </x:c>
      <x:c r="E1396" s="17" t="str">
        <x:v>RR_SubawardBudget30_3_0.BudgetAttachments</x:v>
      </x:c>
      <x:c r="F1396" s="17" t="str">
        <x:v>Budget Attachments</x:v>
      </x:c>
      <x:c r="G1396" s="17" t="str">
        <x:v>technical_field</x:v>
      </x:c>
      <x:c r="H1396" s="17" t="str"/>
      <x:c r="I1396" s="17" t="str"/>
      <x:c r="J1396" s="17" t="str">
        <x:v>question:sha256:d5896a707bac2ef840a39a0bf56e3a664a2987e01e79715d29d5a89a4d73e21e</x:v>
      </x:c>
      <x:c r="K1396" s="17" t="str">
        <x:v>unmapped</x:v>
      </x:c>
      <x:c r="L1396" s="17" t="str">
        <x:v>subaward_organization</x:v>
      </x:c>
      <x:c r="M1396" s="17" t="str"/>
      <x:c r="N1396" s="17" t="str">
        <x:v>parameterized-budget:subaward-wrapper</x:v>
      </x:c>
      <x:c r="O1396" s="17" t="str">
        <x:v>0</x:v>
      </x:c>
      <x:c r="P1396" s="17" t="str">
        <x:v>1</x:v>
      </x:c>
      <x:c r="Q1396" s="17" t="str"/>
      <x:c r="R1396" s="17" t="str">
        <x:v>runtime-rule:sha256:18439acadcb492ecd4f991a8f9561fa8a5a1acf934218d1ffaa8bb9bd6a1aeed</x:v>
      </x:c>
      <x:c r="S1396" s="17" t="str">
        <x:v>navigation</x:v>
      </x:c>
      <x:c r="T1396" s="17" t="str">
        <x:v>object</x:v>
      </x:c>
      <x:c r="U1396" s="17" t="str">
        <x:v>normalized_source_type</x:v>
      </x:c>
      <x:c r="V1396" s="17" t="str">
        <x:v>FieldSet</x:v>
      </x:c>
      <x:c r="W1396" s="17" t="str">
        <x:v>https://apply07.grants.gov/apply/forms/schemas/RR_SubawardBudget30_3_0-V3.0.xsd</x:v>
      </x:c>
      <x:c r="X1396" s="17" t="str">
        <x:v>d5d534326e8f7e4416baf98c95c1f9234c0a23628259ee2d7e3199181a24e08a</x:v>
      </x:c>
      <x:c r="Y1396" s="17" t="str">
        <x:v>sha256:d5d534326e8f7e4416baf98c95c1f9234c0a23628259ee2d7e3199181a24e08a</x:v>
      </x:c>
      <x:c r="Z1396" s="18" t="b">
        <x:v>0</x:v>
      </x:c>
    </x:row>
    <x:row r="1397" ht="20" customHeight="1">
      <x:c r="A1397" s="17" t="str">
        <x:v>RRSubawardBudget30</x:v>
      </x:c>
      <x:c r="B1397" s="17" t="str">
        <x:v>[Draft] R&amp;R Subaward Budget Attachment(s) Form 30</x:v>
      </x:c>
      <x:c r="C1397" s="22" t="str">
        <x:v>3.0</x:v>
      </x:c>
      <x:c r="D1397" s="17" t="str">
        <x:v>budget_attachments.rr_budget_3_0[]</x:v>
      </x:c>
      <x:c r="E1397" s="17" t="str">
        <x:v>RR_SubawardBudget30_3_0.BudgetAttachments.RR_Budget_3_0</x:v>
      </x:c>
      <x:c r="F1397" s="17" t="str">
        <x:v>RR Budget 3 0</x:v>
      </x:c>
      <x:c r="G1397" s="17" t="str">
        <x:v>technical_field</x:v>
      </x:c>
      <x:c r="H1397" s="17" t="str"/>
      <x:c r="I1397" s="17" t="str"/>
      <x:c r="J1397" s="17" t="str">
        <x:v>question:sha256:b3874cd20c8b2660cccc31e9455590eec694e8c712d25288daccd30ca28b524f</x:v>
      </x:c>
      <x:c r="K1397" s="17" t="str">
        <x:v>unmapped</x:v>
      </x:c>
      <x:c r="L1397" s="17" t="str">
        <x:v>subaward_organization</x:v>
      </x:c>
      <x:c r="M1397" s="17" t="str"/>
      <x:c r="N1397" s="17" t="str">
        <x:v>parameterized-budget:subaward-wrapper</x:v>
      </x:c>
      <x:c r="O1397" s="17" t="str">
        <x:v>0</x:v>
      </x:c>
      <x:c r="P1397" s="17" t="str">
        <x:v>30</x:v>
      </x:c>
      <x:c r="Q1397" s="17" t="str"/>
      <x:c r="R1397" s="17" t="str">
        <x:v>runtime-rule:sha256:02a7ba15106e680efa47038a72affd1c544262fc41f37b8b4ae19c6c4b7c3ee4</x:v>
      </x:c>
      <x:c r="S1397" s="17" t="str">
        <x:v>repetition</x:v>
      </x:c>
      <x:c r="T1397" s="17" t="str">
        <x:v>object</x:v>
      </x:c>
      <x:c r="U1397" s="17" t="str">
        <x:v>normalized_source_type</x:v>
      </x:c>
      <x:c r="V1397" s="17" t="str">
        <x:v>FieldSet</x:v>
      </x:c>
      <x:c r="W1397" s="17" t="str">
        <x:v>https://apply07.grants.gov/apply/forms/schemas/RR_Budget_3_0-V3.0.xsd</x:v>
      </x:c>
      <x:c r="X1397" s="17" t="str">
        <x:v>d474010f85819549990de65fc51292bed08ba98ac0895d0dde9513fbe855cdbc</x:v>
      </x:c>
      <x:c r="Y1397" s="17" t="str">
        <x:v>sha256:d5d534326e8f7e4416baf98c95c1f9234c0a23628259ee2d7e3199181a24e08a</x:v>
      </x:c>
      <x:c r="Z1397" s="18" t="b">
        <x:v>0</x:v>
      </x:c>
    </x:row>
    <x:row r="1398" ht="20" customHeight="1">
      <x:c r="A1398" s="17" t="str">
        <x:v>RRSubawardBudget30</x:v>
      </x:c>
      <x:c r="B1398" s="17" t="str">
        <x:v>[Draft] R&amp;R Subaward Budget Attachment(s) Form 30</x:v>
      </x:c>
      <x:c r="C1398" s="22" t="str">
        <x:v>3.0</x:v>
      </x:c>
      <x:c r="D1398" s="17" t="str">
        <x:v>budget_attachments.rr_budget_3_0[].samuei</x:v>
      </x:c>
      <x:c r="E1398" s="17" t="str">
        <x:v>RR_SubawardBudget30_3_0.BudgetAttachments.RR_Budget_3_0.SAMUEI</x:v>
      </x:c>
      <x:c r="F1398" s="17" t="str">
        <x:v>UEI:</x:v>
      </x:c>
      <x:c r="G1398" s="17" t="str">
        <x:v>question</x:v>
      </x:c>
      <x:c r="H1398" s="17" t="str">
        <x:v>concept:role:subaward-organization:sam-uei</x:v>
      </x:c>
      <x:c r="I1398" s="17" t="str">
        <x:v>concept:role:subaward-organization:sam-uei</x:v>
      </x:c>
      <x:c r="J1398" s="17" t="str">
        <x:v>question:sha256:ab84f0a621a03fab4743c97633b21107fdeab6f4601325145556b595b0a9a22f</x:v>
      </x:c>
      <x:c r="K1398" s="17" t="str">
        <x:v>agent_proposed</x:v>
      </x:c>
      <x:c r="L1398" s="17" t="str">
        <x:v>subaward_organization</x:v>
      </x:c>
      <x:c r="M1398" s="17" t="str"/>
      <x:c r="N1398" s="17" t="str">
        <x:v>parameterized-budget:form-shell</x:v>
      </x:c>
      <x:c r="O1398" s="17" t="str">
        <x:v>1</x:v>
      </x:c>
      <x:c r="P1398" s="17" t="str">
        <x:v>1</x:v>
      </x:c>
      <x:c r="Q1398" s="17" t="str"/>
      <x:c r="R1398" s="17" t="str">
        <x:v>runtime-rule:sha256:a74db0d7a0c4fdfb6c95beefd9ed3c831cafd078e4a0e0113a5c19fed2b50db4</x:v>
      </x:c>
      <x:c r="S1398" s="17" t="str">
        <x:v>guidance</x:v>
      </x:c>
      <x:c r="T1398" s="17" t="str">
        <x:v>string</x:v>
      </x:c>
      <x:c r="U1398" s="17" t="str">
        <x:v>xsd_declared_type</x:v>
      </x:c>
      <x:c r="V1398" s="17" t="str">
        <x:v>globLib:SAMUEIDataType</x:v>
      </x:c>
      <x:c r="W1398" s="17" t="str">
        <x:v>https://apply07.grants.gov/apply/forms/schemas/RR_Budget_3_0-V3.0.xsd</x:v>
      </x:c>
      <x:c r="X1398" s="17" t="str">
        <x:v>d474010f85819549990de65fc51292bed08ba98ac0895d0dde9513fbe855cdbc</x:v>
      </x:c>
      <x:c r="Y1398" s="17" t="str">
        <x:v>sha256:d5d534326e8f7e4416baf98c95c1f9234c0a23628259ee2d7e3199181a24e08a</x:v>
      </x:c>
      <x:c r="Z1398" s="18" t="b">
        <x:v>0</x:v>
      </x:c>
    </x:row>
    <x:row r="1399" ht="20" customHeight="1">
      <x:c r="A1399" s="17" t="str">
        <x:v>RRSubawardBudget30</x:v>
      </x:c>
      <x:c r="B1399" s="17" t="str">
        <x:v>[Draft] R&amp;R Subaward Budget Attachment(s) Form 30</x:v>
      </x:c>
      <x:c r="C1399" s="22" t="str">
        <x:v>3.0</x:v>
      </x:c>
      <x:c r="D1399" s="17" t="str">
        <x:v>budget_attachments.rr_budget_3_0[].budget_type</x:v>
      </x:c>
      <x:c r="E1399" s="17" t="str">
        <x:v>RR_SubawardBudget30_3_0.BudgetAttachments.RR_Budget_3_0.BudgetType</x:v>
      </x:c>
      <x:c r="F1399" s="17" t="str">
        <x:v>Budget Type:</x:v>
      </x:c>
      <x:c r="G1399" s="17" t="str">
        <x:v>question</x:v>
      </x:c>
      <x:c r="H1399" s="17" t="str">
        <x:v>concept:budget:research:budget-type</x:v>
      </x:c>
      <x:c r="I1399" s="17" t="str">
        <x:v>concept:budget:research:budget-type</x:v>
      </x:c>
      <x:c r="J1399" s="17" t="str">
        <x:v>question:sha256:eef9d32fd38175dc940bfeff0e50e81c9a90c554458d60f18c7713c1aec26cce</x:v>
      </x:c>
      <x:c r="K1399" s="17" t="str">
        <x:v>agent_proposed</x:v>
      </x:c>
      <x:c r="L1399" s="17" t="str">
        <x:v>subaward_organization</x:v>
      </x:c>
      <x:c r="M1399" s="17" t="str"/>
      <x:c r="N1399" s="17" t="str">
        <x:v>parameterized-budget:form-shell</x:v>
      </x:c>
      <x:c r="O1399" s="17" t="str">
        <x:v>1</x:v>
      </x:c>
      <x:c r="P1399" s="17" t="str">
        <x:v>1</x:v>
      </x:c>
      <x:c r="Q1399" s="17" t="str"/>
      <x:c r="R1399" s="17" t="str">
        <x:v>runtime-rule:sha256:546d7f33bb07a004ebf847a0dfb2f44a562b90d616b186408b39bfac8f29899c</x:v>
      </x:c>
      <x:c r="S1399" s="17" t="str">
        <x:v>guidance</x:v>
      </x:c>
      <x:c r="T1399" s="17" t="str">
        <x:v>string</x:v>
      </x:c>
      <x:c r="U1399" s="17" t="str">
        <x:v>xsd_declared_type</x:v>
      </x:c>
      <x:c r="V1399" s="17" t="str">
        <x:v>RR_Budget_3_0:BudgetTypeDataType</x:v>
      </x:c>
      <x:c r="W1399" s="17" t="str">
        <x:v>https://apply07.grants.gov/apply/forms/schemas/RR_Budget_3_0-V3.0.xsd</x:v>
      </x:c>
      <x:c r="X1399" s="17" t="str">
        <x:v>d474010f85819549990de65fc51292bed08ba98ac0895d0dde9513fbe855cdbc</x:v>
      </x:c>
      <x:c r="Y1399" s="17" t="str">
        <x:v>sha256:d5d534326e8f7e4416baf98c95c1f9234c0a23628259ee2d7e3199181a24e08a</x:v>
      </x:c>
      <x:c r="Z1399" s="18" t="b">
        <x:v>0</x:v>
      </x:c>
    </x:row>
    <x:row r="1400" ht="20" customHeight="1">
      <x:c r="A1400" s="17" t="str">
        <x:v>RRSubawardBudget30</x:v>
      </x:c>
      <x:c r="B1400" s="17" t="str">
        <x:v>[Draft] R&amp;R Subaward Budget Attachment(s) Form 30</x:v>
      </x:c>
      <x:c r="C1400" s="22" t="str">
        <x:v>3.0</x:v>
      </x:c>
      <x:c r="D1400" s="17" t="str">
        <x:v>budget_attachments.rr_budget_3_0[].organization_name</x:v>
      </x:c>
      <x:c r="E1400" s="17" t="str">
        <x:v>RR_SubawardBudget30_3_0.BudgetAttachments.RR_Budget_3_0.OrganizationName</x:v>
      </x:c>
      <x:c r="F1400" s="17" t="str">
        <x:v>Enter name of Organization:</x:v>
      </x:c>
      <x:c r="G1400" s="17" t="str">
        <x:v>question</x:v>
      </x:c>
      <x:c r="H1400" s="17" t="str">
        <x:v>concept:role:subaward-organization:name</x:v>
      </x:c>
      <x:c r="I1400" s="17" t="str">
        <x:v>concept:role:subaward-organization:name</x:v>
      </x:c>
      <x:c r="J1400" s="17" t="str">
        <x:v>question:sha256:df34c8ce7fd2f2862c39aad6d64468c5d15c8a8605ddee4b896f014b0b2b78b3</x:v>
      </x:c>
      <x:c r="K1400" s="17" t="str">
        <x:v>agent_proposed</x:v>
      </x:c>
      <x:c r="L1400" s="17" t="str">
        <x:v>subaward_organization</x:v>
      </x:c>
      <x:c r="M1400" s="17" t="str"/>
      <x:c r="N1400" s="17" t="str">
        <x:v>parameterized-budget:form-shell</x:v>
      </x:c>
      <x:c r="O1400" s="17" t="str">
        <x:v>0</x:v>
      </x:c>
      <x:c r="P1400" s="17" t="str">
        <x:v>1</x:v>
      </x:c>
      <x:c r="Q1400" s="17" t="str"/>
      <x:c r="R1400" s="17" t="str">
        <x:v>runtime-rule:sha256:1c5ae457170a3e48509c3adcde7f41f5d5c9cd03288e771ed00d743cb126a0b4</x:v>
      </x:c>
      <x:c r="S1400" s="17" t="str">
        <x:v>guidance</x:v>
      </x:c>
      <x:c r="T1400" s="17" t="str">
        <x:v>string</x:v>
      </x:c>
      <x:c r="U1400" s="17" t="str">
        <x:v>xsd_declared_type</x:v>
      </x:c>
      <x:c r="V1400" s="17" t="str">
        <x:v>globLib:OrganizationNameDataType</x:v>
      </x:c>
      <x:c r="W1400" s="17" t="str">
        <x:v>https://apply07.grants.gov/apply/forms/schemas/RR_Budget_3_0-V3.0.xsd</x:v>
      </x:c>
      <x:c r="X1400" s="17" t="str">
        <x:v>d474010f85819549990de65fc51292bed08ba98ac0895d0dde9513fbe855cdbc</x:v>
      </x:c>
      <x:c r="Y1400" s="17" t="str">
        <x:v>sha256:d5d534326e8f7e4416baf98c95c1f9234c0a23628259ee2d7e3199181a24e08a</x:v>
      </x:c>
      <x:c r="Z1400" s="18" t="b">
        <x:v>0</x:v>
      </x:c>
    </x:row>
    <x:row r="1401" ht="20" customHeight="1">
      <x:c r="A1401" s="17" t="str">
        <x:v>RRSubawardBudget30</x:v>
      </x:c>
      <x:c r="B1401" s="17" t="str">
        <x:v>[Draft] R&amp;R Subaward Budget Attachment(s) Form 30</x:v>
      </x:c>
      <x:c r="C1401" s="22" t="str">
        <x:v>3.0</x:v>
      </x:c>
      <x:c r="D1401" s="17" t="str">
        <x:v>budget_attachments.rr_budget_3_0[].budget_year[]</x:v>
      </x:c>
      <x:c r="E1401" s="17" t="str">
        <x:v>RR_SubawardBudget30_3_0.BudgetAttachments.RR_Budget_3_0.BudgetYear</x:v>
      </x:c>
      <x:c r="F1401" s="17" t="str">
        <x:v>Budget Year</x:v>
      </x:c>
      <x:c r="G1401" s="17" t="str">
        <x:v>technical_field</x:v>
      </x:c>
      <x:c r="H1401" s="17" t="str"/>
      <x:c r="I1401" s="17" t="str"/>
      <x:c r="J1401" s="17" t="str">
        <x:v>question:sha256:e683be9f5d5dd6507205b37f7a2191bc2a2f92e509079362ca64bf563e1e8bc2</x:v>
      </x:c>
      <x:c r="K1401" s="17" t="str">
        <x:v>unmapped</x:v>
      </x:c>
      <x:c r="L1401" s="17" t="str">
        <x:v>subaward_organization</x:v>
      </x:c>
      <x:c r="M1401" s="17" t="str"/>
      <x:c r="N1401" s="17" t="str">
        <x:v>parameterized-budget:budget-period</x:v>
      </x:c>
      <x:c r="O1401" s="17" t="str">
        <x:v>1</x:v>
      </x:c>
      <x:c r="P1401" s="17" t="str">
        <x:v>5</x:v>
      </x:c>
      <x:c r="Q1401" s="17" t="str"/>
      <x:c r="R1401" s="17" t="str">
        <x:v>runtime-rule:sha256:ae2c0598d16aba62c34f0382e3011b17bef681b2aae700a284ce856cacbdfed0</x:v>
      </x:c>
      <x:c r="S1401" s="17" t="str">
        <x:v>repetition</x:v>
      </x:c>
      <x:c r="T1401" s="17" t="str">
        <x:v>object</x:v>
      </x:c>
      <x:c r="U1401" s="17" t="str">
        <x:v>xsd_declared_type</x:v>
      </x:c>
      <x:c r="V1401" s="17" t="str">
        <x:v>RR_Budget_3_0:BudgetYearDataType</x:v>
      </x:c>
      <x:c r="W1401" s="17" t="str">
        <x:v>https://apply07.grants.gov/apply/forms/schemas/RR_Budget_3_0-V3.0.xsd</x:v>
      </x:c>
      <x:c r="X1401" s="17" t="str">
        <x:v>d474010f85819549990de65fc51292bed08ba98ac0895d0dde9513fbe855cdbc</x:v>
      </x:c>
      <x:c r="Y1401" s="17" t="str">
        <x:v>sha256:d5d534326e8f7e4416baf98c95c1f9234c0a23628259ee2d7e3199181a24e08a</x:v>
      </x:c>
      <x:c r="Z1401" s="18" t="b">
        <x:v>0</x:v>
      </x:c>
    </x:row>
    <x:row r="1402" ht="20" customHeight="1">
      <x:c r="A1402" s="17" t="str">
        <x:v>RRSubawardBudget30</x:v>
      </x:c>
      <x:c r="B1402" s="17" t="str">
        <x:v>[Draft] R&amp;R Subaward Budget Attachment(s) Form 30</x:v>
      </x:c>
      <x:c r="C1402" s="22" t="str">
        <x:v>3.0</x:v>
      </x:c>
      <x:c r="D1402" s="17" t="str">
        <x:v>budget_attachments.rr_budget_3_0[].budget_year[].budget_period_start_date</x:v>
      </x:c>
      <x:c r="E1402" s="17" t="str">
        <x:v>RR_SubawardBudget30_3_0.BudgetAttachments.RR_Budget_3_0.BudgetYear.BudgetPeriodStartDate</x:v>
      </x:c>
      <x:c r="F1402" s="17" t="str">
        <x:v>Start Date:</x:v>
      </x:c>
      <x:c r="G1402" s="17" t="str">
        <x:v>question</x:v>
      </x:c>
      <x:c r="H1402" s="17" t="str">
        <x:v>concept:budget:period:start-date</x:v>
      </x:c>
      <x:c r="I1402" s="17" t="str">
        <x:v>concept:budget:period:start-date</x:v>
      </x:c>
      <x:c r="J1402" s="17" t="str">
        <x:v>question:sha256:e8e27cd49d843b1ee730318f58cb2b48c143c645d0f872589149f044abd84ff0</x:v>
      </x:c>
      <x:c r="K1402" s="17" t="str">
        <x:v>agent_proposed</x:v>
      </x:c>
      <x:c r="L1402" s="17" t="str">
        <x:v>subaward_organization</x:v>
      </x:c>
      <x:c r="M1402" s="17" t="str"/>
      <x:c r="N1402" s="17" t="str">
        <x:v>parameterized-budget:budget-period</x:v>
      </x:c>
      <x:c r="O1402" s="17" t="str">
        <x:v>1</x:v>
      </x:c>
      <x:c r="P1402" s="17" t="str">
        <x:v>1</x:v>
      </x:c>
      <x:c r="Q1402" s="17" t="str"/>
      <x:c r="R1402" s="17" t="str">
        <x:v>runtime-rule:sha256:1cec6196918aa390dd7b05c9d127d4a52690f750f1bdedcfbfe2e053f5ca6c5e</x:v>
      </x:c>
      <x:c r="S1402" s="17" t="str">
        <x:v>guidance</x:v>
      </x:c>
      <x:c r="T1402" s="17" t="str">
        <x:v>string</x:v>
      </x:c>
      <x:c r="U1402" s="17" t="str">
        <x:v>xsd_declared_type</x:v>
      </x:c>
      <x:c r="V1402" s="17" t="str">
        <x:v>xs:date</x:v>
      </x:c>
      <x:c r="W1402" s="17" t="str">
        <x:v>https://apply07.grants.gov/apply/forms/schemas/RR_Budget_3_0-V3.0.xsd</x:v>
      </x:c>
      <x:c r="X1402" s="17" t="str">
        <x:v>d474010f85819549990de65fc51292bed08ba98ac0895d0dde9513fbe855cdbc</x:v>
      </x:c>
      <x:c r="Y1402" s="17" t="str">
        <x:v>sha256:d5d534326e8f7e4416baf98c95c1f9234c0a23628259ee2d7e3199181a24e08a</x:v>
      </x:c>
      <x:c r="Z1402" s="18" t="b">
        <x:v>0</x:v>
      </x:c>
    </x:row>
    <x:row r="1403" ht="20" customHeight="1">
      <x:c r="A1403" s="17" t="str">
        <x:v>RRSubawardBudget30</x:v>
      </x:c>
      <x:c r="B1403" s="17" t="str">
        <x:v>[Draft] R&amp;R Subaward Budget Attachment(s) Form 30</x:v>
      </x:c>
      <x:c r="C1403" s="22" t="str">
        <x:v>3.0</x:v>
      </x:c>
      <x:c r="D1403" s="17" t="str">
        <x:v>budget_attachments.rr_budget_3_0[].budget_year[].budget_period_end_date</x:v>
      </x:c>
      <x:c r="E1403" s="17" t="str">
        <x:v>RR_SubawardBudget30_3_0.BudgetAttachments.RR_Budget_3_0.BudgetYear.BudgetPeriodEndDate</x:v>
      </x:c>
      <x:c r="F1403" s="17" t="str">
        <x:v>End Date:</x:v>
      </x:c>
      <x:c r="G1403" s="17" t="str">
        <x:v>question</x:v>
      </x:c>
      <x:c r="H1403" s="17" t="str">
        <x:v>concept:budget:period:end-date</x:v>
      </x:c>
      <x:c r="I1403" s="17" t="str">
        <x:v>concept:budget:period:end-date</x:v>
      </x:c>
      <x:c r="J1403" s="17" t="str">
        <x:v>question:sha256:d5f08218ec2d7b6cef3419abbd91b102ac2335361bfd0d282598cf171d80d7ca</x:v>
      </x:c>
      <x:c r="K1403" s="17" t="str">
        <x:v>agent_proposed</x:v>
      </x:c>
      <x:c r="L1403" s="17" t="str">
        <x:v>subaward_organization</x:v>
      </x:c>
      <x:c r="M1403" s="17" t="str"/>
      <x:c r="N1403" s="17" t="str">
        <x:v>parameterized-budget:budget-period</x:v>
      </x:c>
      <x:c r="O1403" s="17" t="str">
        <x:v>1</x:v>
      </x:c>
      <x:c r="P1403" s="17" t="str">
        <x:v>1</x:v>
      </x:c>
      <x:c r="Q1403" s="17" t="str"/>
      <x:c r="R1403" s="17" t="str">
        <x:v>runtime-rule:sha256:38a8025c72a3dcdee5b7fd275595d8227ff30c94405ecb816e257f112ebe10d5</x:v>
      </x:c>
      <x:c r="S1403" s="17" t="str">
        <x:v>guidance</x:v>
      </x:c>
      <x:c r="T1403" s="17" t="str">
        <x:v>string</x:v>
      </x:c>
      <x:c r="U1403" s="17" t="str">
        <x:v>xsd_declared_type</x:v>
      </x:c>
      <x:c r="V1403" s="17" t="str">
        <x:v>xs:date</x:v>
      </x:c>
      <x:c r="W1403" s="17" t="str">
        <x:v>https://apply07.grants.gov/apply/forms/schemas/RR_Budget_3_0-V3.0.xsd</x:v>
      </x:c>
      <x:c r="X1403" s="17" t="str">
        <x:v>d474010f85819549990de65fc51292bed08ba98ac0895d0dde9513fbe855cdbc</x:v>
      </x:c>
      <x:c r="Y1403" s="17" t="str">
        <x:v>sha256:d5d534326e8f7e4416baf98c95c1f9234c0a23628259ee2d7e3199181a24e08a</x:v>
      </x:c>
      <x:c r="Z1403" s="18" t="b">
        <x:v>0</x:v>
      </x:c>
    </x:row>
    <x:row r="1404" ht="20" customHeight="1">
      <x:c r="A1404" s="17" t="str">
        <x:v>RRSubawardBudget30</x:v>
      </x:c>
      <x:c r="B1404" s="17" t="str">
        <x:v>[Draft] R&amp;R Subaward Budget Attachment(s) Form 30</x:v>
      </x:c>
      <x:c r="C1404" s="22" t="str">
        <x:v>3.0</x:v>
      </x:c>
      <x:c r="D1404" s="17" t="str">
        <x:v>budget_attachments.rr_budget_3_0[].budget_year[].key_persons</x:v>
      </x:c>
      <x:c r="E1404" s="17" t="str">
        <x:v>RR_SubawardBudget30_3_0.BudgetAttachments.RR_Budget_3_0.BudgetYear.KeyPersons</x:v>
      </x:c>
      <x:c r="F1404" s="17" t="str">
        <x:v>Key Persons</x:v>
      </x:c>
      <x:c r="G1404" s="17" t="str">
        <x:v>technical_field</x:v>
      </x:c>
      <x:c r="H1404" s="17" t="str"/>
      <x:c r="I1404" s="17" t="str"/>
      <x:c r="J1404" s="17" t="str">
        <x:v>question:sha256:c41ae4c0f55a297eeffbc89dc0367562fcc685d40c91d6383c1edb5c1bf8d7b6</x:v>
      </x:c>
      <x:c r="K1404" s="17" t="str">
        <x:v>unmapped</x:v>
      </x:c>
      <x:c r="L1404" s="17" t="str">
        <x:v>subaward_organization</x:v>
      </x:c>
      <x:c r="M1404" s="17" t="str"/>
      <x:c r="N1404" s="17" t="str">
        <x:v>parameterized-budget:personnel</x:v>
      </x:c>
      <x:c r="O1404" s="17" t="str">
        <x:v>1</x:v>
      </x:c>
      <x:c r="P1404" s="17" t="str">
        <x:v>1</x:v>
      </x:c>
      <x:c r="Q1404" s="17" t="str"/>
      <x:c r="R1404" s="17" t="str"/>
      <x:c r="S1404" s="17" t="str"/>
      <x:c r="T1404" s="17" t="str">
        <x:v>object</x:v>
      </x:c>
      <x:c r="U1404" s="17" t="str">
        <x:v>normalized_source_type</x:v>
      </x:c>
      <x:c r="V1404" s="17" t="str">
        <x:v>FieldSet</x:v>
      </x:c>
      <x:c r="W1404" s="17" t="str">
        <x:v>https://apply07.grants.gov/apply/forms/schemas/RR_Budget_3_0-V3.0.xsd</x:v>
      </x:c>
      <x:c r="X1404" s="17" t="str">
        <x:v>d474010f85819549990de65fc51292bed08ba98ac0895d0dde9513fbe855cdbc</x:v>
      </x:c>
      <x:c r="Y1404" s="17" t="str">
        <x:v>sha256:d5d534326e8f7e4416baf98c95c1f9234c0a23628259ee2d7e3199181a24e08a</x:v>
      </x:c>
      <x:c r="Z1404" s="18" t="b">
        <x:v>0</x:v>
      </x:c>
    </x:row>
    <x:row r="1405" ht="20" customHeight="1">
      <x:c r="A1405" s="17" t="str">
        <x:v>RRSubawardBudget30</x:v>
      </x:c>
      <x:c r="B1405" s="17" t="str">
        <x:v>[Draft] R&amp;R Subaward Budget Attachment(s) Form 30</x:v>
      </x:c>
      <x:c r="C1405" s="22" t="str">
        <x:v>3.0</x:v>
      </x:c>
      <x:c r="D1405" s="17" t="str">
        <x:v>budget_attachments.rr_budget_3_0[].budget_year[].key_persons.key_person[]</x:v>
      </x:c>
      <x:c r="E1405" s="17" t="str">
        <x:v>RR_SubawardBudget30_3_0.BudgetAttachments.RR_Budget_3_0.BudgetYear.KeyPersons.KeyPerson</x:v>
      </x:c>
      <x:c r="F1405" s="17" t="str">
        <x:v>Key Person</x:v>
      </x:c>
      <x:c r="G1405" s="17" t="str">
        <x:v>technical_field</x:v>
      </x:c>
      <x:c r="H1405" s="17" t="str"/>
      <x:c r="I1405" s="17" t="str"/>
      <x:c r="J1405" s="17" t="str">
        <x:v>question:sha256:4ad6dc61f0b699e503224038507af812e985588952b83206a3a38fcebe7e9d58</x:v>
      </x:c>
      <x:c r="K1405" s="17" t="str">
        <x:v>unmapped</x:v>
      </x:c>
      <x:c r="L1405" s="17" t="str">
        <x:v>subaward_organization</x:v>
      </x:c>
      <x:c r="M1405" s="17" t="str"/>
      <x:c r="N1405" s="17" t="str">
        <x:v>parameterized-budget:personnel</x:v>
      </x:c>
      <x:c r="O1405" s="17" t="str">
        <x:v>1</x:v>
      </x:c>
      <x:c r="P1405" s="17" t="str">
        <x:v>8</x:v>
      </x:c>
      <x:c r="Q1405" s="17" t="str"/>
      <x:c r="R1405" s="17" t="str">
        <x:v>runtime-rule:sha256:2dcf3bb6b335c92c923e0e2d6463e690806700782257e72df47da249e93a03f8</x:v>
      </x:c>
      <x:c r="S1405" s="17" t="str">
        <x:v>repetition</x:v>
      </x:c>
      <x:c r="T1405" s="17" t="str">
        <x:v>object</x:v>
      </x:c>
      <x:c r="U1405" s="17" t="str">
        <x:v>normalized_source_type</x:v>
      </x:c>
      <x:c r="V1405" s="17" t="str">
        <x:v>FieldSet</x:v>
      </x:c>
      <x:c r="W1405" s="17" t="str">
        <x:v>https://apply07.grants.gov/apply/forms/schemas/RR_Budget_3_0-V3.0.xsd</x:v>
      </x:c>
      <x:c r="X1405" s="17" t="str">
        <x:v>d474010f85819549990de65fc51292bed08ba98ac0895d0dde9513fbe855cdbc</x:v>
      </x:c>
      <x:c r="Y1405" s="17" t="str">
        <x:v>sha256:d5d534326e8f7e4416baf98c95c1f9234c0a23628259ee2d7e3199181a24e08a</x:v>
      </x:c>
      <x:c r="Z1405" s="18" t="b">
        <x:v>0</x:v>
      </x:c>
    </x:row>
    <x:row r="1406" ht="20" customHeight="1">
      <x:c r="A1406" s="17" t="str">
        <x:v>RRSubawardBudget30</x:v>
      </x:c>
      <x:c r="B1406" s="17" t="str">
        <x:v>[Draft] R&amp;R Subaward Budget Attachment(s) Form 30</x:v>
      </x:c>
      <x:c r="C1406" s="22" t="str">
        <x:v>3.0</x:v>
      </x:c>
      <x:c r="D1406" s="17" t="str">
        <x:v>budget_attachments.rr_budget_3_0[].budget_year[].key_persons.key_person[].name</x:v>
      </x:c>
      <x:c r="E1406" s="17" t="str">
        <x:v>RR_SubawardBudget30_3_0.BudgetAttachments.RR_Budget_3_0.BudgetYear.KeyPersons.KeyPerson.Name</x:v>
      </x:c>
      <x:c r="F1406" s="17" t="str">
        <x:v>Name</x:v>
      </x:c>
      <x:c r="G1406" s="17" t="str">
        <x:v>technical_field</x:v>
      </x:c>
      <x:c r="H1406" s="17" t="str"/>
      <x:c r="I1406" s="17" t="str"/>
      <x:c r="J1406" s="17" t="str">
        <x:v>question:sha256:84452ade7192fdc6948cf8e9ff8b00720eb9365dbc7a0bbc0135ee9e85b0f30d</x:v>
      </x:c>
      <x:c r="K1406" s="17" t="str">
        <x:v>unmapped</x:v>
      </x:c>
      <x:c r="L1406" s="17" t="str">
        <x:v>subaward_organization</x:v>
      </x:c>
      <x:c r="M1406" s="17" t="str"/>
      <x:c r="N1406" s="17" t="str">
        <x:v>parameterized-budget:personnel</x:v>
      </x:c>
      <x:c r="O1406" s="17" t="str">
        <x:v>1</x:v>
      </x:c>
      <x:c r="P1406" s="17" t="str">
        <x:v>1</x:v>
      </x:c>
      <x:c r="Q1406" s="17" t="str"/>
      <x:c r="R1406" s="17" t="str"/>
      <x:c r="S1406" s="17" t="str"/>
      <x:c r="T1406" s="17" t="str">
        <x:v>object</x:v>
      </x:c>
      <x:c r="U1406" s="17" t="str">
        <x:v>xsd_declared_type</x:v>
      </x:c>
      <x:c r="V1406" s="17" t="str">
        <x:v>globLib:HumanNameDataType</x:v>
      </x:c>
      <x:c r="W1406" s="17" t="str">
        <x:v>https://apply07.grants.gov/apply/forms/schemas/RR_Budget_3_0-V3.0.xsd</x:v>
      </x:c>
      <x:c r="X1406" s="17" t="str">
        <x:v>d474010f85819549990de65fc51292bed08ba98ac0895d0dde9513fbe855cdbc</x:v>
      </x:c>
      <x:c r="Y1406" s="17" t="str">
        <x:v>sha256:d5d534326e8f7e4416baf98c95c1f9234c0a23628259ee2d7e3199181a24e08a</x:v>
      </x:c>
      <x:c r="Z1406" s="18" t="b">
        <x:v>0</x:v>
      </x:c>
    </x:row>
    <x:row r="1407" ht="20" customHeight="1">
      <x:c r="A1407" s="17" t="str">
        <x:v>RRSubawardBudget30</x:v>
      </x:c>
      <x:c r="B1407" s="17" t="str">
        <x:v>[Draft] R&amp;R Subaward Budget Attachment(s) Form 30</x:v>
      </x:c>
      <x:c r="C1407" s="22" t="str">
        <x:v>3.0</x:v>
      </x:c>
      <x:c r="D1407" s="17" t="str">
        <x:v>budget_attachments.rr_budget_3_0[].budget_year[].key_persons.key_person[].name.prefix_name</x:v>
      </x:c>
      <x:c r="E1407" s="17" t="str">
        <x:v>RR_SubawardBudget30_3_0.BudgetAttachments.RR_Budget_3_0.BudgetYear.KeyPersons.KeyPerson.Name.PrefixName</x:v>
      </x:c>
      <x:c r="F1407" s="17" t="str">
        <x:v>Prefix</x:v>
      </x:c>
      <x:c r="G1407" s="17" t="str">
        <x:v>question</x:v>
      </x:c>
      <x:c r="H1407" s="17" t="str">
        <x:v>concept:role:key-person:name:prefix</x:v>
      </x:c>
      <x:c r="I1407" s="17" t="str">
        <x:v>concept:role:key-person:name:prefix</x:v>
      </x:c>
      <x:c r="J1407" s="17" t="str">
        <x:v>question:sha256:3b8b6a59c98142b793115d8b426dccc48fe47653d08890023ac3f20033c62845</x:v>
      </x:c>
      <x:c r="K1407" s="17" t="str">
        <x:v>agent_proposed</x:v>
      </x:c>
      <x:c r="L1407" s="17" t="str">
        <x:v>subaward_organization</x:v>
      </x:c>
      <x:c r="M1407" s="17" t="str"/>
      <x:c r="N1407" s="17" t="str">
        <x:v>parameterized-budget:personnel</x:v>
      </x:c>
      <x:c r="O1407" s="17" t="str">
        <x:v>0</x:v>
      </x:c>
      <x:c r="P1407" s="17" t="str">
        <x:v>1</x:v>
      </x:c>
      <x:c r="Q1407" s="17" t="str"/>
      <x:c r="R1407" s="17" t="str"/>
      <x:c r="S1407" s="17" t="str"/>
      <x:c r="T1407" s="17" t="str">
        <x:v>string</x:v>
      </x:c>
      <x:c r="U1407" s="17" t="str">
        <x:v>xsd_declared_type</x:v>
      </x:c>
      <x:c r="V1407" s="17" t="str">
        <x:v>globLib:PrefixNameDataType</x:v>
      </x:c>
      <x:c r="W1407" s="17" t="str">
        <x:v>https://apply07.grants.gov/apply/system/schemas/GlobalLibrary-V2.0.xsd</x:v>
      </x:c>
      <x:c r="X1407" s="17" t="str">
        <x:v>ff0214de91b95a4209f50f0fe08a18d0f3d17f280ab8c8bbcb52878f37de7be8</x:v>
      </x:c>
      <x:c r="Y1407" s="17" t="str">
        <x:v>sha256:d5d534326e8f7e4416baf98c95c1f9234c0a23628259ee2d7e3199181a24e08a</x:v>
      </x:c>
      <x:c r="Z1407" s="18" t="b">
        <x:v>0</x:v>
      </x:c>
    </x:row>
    <x:row r="1408" ht="20" customHeight="1">
      <x:c r="A1408" s="17" t="str">
        <x:v>RRSubawardBudget30</x:v>
      </x:c>
      <x:c r="B1408" s="17" t="str">
        <x:v>[Draft] R&amp;R Subaward Budget Attachment(s) Form 30</x:v>
      </x:c>
      <x:c r="C1408" s="22" t="str">
        <x:v>3.0</x:v>
      </x:c>
      <x:c r="D1408" s="17" t="str">
        <x:v>budget_attachments.rr_budget_3_0[].budget_year[].key_persons.key_person[].name.first_name</x:v>
      </x:c>
      <x:c r="E1408" s="17" t="str">
        <x:v>RR_SubawardBudget30_3_0.BudgetAttachments.RR_Budget_3_0.BudgetYear.KeyPersons.KeyPerson.Name.FirstName</x:v>
      </x:c>
      <x:c r="F1408" s="17" t="str">
        <x:v>First Name</x:v>
      </x:c>
      <x:c r="G1408" s="17" t="str">
        <x:v>question</x:v>
      </x:c>
      <x:c r="H1408" s="17" t="str">
        <x:v>concept:role:key-person:name:first</x:v>
      </x:c>
      <x:c r="I1408" s="17" t="str">
        <x:v>concept:role:key-person:name:first</x:v>
      </x:c>
      <x:c r="J1408" s="17" t="str">
        <x:v>question:sha256:9325f4de72b0f5c888938d4d687a40113421e3c7057e4c0780ddf70755af0c1e</x:v>
      </x:c>
      <x:c r="K1408" s="17" t="str">
        <x:v>agent_proposed</x:v>
      </x:c>
      <x:c r="L1408" s="17" t="str">
        <x:v>subaward_organization</x:v>
      </x:c>
      <x:c r="M1408" s="17" t="str"/>
      <x:c r="N1408" s="17" t="str">
        <x:v>parameterized-budget:personnel</x:v>
      </x:c>
      <x:c r="O1408" s="17" t="str">
        <x:v>1</x:v>
      </x:c>
      <x:c r="P1408" s="17" t="str">
        <x:v>1</x:v>
      </x:c>
      <x:c r="Q1408" s="17" t="str"/>
      <x:c r="R1408" s="17" t="str">
        <x:v>runtime-rule:sha256:1478da2185d3d72ec3960331294fe70c1e2ed7bc48b4a9f16e18c90ed60f1cd2</x:v>
      </x:c>
      <x:c r="S1408" s="17" t="str">
        <x:v>guidance</x:v>
      </x:c>
      <x:c r="T1408" s="17" t="str">
        <x:v>string</x:v>
      </x:c>
      <x:c r="U1408" s="17" t="str">
        <x:v>xsd_declared_type</x:v>
      </x:c>
      <x:c r="V1408" s="17" t="str">
        <x:v>globLib:FirstNameDataType</x:v>
      </x:c>
      <x:c r="W1408" s="17" t="str">
        <x:v>https://apply07.grants.gov/apply/system/schemas/GlobalLibrary-V2.0.xsd</x:v>
      </x:c>
      <x:c r="X1408" s="17" t="str">
        <x:v>ff0214de91b95a4209f50f0fe08a18d0f3d17f280ab8c8bbcb52878f37de7be8</x:v>
      </x:c>
      <x:c r="Y1408" s="17" t="str">
        <x:v>sha256:d5d534326e8f7e4416baf98c95c1f9234c0a23628259ee2d7e3199181a24e08a</x:v>
      </x:c>
      <x:c r="Z1408" s="18" t="b">
        <x:v>0</x:v>
      </x:c>
    </x:row>
    <x:row r="1409" ht="20" customHeight="1">
      <x:c r="A1409" s="17" t="str">
        <x:v>RRSubawardBudget30</x:v>
      </x:c>
      <x:c r="B1409" s="17" t="str">
        <x:v>[Draft] R&amp;R Subaward Budget Attachment(s) Form 30</x:v>
      </x:c>
      <x:c r="C1409" s="22" t="str">
        <x:v>3.0</x:v>
      </x:c>
      <x:c r="D1409" s="17" t="str">
        <x:v>budget_attachments.rr_budget_3_0[].budget_year[].key_persons.key_person[].name.middle_name</x:v>
      </x:c>
      <x:c r="E1409" s="17" t="str">
        <x:v>RR_SubawardBudget30_3_0.BudgetAttachments.RR_Budget_3_0.BudgetYear.KeyPersons.KeyPerson.Name.MiddleName</x:v>
      </x:c>
      <x:c r="F1409" s="17" t="str">
        <x:v>Middle Name</x:v>
      </x:c>
      <x:c r="G1409" s="17" t="str">
        <x:v>question</x:v>
      </x:c>
      <x:c r="H1409" s="17" t="str">
        <x:v>concept:role:key-person:name:middle</x:v>
      </x:c>
      <x:c r="I1409" s="17" t="str">
        <x:v>concept:role:key-person:name:middle</x:v>
      </x:c>
      <x:c r="J1409" s="17" t="str">
        <x:v>question:sha256:cc1d08917877c424807dcbee1e55e71bf1dcf33b73074df0b6348853988d6078</x:v>
      </x:c>
      <x:c r="K1409" s="17" t="str">
        <x:v>agent_proposed</x:v>
      </x:c>
      <x:c r="L1409" s="17" t="str">
        <x:v>subaward_organization</x:v>
      </x:c>
      <x:c r="M1409" s="17" t="str"/>
      <x:c r="N1409" s="17" t="str">
        <x:v>parameterized-budget:personnel</x:v>
      </x:c>
      <x:c r="O1409" s="17" t="str">
        <x:v>0</x:v>
      </x:c>
      <x:c r="P1409" s="17" t="str">
        <x:v>1</x:v>
      </x:c>
      <x:c r="Q1409" s="17" t="str"/>
      <x:c r="R1409" s="17" t="str"/>
      <x:c r="S1409" s="17" t="str"/>
      <x:c r="T1409" s="17" t="str">
        <x:v>string</x:v>
      </x:c>
      <x:c r="U1409" s="17" t="str">
        <x:v>xsd_declared_type</x:v>
      </x:c>
      <x:c r="V1409" s="17" t="str">
        <x:v>globLib:MiddleNameDataType</x:v>
      </x:c>
      <x:c r="W1409" s="17" t="str">
        <x:v>https://apply07.grants.gov/apply/system/schemas/GlobalLibrary-V2.0.xsd</x:v>
      </x:c>
      <x:c r="X1409" s="17" t="str">
        <x:v>ff0214de91b95a4209f50f0fe08a18d0f3d17f280ab8c8bbcb52878f37de7be8</x:v>
      </x:c>
      <x:c r="Y1409" s="17" t="str">
        <x:v>sha256:d5d534326e8f7e4416baf98c95c1f9234c0a23628259ee2d7e3199181a24e08a</x:v>
      </x:c>
      <x:c r="Z1409" s="18" t="b">
        <x:v>0</x:v>
      </x:c>
    </x:row>
    <x:row r="1410" ht="20" customHeight="1">
      <x:c r="A1410" s="17" t="str">
        <x:v>RRSubawardBudget30</x:v>
      </x:c>
      <x:c r="B1410" s="17" t="str">
        <x:v>[Draft] R&amp;R Subaward Budget Attachment(s) Form 30</x:v>
      </x:c>
      <x:c r="C1410" s="22" t="str">
        <x:v>3.0</x:v>
      </x:c>
      <x:c r="D1410" s="17" t="str">
        <x:v>budget_attachments.rr_budget_3_0[].budget_year[].key_persons.key_person[].name.last_name</x:v>
      </x:c>
      <x:c r="E1410" s="17" t="str">
        <x:v>RR_SubawardBudget30_3_0.BudgetAttachments.RR_Budget_3_0.BudgetYear.KeyPersons.KeyPerson.Name.LastName</x:v>
      </x:c>
      <x:c r="F1410" s="17" t="str">
        <x:v>Last Name</x:v>
      </x:c>
      <x:c r="G1410" s="17" t="str">
        <x:v>question</x:v>
      </x:c>
      <x:c r="H1410" s="17" t="str">
        <x:v>concept:role:key-person:name:last</x:v>
      </x:c>
      <x:c r="I1410" s="17" t="str">
        <x:v>concept:role:key-person:name:last</x:v>
      </x:c>
      <x:c r="J1410" s="17" t="str">
        <x:v>question:sha256:b75ed2d47e6ae85ec7ad2116d8534cf022052544ef73c83997fde320f8fcc0c2</x:v>
      </x:c>
      <x:c r="K1410" s="17" t="str">
        <x:v>agent_proposed</x:v>
      </x:c>
      <x:c r="L1410" s="17" t="str">
        <x:v>subaward_organization</x:v>
      </x:c>
      <x:c r="M1410" s="17" t="str"/>
      <x:c r="N1410" s="17" t="str">
        <x:v>parameterized-budget:personnel</x:v>
      </x:c>
      <x:c r="O1410" s="17" t="str">
        <x:v>1</x:v>
      </x:c>
      <x:c r="P1410" s="17" t="str">
        <x:v>1</x:v>
      </x:c>
      <x:c r="Q1410" s="17" t="str"/>
      <x:c r="R1410" s="17" t="str">
        <x:v>runtime-rule:sha256:48c9afea239f4cade25319184fa73d0e28438a44951752e281ef338e9d6a7d49</x:v>
      </x:c>
      <x:c r="S1410" s="17" t="str">
        <x:v>guidance</x:v>
      </x:c>
      <x:c r="T1410" s="17" t="str">
        <x:v>string</x:v>
      </x:c>
      <x:c r="U1410" s="17" t="str">
        <x:v>xsd_declared_type</x:v>
      </x:c>
      <x:c r="V1410" s="17" t="str">
        <x:v>globLib:LastNameDataType</x:v>
      </x:c>
      <x:c r="W1410" s="17" t="str">
        <x:v>https://apply07.grants.gov/apply/system/schemas/GlobalLibrary-V2.0.xsd</x:v>
      </x:c>
      <x:c r="X1410" s="17" t="str">
        <x:v>ff0214de91b95a4209f50f0fe08a18d0f3d17f280ab8c8bbcb52878f37de7be8</x:v>
      </x:c>
      <x:c r="Y1410" s="17" t="str">
        <x:v>sha256:d5d534326e8f7e4416baf98c95c1f9234c0a23628259ee2d7e3199181a24e08a</x:v>
      </x:c>
      <x:c r="Z1410" s="18" t="b">
        <x:v>0</x:v>
      </x:c>
    </x:row>
    <x:row r="1411" ht="20" customHeight="1">
      <x:c r="A1411" s="17" t="str">
        <x:v>RRSubawardBudget30</x:v>
      </x:c>
      <x:c r="B1411" s="17" t="str">
        <x:v>[Draft] R&amp;R Subaward Budget Attachment(s) Form 30</x:v>
      </x:c>
      <x:c r="C1411" s="22" t="str">
        <x:v>3.0</x:v>
      </x:c>
      <x:c r="D1411" s="17" t="str">
        <x:v>budget_attachments.rr_budget_3_0[].budget_year[].key_persons.key_person[].name.suffix_name</x:v>
      </x:c>
      <x:c r="E1411" s="17" t="str">
        <x:v>RR_SubawardBudget30_3_0.BudgetAttachments.RR_Budget_3_0.BudgetYear.KeyPersons.KeyPerson.Name.SuffixName</x:v>
      </x:c>
      <x:c r="F1411" s="17" t="str">
        <x:v>Suffix</x:v>
      </x:c>
      <x:c r="G1411" s="17" t="str">
        <x:v>question</x:v>
      </x:c>
      <x:c r="H1411" s="17" t="str">
        <x:v>concept:role:key-person:name:suffix</x:v>
      </x:c>
      <x:c r="I1411" s="17" t="str">
        <x:v>concept:role:key-person:name:suffix</x:v>
      </x:c>
      <x:c r="J1411" s="17" t="str">
        <x:v>question:sha256:a5a8a0b5478e0d49e1a13cdb3b387d72d460434b10f65789944cb75af2cc558f</x:v>
      </x:c>
      <x:c r="K1411" s="17" t="str">
        <x:v>agent_proposed</x:v>
      </x:c>
      <x:c r="L1411" s="17" t="str">
        <x:v>subaward_organization</x:v>
      </x:c>
      <x:c r="M1411" s="17" t="str"/>
      <x:c r="N1411" s="17" t="str">
        <x:v>parameterized-budget:personnel</x:v>
      </x:c>
      <x:c r="O1411" s="17" t="str">
        <x:v>0</x:v>
      </x:c>
      <x:c r="P1411" s="17" t="str">
        <x:v>1</x:v>
      </x:c>
      <x:c r="Q1411" s="17" t="str"/>
      <x:c r="R1411" s="17" t="str"/>
      <x:c r="S1411" s="17" t="str"/>
      <x:c r="T1411" s="17" t="str">
        <x:v>string</x:v>
      </x:c>
      <x:c r="U1411" s="17" t="str">
        <x:v>xsd_declared_type</x:v>
      </x:c>
      <x:c r="V1411" s="17" t="str">
        <x:v>globLib:SuffixNameDataType</x:v>
      </x:c>
      <x:c r="W1411" s="17" t="str">
        <x:v>https://apply07.grants.gov/apply/system/schemas/GlobalLibrary-V2.0.xsd</x:v>
      </x:c>
      <x:c r="X1411" s="17" t="str">
        <x:v>ff0214de91b95a4209f50f0fe08a18d0f3d17f280ab8c8bbcb52878f37de7be8</x:v>
      </x:c>
      <x:c r="Y1411" s="17" t="str">
        <x:v>sha256:d5d534326e8f7e4416baf98c95c1f9234c0a23628259ee2d7e3199181a24e08a</x:v>
      </x:c>
      <x:c r="Z1411" s="18" t="b">
        <x:v>0</x:v>
      </x:c>
    </x:row>
    <x:row r="1412" ht="20" customHeight="1">
      <x:c r="A1412" s="17" t="str">
        <x:v>RRSubawardBudget30</x:v>
      </x:c>
      <x:c r="B1412" s="17" t="str">
        <x:v>[Draft] R&amp;R Subaward Budget Attachment(s) Form 30</x:v>
      </x:c>
      <x:c r="C1412" s="22" t="str">
        <x:v>3.0</x:v>
      </x:c>
      <x:c r="D1412" s="17" t="str">
        <x:v>budget_attachments.rr_budget_3_0[].budget_year[].key_persons.key_person[].project_role</x:v>
      </x:c>
      <x:c r="E1412" s="17" t="str">
        <x:v>RR_SubawardBudget30_3_0.BudgetAttachments.RR_Budget_3_0.BudgetYear.KeyPersons.KeyPerson.ProjectRole</x:v>
      </x:c>
      <x:c r="F1412" s="17" t="str">
        <x:v>Project Role:</x:v>
      </x:c>
      <x:c r="G1412" s="17" t="str">
        <x:v>question</x:v>
      </x:c>
      <x:c r="H1412" s="17" t="str">
        <x:v>concept:research-person:project-role</x:v>
      </x:c>
      <x:c r="I1412" s="17" t="str">
        <x:v>concept:research-person:project-role</x:v>
      </x:c>
      <x:c r="J1412" s="17" t="str">
        <x:v>question:sha256:121e2273f496b51a0bd7d4d11d54fb2dc8cd754b772f37d514e2b2252909a665</x:v>
      </x:c>
      <x:c r="K1412" s="17" t="str">
        <x:v>agent_proposed</x:v>
      </x:c>
      <x:c r="L1412" s="17" t="str">
        <x:v>subaward_organization</x:v>
      </x:c>
      <x:c r="M1412" s="17" t="str"/>
      <x:c r="N1412" s="17" t="str">
        <x:v>parameterized-budget:personnel</x:v>
      </x:c>
      <x:c r="O1412" s="17" t="str">
        <x:v>1</x:v>
      </x:c>
      <x:c r="P1412" s="17" t="str">
        <x:v>1</x:v>
      </x:c>
      <x:c r="Q1412" s="17" t="str"/>
      <x:c r="R1412" s="17" t="str">
        <x:v>runtime-rule:sha256:68067af25827cf18fb0e79a2c46e48f7bd30e2b511a9eb716dbf7bd9cda3c391</x:v>
      </x:c>
      <x:c r="S1412" s="17" t="str">
        <x:v>guidance</x:v>
      </x:c>
      <x:c r="T1412" s="17" t="str">
        <x:v>string</x:v>
      </x:c>
      <x:c r="U1412" s="17" t="str">
        <x:v>xsd_declared_type</x:v>
      </x:c>
      <x:c r="V1412" s="17" t="str">
        <x:v>glob:StringMin1Max100Type</x:v>
      </x:c>
      <x:c r="W1412" s="17" t="str">
        <x:v>https://apply07.grants.gov/apply/forms/schemas/RR_Budget_3_0-V3.0.xsd</x:v>
      </x:c>
      <x:c r="X1412" s="17" t="str">
        <x:v>d474010f85819549990de65fc51292bed08ba98ac0895d0dde9513fbe855cdbc</x:v>
      </x:c>
      <x:c r="Y1412" s="17" t="str">
        <x:v>sha256:d5d534326e8f7e4416baf98c95c1f9234c0a23628259ee2d7e3199181a24e08a</x:v>
      </x:c>
      <x:c r="Z1412" s="18" t="b">
        <x:v>0</x:v>
      </x:c>
    </x:row>
    <x:row r="1413" ht="20" customHeight="1">
      <x:c r="A1413" s="17" t="str">
        <x:v>RRSubawardBudget30</x:v>
      </x:c>
      <x:c r="B1413" s="17" t="str">
        <x:v>[Draft] R&amp;R Subaward Budget Attachment(s) Form 30</x:v>
      </x:c>
      <x:c r="C1413" s="22" t="str">
        <x:v>3.0</x:v>
      </x:c>
      <x:c r="D1413" s="17" t="str">
        <x:v>budget_attachments.rr_budget_3_0[].budget_year[].key_persons.key_person[].base_salary</x:v>
      </x:c>
      <x:c r="E1413" s="17" t="str">
        <x:v>RR_SubawardBudget30_3_0.BudgetAttachments.RR_Budget_3_0.BudgetYear.KeyPersons.KeyPerson.BaseSalary</x:v>
      </x:c>
      <x:c r="F1413" s="17" t="str">
        <x:v>Senior/Key Person Base Salary</x:v>
      </x:c>
      <x:c r="G1413" s="17" t="str">
        <x:v>question</x:v>
      </x:c>
      <x:c r="H1413" s="17" t="str">
        <x:v>concept:budget:personnel:base-salary</x:v>
      </x:c>
      <x:c r="I1413" s="17" t="str">
        <x:v>concept:budget:personnel:base-salary</x:v>
      </x:c>
      <x:c r="J1413" s="17" t="str">
        <x:v>question:sha256:3ab7db540ef4fc7c9b46aca68fab2dcd655a74f35dbf3ae216643d5faffe23d1</x:v>
      </x:c>
      <x:c r="K1413" s="17" t="str">
        <x:v>agent_proposed</x:v>
      </x:c>
      <x:c r="L1413" s="17" t="str">
        <x:v>subaward_organization</x:v>
      </x:c>
      <x:c r="M1413" s="17" t="str"/>
      <x:c r="N1413" s="17" t="str">
        <x:v>parameterized-budget:personnel</x:v>
      </x:c>
      <x:c r="O1413" s="17" t="str">
        <x:v>0</x:v>
      </x:c>
      <x:c r="P1413" s="17" t="str">
        <x:v>1</x:v>
      </x:c>
      <x:c r="Q1413" s="17" t="str"/>
      <x:c r="R1413" s="17" t="str"/>
      <x:c r="S1413" s="17" t="str"/>
      <x:c r="T1413" s="17" t="str">
        <x:v>string</x:v>
      </x:c>
      <x:c r="U1413" s="17" t="str">
        <x:v>xsd_declared_type</x:v>
      </x:c>
      <x:c r="V1413" s="17" t="str">
        <x:v>glob:DecimalMin1Max14Places2Type</x:v>
      </x:c>
      <x:c r="W1413" s="17" t="str">
        <x:v>https://apply07.grants.gov/apply/forms/schemas/RR_Budget_3_0-V3.0.xsd</x:v>
      </x:c>
      <x:c r="X1413" s="17" t="str">
        <x:v>d474010f85819549990de65fc51292bed08ba98ac0895d0dde9513fbe855cdbc</x:v>
      </x:c>
      <x:c r="Y1413" s="17" t="str">
        <x:v>sha256:d5d534326e8f7e4416baf98c95c1f9234c0a23628259ee2d7e3199181a24e08a</x:v>
      </x:c>
      <x:c r="Z1413" s="18" t="b">
        <x:v>0</x:v>
      </x:c>
    </x:row>
    <x:row r="1414" ht="20" customHeight="1">
      <x:c r="A1414" s="17" t="str">
        <x:v>RRSubawardBudget30</x:v>
      </x:c>
      <x:c r="B1414" s="17" t="str">
        <x:v>[Draft] R&amp;R Subaward Budget Attachment(s) Form 30</x:v>
      </x:c>
      <x:c r="C1414" s="22" t="str">
        <x:v>3.0</x:v>
      </x:c>
      <x:c r="D1414" s="17" t="str">
        <x:v>budget_attachments.rr_budget_3_0[].budget_year[].key_persons.key_person[].calendar_months</x:v>
      </x:c>
      <x:c r="E1414" s="17" t="str">
        <x:v>RR_SubawardBudget30_3_0.BudgetAttachments.RR_Budget_3_0.BudgetYear.KeyPersons.KeyPerson.CalendarMonths</x:v>
      </x:c>
      <x:c r="F1414" s="17" t="str">
        <x:v>Senior/Key Person Calendar Months</x:v>
      </x:c>
      <x:c r="G1414" s="17" t="str">
        <x:v>question</x:v>
      </x:c>
      <x:c r="H1414" s="17" t="str">
        <x:v>concept:budget:personnel:calendar-months</x:v>
      </x:c>
      <x:c r="I1414" s="17" t="str">
        <x:v>concept:budget:personnel:calendar-months</x:v>
      </x:c>
      <x:c r="J1414" s="17" t="str">
        <x:v>question:sha256:06ebe6b7fe698fdf3c8a3fc213a11b8908684f2836e55fc1c76283ca018907fd</x:v>
      </x:c>
      <x:c r="K1414" s="17" t="str">
        <x:v>agent_proposed</x:v>
      </x:c>
      <x:c r="L1414" s="17" t="str">
        <x:v>subaward_organization</x:v>
      </x:c>
      <x:c r="M1414" s="17" t="str"/>
      <x:c r="N1414" s="17" t="str">
        <x:v>parameterized-budget:personnel</x:v>
      </x:c>
      <x:c r="O1414" s="17" t="str">
        <x:v>0</x:v>
      </x:c>
      <x:c r="P1414" s="17" t="str">
        <x:v>1</x:v>
      </x:c>
      <x:c r="Q1414" s="17" t="str"/>
      <x:c r="R1414" s="17" t="str"/>
      <x:c r="S1414" s="17" t="str"/>
      <x:c r="T1414" s="17" t="str">
        <x:v>string</x:v>
      </x:c>
      <x:c r="U1414" s="17" t="str">
        <x:v>xsd_declared_type</x:v>
      </x:c>
      <x:c r="V1414" s="17" t="str">
        <x:v>RR_Budget_3_0:Month2whole2fracDataType</x:v>
      </x:c>
      <x:c r="W1414" s="17" t="str">
        <x:v>https://apply07.grants.gov/apply/forms/schemas/RR_Budget_3_0-V3.0.xsd</x:v>
      </x:c>
      <x:c r="X1414" s="17" t="str">
        <x:v>d474010f85819549990de65fc51292bed08ba98ac0895d0dde9513fbe855cdbc</x:v>
      </x:c>
      <x:c r="Y1414" s="17" t="str">
        <x:v>sha256:d5d534326e8f7e4416baf98c95c1f9234c0a23628259ee2d7e3199181a24e08a</x:v>
      </x:c>
      <x:c r="Z1414" s="18" t="b">
        <x:v>0</x:v>
      </x:c>
    </x:row>
    <x:row r="1415" ht="20" customHeight="1">
      <x:c r="A1415" s="17" t="str">
        <x:v>RRSubawardBudget30</x:v>
      </x:c>
      <x:c r="B1415" s="17" t="str">
        <x:v>[Draft] R&amp;R Subaward Budget Attachment(s) Form 30</x:v>
      </x:c>
      <x:c r="C1415" s="22" t="str">
        <x:v>3.0</x:v>
      </x:c>
      <x:c r="D1415" s="17" t="str">
        <x:v>budget_attachments.rr_budget_3_0[].budget_year[].key_persons.key_person[].academic_months</x:v>
      </x:c>
      <x:c r="E1415" s="17" t="str">
        <x:v>RR_SubawardBudget30_3_0.BudgetAttachments.RR_Budget_3_0.BudgetYear.KeyPersons.KeyPerson.AcademicMonths</x:v>
      </x:c>
      <x:c r="F1415" s="17" t="str">
        <x:v>Senior/Key Person Academic Months</x:v>
      </x:c>
      <x:c r="G1415" s="17" t="str">
        <x:v>question</x:v>
      </x:c>
      <x:c r="H1415" s="17" t="str">
        <x:v>concept:budget:personnel:academic-months</x:v>
      </x:c>
      <x:c r="I1415" s="17" t="str">
        <x:v>concept:budget:personnel:academic-months</x:v>
      </x:c>
      <x:c r="J1415" s="17" t="str">
        <x:v>question:sha256:b8ef69a73774ad2699b91b365b58720e716e9cb69c54548f0850f5ba0a0de87e</x:v>
      </x:c>
      <x:c r="K1415" s="17" t="str">
        <x:v>agent_proposed</x:v>
      </x:c>
      <x:c r="L1415" s="17" t="str">
        <x:v>subaward_organization</x:v>
      </x:c>
      <x:c r="M1415" s="17" t="str"/>
      <x:c r="N1415" s="17" t="str">
        <x:v>parameterized-budget:personnel</x:v>
      </x:c>
      <x:c r="O1415" s="17" t="str">
        <x:v>0</x:v>
      </x:c>
      <x:c r="P1415" s="17" t="str">
        <x:v>1</x:v>
      </x:c>
      <x:c r="Q1415" s="17" t="str"/>
      <x:c r="R1415" s="17" t="str"/>
      <x:c r="S1415" s="17" t="str"/>
      <x:c r="T1415" s="17" t="str">
        <x:v>string</x:v>
      </x:c>
      <x:c r="U1415" s="17" t="str">
        <x:v>xsd_declared_type</x:v>
      </x:c>
      <x:c r="V1415" s="17" t="str">
        <x:v>RR_Budget_3_0:Month2whole2fracDataType</x:v>
      </x:c>
      <x:c r="W1415" s="17" t="str">
        <x:v>https://apply07.grants.gov/apply/forms/schemas/RR_Budget_3_0-V3.0.xsd</x:v>
      </x:c>
      <x:c r="X1415" s="17" t="str">
        <x:v>d474010f85819549990de65fc51292bed08ba98ac0895d0dde9513fbe855cdbc</x:v>
      </x:c>
      <x:c r="Y1415" s="17" t="str">
        <x:v>sha256:d5d534326e8f7e4416baf98c95c1f9234c0a23628259ee2d7e3199181a24e08a</x:v>
      </x:c>
      <x:c r="Z1415" s="18" t="b">
        <x:v>0</x:v>
      </x:c>
    </x:row>
    <x:row r="1416" ht="20" customHeight="1">
      <x:c r="A1416" s="17" t="str">
        <x:v>RRSubawardBudget30</x:v>
      </x:c>
      <x:c r="B1416" s="17" t="str">
        <x:v>[Draft] R&amp;R Subaward Budget Attachment(s) Form 30</x:v>
      </x:c>
      <x:c r="C1416" s="22" t="str">
        <x:v>3.0</x:v>
      </x:c>
      <x:c r="D1416" s="17" t="str">
        <x:v>budget_attachments.rr_budget_3_0[].budget_year[].key_persons.key_person[].summer_months</x:v>
      </x:c>
      <x:c r="E1416" s="17" t="str">
        <x:v>RR_SubawardBudget30_3_0.BudgetAttachments.RR_Budget_3_0.BudgetYear.KeyPersons.KeyPerson.SummerMonths</x:v>
      </x:c>
      <x:c r="F1416" s="17" t="str">
        <x:v>Senior/Key Person Summer Months</x:v>
      </x:c>
      <x:c r="G1416" s="17" t="str">
        <x:v>question</x:v>
      </x:c>
      <x:c r="H1416" s="17" t="str">
        <x:v>concept:budget:personnel:summer-months</x:v>
      </x:c>
      <x:c r="I1416" s="17" t="str">
        <x:v>concept:budget:personnel:summer-months</x:v>
      </x:c>
      <x:c r="J1416" s="17" t="str">
        <x:v>question:sha256:5949e0fef0eb8d825197a00fc731fd4be3c271f8d87c631f5767f1644e519a8d</x:v>
      </x:c>
      <x:c r="K1416" s="17" t="str">
        <x:v>agent_proposed</x:v>
      </x:c>
      <x:c r="L1416" s="17" t="str">
        <x:v>subaward_organization</x:v>
      </x:c>
      <x:c r="M1416" s="17" t="str"/>
      <x:c r="N1416" s="17" t="str">
        <x:v>parameterized-budget:personnel</x:v>
      </x:c>
      <x:c r="O1416" s="17" t="str">
        <x:v>0</x:v>
      </x:c>
      <x:c r="P1416" s="17" t="str">
        <x:v>1</x:v>
      </x:c>
      <x:c r="Q1416" s="17" t="str"/>
      <x:c r="R1416" s="17" t="str"/>
      <x:c r="S1416" s="17" t="str"/>
      <x:c r="T1416" s="17" t="str">
        <x:v>string</x:v>
      </x:c>
      <x:c r="U1416" s="17" t="str">
        <x:v>xsd_declared_type</x:v>
      </x:c>
      <x:c r="V1416" s="17" t="str">
        <x:v>RR_Budget_3_0:Month2whole2fracDataType</x:v>
      </x:c>
      <x:c r="W1416" s="17" t="str">
        <x:v>https://apply07.grants.gov/apply/forms/schemas/RR_Budget_3_0-V3.0.xsd</x:v>
      </x:c>
      <x:c r="X1416" s="17" t="str">
        <x:v>d474010f85819549990de65fc51292bed08ba98ac0895d0dde9513fbe855cdbc</x:v>
      </x:c>
      <x:c r="Y1416" s="17" t="str">
        <x:v>sha256:d5d534326e8f7e4416baf98c95c1f9234c0a23628259ee2d7e3199181a24e08a</x:v>
      </x:c>
      <x:c r="Z1416" s="18" t="b">
        <x:v>0</x:v>
      </x:c>
    </x:row>
    <x:row r="1417" ht="20" customHeight="1">
      <x:c r="A1417" s="17" t="str">
        <x:v>RRSubawardBudget30</x:v>
      </x:c>
      <x:c r="B1417" s="17" t="str">
        <x:v>[Draft] R&amp;R Subaward Budget Attachment(s) Form 30</x:v>
      </x:c>
      <x:c r="C1417" s="22" t="str">
        <x:v>3.0</x:v>
      </x:c>
      <x:c r="D1417" s="17" t="str">
        <x:v>budget_attachments.rr_budget_3_0[].budget_year[].key_persons.key_person[].requested_salary</x:v>
      </x:c>
      <x:c r="E1417" s="17" t="str">
        <x:v>RR_SubawardBudget30_3_0.BudgetAttachments.RR_Budget_3_0.BudgetYear.KeyPersons.KeyPerson.RequestedSalary</x:v>
      </x:c>
      <x:c r="F1417" s="17" t="str">
        <x:v>Senior/Key Person Requested Salary</x:v>
      </x:c>
      <x:c r="G1417" s="17" t="str">
        <x:v>question</x:v>
      </x:c>
      <x:c r="H1417" s="17" t="str">
        <x:v>concept:budget:personnel:requested-salary</x:v>
      </x:c>
      <x:c r="I1417" s="17" t="str">
        <x:v>concept:budget:personnel:requested-salary</x:v>
      </x:c>
      <x:c r="J1417" s="17" t="str">
        <x:v>question:sha256:08daa1d0317b824ef59a2fb0df2bb160f8296a7840c3c18816f067b7297bd35b</x:v>
      </x:c>
      <x:c r="K1417" s="17" t="str">
        <x:v>agent_proposed</x:v>
      </x:c>
      <x:c r="L1417" s="17" t="str">
        <x:v>subaward_organization</x:v>
      </x:c>
      <x:c r="M1417" s="17" t="str"/>
      <x:c r="N1417" s="17" t="str">
        <x:v>parameterized-budget:personnel</x:v>
      </x:c>
      <x:c r="O1417" s="17" t="str">
        <x:v>1</x:v>
      </x:c>
      <x:c r="P1417" s="17" t="str">
        <x:v>1</x:v>
      </x:c>
      <x:c r="Q1417" s="17" t="str"/>
      <x:c r="R1417" s="17" t="str">
        <x:v>runtime-rule:sha256:732d537fa4055f18a102587df21cbe13fceecf9589185b23d5b5e9642cd95d46|runtime-rule:sha256:b512db63f2c629619a57bad433a0eea1b5c84128bebd0809f7ee520516081552</x:v>
      </x:c>
      <x:c r="S1417" s="17" t="str">
        <x:v>calculation|guidance</x:v>
      </x:c>
      <x:c r="T1417" s="17" t="str">
        <x:v>string</x:v>
      </x:c>
      <x:c r="U1417" s="17" t="str">
        <x:v>xsd_declared_type</x:v>
      </x:c>
      <x:c r="V1417" s="17" t="str">
        <x:v>glob:DecimalMin1Max14Places2Type</x:v>
      </x:c>
      <x:c r="W1417" s="17" t="str">
        <x:v>https://apply07.grants.gov/apply/forms/schemas/RR_Budget_3_0-V3.0.xsd</x:v>
      </x:c>
      <x:c r="X1417" s="17" t="str">
        <x:v>d474010f85819549990de65fc51292bed08ba98ac0895d0dde9513fbe855cdbc</x:v>
      </x:c>
      <x:c r="Y1417" s="17" t="str">
        <x:v>sha256:d5d534326e8f7e4416baf98c95c1f9234c0a23628259ee2d7e3199181a24e08a</x:v>
      </x:c>
      <x:c r="Z1417" s="18" t="b">
        <x:v>0</x:v>
      </x:c>
    </x:row>
    <x:row r="1418" ht="20" customHeight="1">
      <x:c r="A1418" s="17" t="str">
        <x:v>RRSubawardBudget30</x:v>
      </x:c>
      <x:c r="B1418" s="17" t="str">
        <x:v>[Draft] R&amp;R Subaward Budget Attachment(s) Form 30</x:v>
      </x:c>
      <x:c r="C1418" s="22" t="str">
        <x:v>3.0</x:v>
      </x:c>
      <x:c r="D1418" s="17" t="str">
        <x:v>budget_attachments.rr_budget_3_0[].budget_year[].key_persons.key_person[].fringe_benefits</x:v>
      </x:c>
      <x:c r="E1418" s="17" t="str">
        <x:v>RR_SubawardBudget30_3_0.BudgetAttachments.RR_Budget_3_0.BudgetYear.KeyPersons.KeyPerson.FringeBenefits</x:v>
      </x:c>
      <x:c r="F1418" s="17" t="str">
        <x:v>Senior/Key Person Fringe Benefits</x:v>
      </x:c>
      <x:c r="G1418" s="17" t="str">
        <x:v>question</x:v>
      </x:c>
      <x:c r="H1418" s="17" t="str">
        <x:v>concept:budget:personnel:fringe-benefits</x:v>
      </x:c>
      <x:c r="I1418" s="17" t="str">
        <x:v>concept:budget:personnel:fringe-benefits</x:v>
      </x:c>
      <x:c r="J1418" s="17" t="str">
        <x:v>question:sha256:7fa206cb5b0653a5aef05649321401289ceeb06db84e7e657a5e9e2c18276944</x:v>
      </x:c>
      <x:c r="K1418" s="17" t="str">
        <x:v>agent_proposed</x:v>
      </x:c>
      <x:c r="L1418" s="17" t="str">
        <x:v>subaward_organization</x:v>
      </x:c>
      <x:c r="M1418" s="17" t="str"/>
      <x:c r="N1418" s="17" t="str">
        <x:v>parameterized-budget:personnel</x:v>
      </x:c>
      <x:c r="O1418" s="17" t="str">
        <x:v>1</x:v>
      </x:c>
      <x:c r="P1418" s="17" t="str">
        <x:v>1</x:v>
      </x:c>
      <x:c r="Q1418" s="17" t="str"/>
      <x:c r="R1418" s="17" t="str">
        <x:v>runtime-rule:sha256:398ce0ccb9e2cea898a950a7c64c8c43190999dd7aad5c44d674e31ae3fee00d|runtime-rule:sha256:732d537fa4055f18a102587df21cbe13fceecf9589185b23d5b5e9642cd95d46</x:v>
      </x:c>
      <x:c r="S1418" s="17" t="str">
        <x:v>calculation|guidance</x:v>
      </x:c>
      <x:c r="T1418" s="17" t="str">
        <x:v>string</x:v>
      </x:c>
      <x:c r="U1418" s="17" t="str">
        <x:v>xsd_declared_type</x:v>
      </x:c>
      <x:c r="V1418" s="17" t="str">
        <x:v>glob:DecimalMin1Max14Places2Type</x:v>
      </x:c>
      <x:c r="W1418" s="17" t="str">
        <x:v>https://apply07.grants.gov/apply/forms/schemas/RR_Budget_3_0-V3.0.xsd</x:v>
      </x:c>
      <x:c r="X1418" s="17" t="str">
        <x:v>d474010f85819549990de65fc51292bed08ba98ac0895d0dde9513fbe855cdbc</x:v>
      </x:c>
      <x:c r="Y1418" s="17" t="str">
        <x:v>sha256:d5d534326e8f7e4416baf98c95c1f9234c0a23628259ee2d7e3199181a24e08a</x:v>
      </x:c>
      <x:c r="Z1418" s="18" t="b">
        <x:v>0</x:v>
      </x:c>
    </x:row>
    <x:row r="1419" ht="20" customHeight="1">
      <x:c r="A1419" s="17" t="str">
        <x:v>RRSubawardBudget30</x:v>
      </x:c>
      <x:c r="B1419" s="17" t="str">
        <x:v>[Draft] R&amp;R Subaward Budget Attachment(s) Form 30</x:v>
      </x:c>
      <x:c r="C1419" s="22" t="str">
        <x:v>3.0</x:v>
      </x:c>
      <x:c r="D1419" s="17" t="str">
        <x:v>budget_attachments.rr_budget_3_0[].budget_year[].key_persons.key_person[].funds_requested</x:v>
      </x:c>
      <x:c r="E1419" s="17" t="str">
        <x:v>RR_SubawardBudget30_3_0.BudgetAttachments.RR_Budget_3_0.BudgetYear.KeyPersons.KeyPerson.FundsRequested</x:v>
      </x:c>
      <x:c r="F1419" s="17" t="str">
        <x:v>Senior/Key Person Funds Requested</x:v>
      </x:c>
      <x:c r="G1419" s="17" t="str">
        <x:v>calculation</x:v>
      </x:c>
      <x:c r="H1419" s="17" t="str"/>
      <x:c r="I1419" s="17" t="str">
        <x:v>concept:budget:personnel:key-person-funds-requested</x:v>
      </x:c>
      <x:c r="J1419" s="17" t="str">
        <x:v>question:sha256:c8841491ad01673b49e42532c15a73f056f905c5494cd932f3dfe045417e8844</x:v>
      </x:c>
      <x:c r="K1419" s="17" t="str">
        <x:v>agent_proposed</x:v>
      </x:c>
      <x:c r="L1419" s="17" t="str">
        <x:v>subaward_organization</x:v>
      </x:c>
      <x:c r="M1419" s="17" t="str"/>
      <x:c r="N1419" s="17" t="str">
        <x:v>parameterized-budget:personnel</x:v>
      </x:c>
      <x:c r="O1419" s="17" t="str">
        <x:v>1</x:v>
      </x:c>
      <x:c r="P1419" s="17" t="str">
        <x:v>1</x:v>
      </x:c>
      <x:c r="Q1419" s="17" t="str"/>
      <x:c r="R1419" s="17" t="str">
        <x:v>runtime-rule:sha256:732d537fa4055f18a102587df21cbe13fceecf9589185b23d5b5e9642cd95d46|runtime-rule:sha256:a1f8a3e859669efd53db6d971db0363afa0679f71338d20bd13b56c16c6dd4f8</x:v>
      </x:c>
      <x:c r="S1419" s="17" t="str">
        <x:v>calculation|guidance</x:v>
      </x:c>
      <x:c r="T1419" s="17" t="str">
        <x:v>string</x:v>
      </x:c>
      <x:c r="U1419" s="17" t="str">
        <x:v>xsd_declared_type</x:v>
      </x:c>
      <x:c r="V1419" s="17" t="str">
        <x:v>glob:DecimalMin1Max15Places2Type</x:v>
      </x:c>
      <x:c r="W1419" s="17" t="str">
        <x:v>https://apply07.grants.gov/apply/forms/schemas/RR_Budget_3_0-V3.0.xsd</x:v>
      </x:c>
      <x:c r="X1419" s="17" t="str">
        <x:v>d474010f85819549990de65fc51292bed08ba98ac0895d0dde9513fbe855cdbc</x:v>
      </x:c>
      <x:c r="Y1419" s="17" t="str">
        <x:v>sha256:d5d534326e8f7e4416baf98c95c1f9234c0a23628259ee2d7e3199181a24e08a</x:v>
      </x:c>
      <x:c r="Z1419" s="18" t="b">
        <x:v>0</x:v>
      </x:c>
    </x:row>
    <x:row r="1420" ht="20" customHeight="1">
      <x:c r="A1420" s="17" t="str">
        <x:v>RRSubawardBudget30</x:v>
      </x:c>
      <x:c r="B1420" s="17" t="str">
        <x:v>[Draft] R&amp;R Subaward Budget Attachment(s) Form 30</x:v>
      </x:c>
      <x:c r="C1420" s="22" t="str">
        <x:v>3.0</x:v>
      </x:c>
      <x:c r="D1420" s="17" t="str">
        <x:v>budget_attachments.rr_budget_3_0[].budget_year[].key_persons.total_fund_for_attached_key_persons</x:v>
      </x:c>
      <x:c r="E1420" s="17" t="str">
        <x:v>RR_SubawardBudget30_3_0.BudgetAttachments.RR_Budget_3_0.BudgetYear.KeyPersons.TotalFundForAttachedKeyPersons</x:v>
      </x:c>
      <x:c r="F1420" s="17" t="str">
        <x:v>Total Funds requested for all Senior Key Persons in the attached file</x:v>
      </x:c>
      <x:c r="G1420" s="17" t="str">
        <x:v>question</x:v>
      </x:c>
      <x:c r="H1420" s="17" t="str">
        <x:v>concept:budget:research:attached-key-person-total</x:v>
      </x:c>
      <x:c r="I1420" s="17" t="str">
        <x:v>concept:budget:research:attached-key-person-total</x:v>
      </x:c>
      <x:c r="J1420" s="17" t="str">
        <x:v>question:sha256:321341520d5ce33c2926d09221e953d791a02e8481101f1176a63bc848ed59c4</x:v>
      </x:c>
      <x:c r="K1420" s="17" t="str">
        <x:v>agent_proposed</x:v>
      </x:c>
      <x:c r="L1420" s="17" t="str">
        <x:v>subaward_organization</x:v>
      </x:c>
      <x:c r="M1420" s="17" t="str"/>
      <x:c r="N1420" s="17" t="str">
        <x:v>parameterized-budget:personnel</x:v>
      </x:c>
      <x:c r="O1420" s="17" t="str">
        <x:v>0</x:v>
      </x:c>
      <x:c r="P1420" s="17" t="str">
        <x:v>1</x:v>
      </x:c>
      <x:c r="Q1420" s="17" t="str"/>
      <x:c r="R1420" s="17" t="str">
        <x:v>runtime-rule:sha256:1d41e6cb434c3d941e9a51a7d3d6f18d5e901d0ad4013f00b7acaa0f3c71c3c6|runtime-rule:sha256:611631f8b4a4b44089a5e9e61f4fc34e31b62eee9a9fb4e8a0abc7a4e2fd6bc1</x:v>
      </x:c>
      <x:c r="S1420" s="17" t="str">
        <x:v>condition|guidance</x:v>
      </x:c>
      <x:c r="T1420" s="17" t="str">
        <x:v>string</x:v>
      </x:c>
      <x:c r="U1420" s="17" t="str">
        <x:v>xsd_declared_type</x:v>
      </x:c>
      <x:c r="V1420" s="17" t="str">
        <x:v>glob:DecimalMin1Max15Places2Type</x:v>
      </x:c>
      <x:c r="W1420" s="17" t="str">
        <x:v>https://apply07.grants.gov/apply/forms/schemas/RR_Budget_3_0-V3.0.xsd</x:v>
      </x:c>
      <x:c r="X1420" s="17" t="str">
        <x:v>d474010f85819549990de65fc51292bed08ba98ac0895d0dde9513fbe855cdbc</x:v>
      </x:c>
      <x:c r="Y1420" s="17" t="str">
        <x:v>sha256:d5d534326e8f7e4416baf98c95c1f9234c0a23628259ee2d7e3199181a24e08a</x:v>
      </x:c>
      <x:c r="Z1420" s="18" t="b">
        <x:v>0</x:v>
      </x:c>
    </x:row>
    <x:row r="1421" ht="20" customHeight="1">
      <x:c r="A1421" s="17" t="str">
        <x:v>RRSubawardBudget30</x:v>
      </x:c>
      <x:c r="B1421" s="17" t="str">
        <x:v>[Draft] R&amp;R Subaward Budget Attachment(s) Form 30</x:v>
      </x:c>
      <x:c r="C1421" s="22" t="str">
        <x:v>3.0</x:v>
      </x:c>
      <x:c r="D1421" s="17" t="str">
        <x:v>budget_attachments.rr_budget_3_0[].budget_year[].key_persons.total_fund_for_key_persons</x:v>
      </x:c>
      <x:c r="E1421" s="17" t="str">
        <x:v>RR_SubawardBudget30_3_0.BudgetAttachments.RR_Budget_3_0.BudgetYear.KeyPersons.TotalFundForKeyPersons</x:v>
      </x:c>
      <x:c r="F1421" s="17" t="str">
        <x:v>Total Senior/Key Person</x:v>
      </x:c>
      <x:c r="G1421" s="17" t="str">
        <x:v>calculation</x:v>
      </x:c>
      <x:c r="H1421" s="17" t="str"/>
      <x:c r="I1421" s="17" t="str">
        <x:v>concept:budget:personnel:key-person-total</x:v>
      </x:c>
      <x:c r="J1421" s="17" t="str">
        <x:v>question:sha256:fe744af1eaaf13be1ffb6cabc821d4d60eb19eed4f464fc8c832785bf0102223</x:v>
      </x:c>
      <x:c r="K1421" s="17" t="str">
        <x:v>agent_proposed</x:v>
      </x:c>
      <x:c r="L1421" s="17" t="str">
        <x:v>subaward_organization</x:v>
      </x:c>
      <x:c r="M1421" s="17" t="str"/>
      <x:c r="N1421" s="17" t="str">
        <x:v>parameterized-budget:personnel</x:v>
      </x:c>
      <x:c r="O1421" s="17" t="str">
        <x:v>1</x:v>
      </x:c>
      <x:c r="P1421" s="17" t="str">
        <x:v>1</x:v>
      </x:c>
      <x:c r="Q1421" s="17" t="str"/>
      <x:c r="R1421" s="17" t="str">
        <x:v>runtime-rule:sha256:32112b265d2595ffcb1774df4ee6ed19e9e4b248674e84dccb12601c79f537ac|runtime-rule:sha256:8fd763466b1c6c23ecea611f823ca292437efeb06766b024c8a07b9f98b2edbb|runtime-rule:sha256:95ef612f4c69530531d35780d71c9d2a02b005570a99588e0328cbd56c457264|runtime-rule:sha256:ec9e0aff98d20781e3b2743ed55e663f22019af5b02d44a5513166b76ef8d99b</x:v>
      </x:c>
      <x:c r="S1421" s="17" t="str">
        <x:v>calculation|guidance</x:v>
      </x:c>
      <x:c r="T1421" s="17" t="str">
        <x:v>string</x:v>
      </x:c>
      <x:c r="U1421" s="17" t="str">
        <x:v>xsd_declared_type</x:v>
      </x:c>
      <x:c r="V1421" s="17" t="str">
        <x:v>glob:DecimalMin1Max15Places2Type</x:v>
      </x:c>
      <x:c r="W1421" s="17" t="str">
        <x:v>https://apply07.grants.gov/apply/forms/schemas/RR_Budget_3_0-V3.0.xsd</x:v>
      </x:c>
      <x:c r="X1421" s="17" t="str">
        <x:v>d474010f85819549990de65fc51292bed08ba98ac0895d0dde9513fbe855cdbc</x:v>
      </x:c>
      <x:c r="Y1421" s="17" t="str">
        <x:v>sha256:d5d534326e8f7e4416baf98c95c1f9234c0a23628259ee2d7e3199181a24e08a</x:v>
      </x:c>
      <x:c r="Z1421" s="18" t="b">
        <x:v>0</x:v>
      </x:c>
    </x:row>
    <x:row r="1422" ht="20" customHeight="1">
      <x:c r="A1422" s="17" t="str">
        <x:v>RRSubawardBudget30</x:v>
      </x:c>
      <x:c r="B1422" s="17" t="str">
        <x:v>[Draft] R&amp;R Subaward Budget Attachment(s) Form 30</x:v>
      </x:c>
      <x:c r="C1422" s="22" t="str">
        <x:v>3.0</x:v>
      </x:c>
      <x:c r="D1422" s="17" t="str">
        <x:v>budget_attachments.rr_budget_3_0[].budget_year[].key_persons.attached_key_persons</x:v>
      </x:c>
      <x:c r="E1422" s="17" t="str">
        <x:v>RR_SubawardBudget30_3_0.BudgetAttachments.RR_Budget_3_0.BudgetYear.KeyPersons.AttachedKeyPersons</x:v>
      </x:c>
      <x:c r="F1422" s="17" t="str">
        <x:v>Additional Senior Key Persons:</x:v>
      </x:c>
      <x:c r="G1422" s="17" t="str">
        <x:v>attachment</x:v>
      </x:c>
      <x:c r="H1422" s="17" t="str"/>
      <x:c r="I1422" s="17" t="str">
        <x:v>concept:attachment:key-person-list</x:v>
      </x:c>
      <x:c r="J1422" s="17" t="str">
        <x:v>question:sha256:a44630534d3ab9d23a3959d771a0d1ae0bde48f7685b9a2c638f9cf842b45168</x:v>
      </x:c>
      <x:c r="K1422" s="17" t="str">
        <x:v>agent_proposed</x:v>
      </x:c>
      <x:c r="L1422" s="17" t="str">
        <x:v>subaward_organization</x:v>
      </x:c>
      <x:c r="M1422" s="17" t="str"/>
      <x:c r="N1422" s="17" t="str">
        <x:v>parameterized-budget:personnel</x:v>
      </x:c>
      <x:c r="O1422" s="17" t="str">
        <x:v>0</x:v>
      </x:c>
      <x:c r="P1422" s="17" t="str">
        <x:v>1</x:v>
      </x:c>
      <x:c r="Q1422" s="17" t="str"/>
      <x:c r="R1422" s="17" t="str">
        <x:v>runtime-rule:sha256:0450a063e457527586da950052c6cbe3c2799bacfdf5baf00733189dfd2ce342|runtime-rule:sha256:0a02e753d052ee38d088b6e39c16b3f35814cfcc68e339592f79d154825fc354</x:v>
      </x:c>
      <x:c r="S1422" s="17" t="str">
        <x:v>condition|guidance</x:v>
      </x:c>
      <x:c r="T1422" s="17" t="str"/>
      <x:c r="U1422" s="17" t="str">
        <x:v>xsd_declared_type</x:v>
      </x:c>
      <x:c r="V1422" s="17" t="str">
        <x:v>att:AttachedFileDataType</x:v>
      </x:c>
      <x:c r="W1422" s="17" t="str">
        <x:v>https://apply07.grants.gov/apply/forms/schemas/RR_Budget_3_0-V3.0.xsd</x:v>
      </x:c>
      <x:c r="X1422" s="17" t="str">
        <x:v>d474010f85819549990de65fc51292bed08ba98ac0895d0dde9513fbe855cdbc</x:v>
      </x:c>
      <x:c r="Y1422" s="17" t="str">
        <x:v>sha256:d5d534326e8f7e4416baf98c95c1f9234c0a23628259ee2d7e3199181a24e08a</x:v>
      </x:c>
      <x:c r="Z1422" s="18" t="b">
        <x:v>0</x:v>
      </x:c>
    </x:row>
    <x:row r="1423" ht="20" customHeight="1">
      <x:c r="A1423" s="17" t="str">
        <x:v>RRSubawardBudget30</x:v>
      </x:c>
      <x:c r="B1423" s="17" t="str">
        <x:v>[Draft] R&amp;R Subaward Budget Attachment(s) Form 30</x:v>
      </x:c>
      <x:c r="C1423" s="22" t="str">
        <x:v>3.0</x:v>
      </x:c>
      <x:c r="D1423" s="17" t="str">
        <x:v>budget_attachments.rr_budget_3_0[].budget_year[].key_persons.attached_key_persons</x:v>
      </x:c>
      <x:c r="E1423" s="17" t="str">
        <x:v>RR_SubawardBudget30_3_0.BudgetAttachments.RR_Budget_3_0.BudgetYear.KeyPersons.AttachedKeyPersons.FileName</x:v>
      </x:c>
      <x:c r="F1423" s="17" t="str">
        <x:v>Additional Senior Key Persons:</x:v>
      </x:c>
      <x:c r="G1423" s="17" t="str">
        <x:v>technical_field</x:v>
      </x:c>
      <x:c r="H1423" s="17" t="str"/>
      <x:c r="I1423" s="17" t="str"/>
      <x:c r="J1423" s="17" t="str">
        <x:v>question:sha256:3b8fc08e8bd1041310ca5bde1b49693aae8533fe81e7dbab9615c245818139fd</x:v>
      </x:c>
      <x:c r="K1423" s="17" t="str">
        <x:v>unmapped</x:v>
      </x:c>
      <x:c r="L1423" s="17" t="str">
        <x:v>subaward_organization</x:v>
      </x:c>
      <x:c r="M1423" s="17" t="str"/>
      <x:c r="N1423" s="17" t="str">
        <x:v>parameterized-budget:personnel</x:v>
      </x:c>
      <x:c r="O1423" s="17" t="str">
        <x:v>1</x:v>
      </x:c>
      <x:c r="P1423" s="17" t="str">
        <x:v>1</x:v>
      </x:c>
      <x:c r="Q1423" s="17" t="str"/>
      <x:c r="R1423" s="17" t="str"/>
      <x:c r="S1423" s="17" t="str"/>
      <x:c r="T1423" s="17" t="str"/>
      <x:c r="U1423" s="17" t="str">
        <x:v>xsd_declared_type</x:v>
      </x:c>
      <x:c r="V1423" s="17" t="str">
        <x:v>glob:StringMin1Max255Type</x:v>
      </x:c>
      <x:c r="W1423" s="17" t="str">
        <x:v>https://apply07.grants.gov/apply/system/schemas/Attachments-V1.0.xsd</x:v>
      </x:c>
      <x:c r="X1423" s="17" t="str">
        <x:v>ae2ebb3618f7d8fb337be2309b3096e9121b4af659e913af423aab85d13dcb1d</x:v>
      </x:c>
      <x:c r="Y1423" s="17" t="str">
        <x:v>sha256:d5d534326e8f7e4416baf98c95c1f9234c0a23628259ee2d7e3199181a24e08a</x:v>
      </x:c>
      <x:c r="Z1423" s="18" t="b">
        <x:v>0</x:v>
      </x:c>
    </x:row>
    <x:row r="1424" ht="20" customHeight="1">
      <x:c r="A1424" s="17" t="str">
        <x:v>RRSubawardBudget30</x:v>
      </x:c>
      <x:c r="B1424" s="17" t="str">
        <x:v>[Draft] R&amp;R Subaward Budget Attachment(s) Form 30</x:v>
      </x:c>
      <x:c r="C1424" s="22" t="str">
        <x:v>3.0</x:v>
      </x:c>
      <x:c r="D1424" s="17" t="str">
        <x:v>budget_attachments.rr_budget_3_0[].budget_year[].key_persons.attached_key_persons</x:v>
      </x:c>
      <x:c r="E1424" s="17" t="str">
        <x:v>RR_SubawardBudget30_3_0.BudgetAttachments.RR_Budget_3_0.BudgetYear.KeyPersons.AttachedKeyPersons.MimeType</x:v>
      </x:c>
      <x:c r="F1424" s="17" t="str">
        <x:v>Additional Senior Key Persons:</x:v>
      </x:c>
      <x:c r="G1424" s="17" t="str">
        <x:v>technical_field</x:v>
      </x:c>
      <x:c r="H1424" s="17" t="str"/>
      <x:c r="I1424" s="17" t="str"/>
      <x:c r="J1424" s="17" t="str">
        <x:v>question:sha256:384c388e0618a18a57a68d08f73c8c7a805abebd0c58c7bbb5b49037f0c3db05</x:v>
      </x:c>
      <x:c r="K1424" s="17" t="str">
        <x:v>unmapped</x:v>
      </x:c>
      <x:c r="L1424" s="17" t="str">
        <x:v>subaward_organization</x:v>
      </x:c>
      <x:c r="M1424" s="17" t="str"/>
      <x:c r="N1424" s="17" t="str">
        <x:v>parameterized-budget:personnel</x:v>
      </x:c>
      <x:c r="O1424" s="17" t="str">
        <x:v>1</x:v>
      </x:c>
      <x:c r="P1424" s="17" t="str">
        <x:v>1</x:v>
      </x:c>
      <x:c r="Q1424" s="17" t="str"/>
      <x:c r="R1424" s="17" t="str"/>
      <x:c r="S1424" s="17" t="str"/>
      <x:c r="T1424" s="17" t="str"/>
      <x:c r="U1424" s="17" t="str">
        <x:v>xsd_declared_type</x:v>
      </x:c>
      <x:c r="V1424" s="17" t="str">
        <x:v>glob:StringMin1Max255Type</x:v>
      </x:c>
      <x:c r="W1424" s="17" t="str">
        <x:v>https://apply07.grants.gov/apply/system/schemas/Attachments-V1.0.xsd</x:v>
      </x:c>
      <x:c r="X1424" s="17" t="str">
        <x:v>ae2ebb3618f7d8fb337be2309b3096e9121b4af659e913af423aab85d13dcb1d</x:v>
      </x:c>
      <x:c r="Y1424" s="17" t="str">
        <x:v>sha256:d5d534326e8f7e4416baf98c95c1f9234c0a23628259ee2d7e3199181a24e08a</x:v>
      </x:c>
      <x:c r="Z1424" s="18" t="b">
        <x:v>0</x:v>
      </x:c>
    </x:row>
    <x:row r="1425" ht="20" customHeight="1">
      <x:c r="A1425" s="17" t="str">
        <x:v>RRSubawardBudget30</x:v>
      </x:c>
      <x:c r="B1425" s="17" t="str">
        <x:v>[Draft] R&amp;R Subaward Budget Attachment(s) Form 30</x:v>
      </x:c>
      <x:c r="C1425" s="22" t="str">
        <x:v>3.0</x:v>
      </x:c>
      <x:c r="D1425" s="17" t="str">
        <x:v>budget_attachments.rr_budget_3_0[].budget_year[].key_persons.attached_key_persons</x:v>
      </x:c>
      <x:c r="E1425" s="17" t="str">
        <x:v>RR_SubawardBudget30_3_0.BudgetAttachments.RR_Budget_3_0.BudgetYear.KeyPersons.AttachedKeyPersons.FileLocation</x:v>
      </x:c>
      <x:c r="F1425" s="17" t="str">
        <x:v>Additional Senior Key Persons:</x:v>
      </x:c>
      <x:c r="G1425" s="17" t="str">
        <x:v>technical_field</x:v>
      </x:c>
      <x:c r="H1425" s="17" t="str"/>
      <x:c r="I1425" s="17" t="str"/>
      <x:c r="J1425" s="17" t="str">
        <x:v>question:sha256:722f7a1d84617014260ea0132f32c858419cae665542b2bbf81e2bbd90558cf9</x:v>
      </x:c>
      <x:c r="K1425" s="17" t="str">
        <x:v>unmapped</x:v>
      </x:c>
      <x:c r="L1425" s="17" t="str">
        <x:v>subaward_organization</x:v>
      </x:c>
      <x:c r="M1425" s="17" t="str"/>
      <x:c r="N1425" s="17" t="str">
        <x:v>parameterized-budget:personnel</x:v>
      </x:c>
      <x:c r="O1425" s="17" t="str">
        <x:v>1</x:v>
      </x:c>
      <x:c r="P1425" s="17" t="str">
        <x:v>1</x:v>
      </x:c>
      <x:c r="Q1425" s="17" t="str"/>
      <x:c r="R1425" s="17" t="str"/>
      <x:c r="S1425" s="17" t="str"/>
      <x:c r="T1425" s="17" t="str"/>
      <x:c r="U1425" s="17" t="str">
        <x:v>normalized_source_type</x:v>
      </x:c>
      <x:c r="V1425" s="17" t="str"/>
      <x:c r="W1425" s="17" t="str">
        <x:v>https://apply07.grants.gov/apply/system/schemas/Attachments-V1.0.xsd</x:v>
      </x:c>
      <x:c r="X1425" s="17" t="str">
        <x:v>ae2ebb3618f7d8fb337be2309b3096e9121b4af659e913af423aab85d13dcb1d</x:v>
      </x:c>
      <x:c r="Y1425" s="17" t="str">
        <x:v>sha256:d5d534326e8f7e4416baf98c95c1f9234c0a23628259ee2d7e3199181a24e08a</x:v>
      </x:c>
      <x:c r="Z1425" s="18" t="b">
        <x:v>0</x:v>
      </x:c>
    </x:row>
    <x:row r="1426" ht="20" customHeight="1">
      <x:c r="A1426" s="17" t="str">
        <x:v>RRSubawardBudget30</x:v>
      </x:c>
      <x:c r="B1426" s="17" t="str">
        <x:v>[Draft] R&amp;R Subaward Budget Attachment(s) Form 30</x:v>
      </x:c>
      <x:c r="C1426" s="22" t="str">
        <x:v>3.0</x:v>
      </x:c>
      <x:c r="D1426" s="17" t="str">
        <x:v>budget_attachments.rr_budget_3_0[].budget_year[].key_persons.attached_key_persons</x:v>
      </x:c>
      <x:c r="E1426" s="17" t="str">
        <x:v>RR_SubawardBudget30_3_0.BudgetAttachments.RR_Budget_3_0.BudgetYear.KeyPersons.AttachedKeyPersons.HashValue</x:v>
      </x:c>
      <x:c r="F1426" s="17" t="str">
        <x:v>Additional Senior Key Persons:</x:v>
      </x:c>
      <x:c r="G1426" s="17" t="str">
        <x:v>technical_field</x:v>
      </x:c>
      <x:c r="H1426" s="17" t="str"/>
      <x:c r="I1426" s="17" t="str"/>
      <x:c r="J1426" s="17" t="str">
        <x:v>question:sha256:74e497eef09a7b059888c8d463f4649b75e3ab320214839368fd589db330a130</x:v>
      </x:c>
      <x:c r="K1426" s="17" t="str">
        <x:v>unmapped</x:v>
      </x:c>
      <x:c r="L1426" s="17" t="str">
        <x:v>subaward_organization</x:v>
      </x:c>
      <x:c r="M1426" s="17" t="str"/>
      <x:c r="N1426" s="17" t="str">
        <x:v>parameterized-budget:personnel</x:v>
      </x:c>
      <x:c r="O1426" s="17" t="str">
        <x:v>1</x:v>
      </x:c>
      <x:c r="P1426" s="17" t="str">
        <x:v>1</x:v>
      </x:c>
      <x:c r="Q1426" s="17" t="str"/>
      <x:c r="R1426" s="17" t="str"/>
      <x:c r="S1426" s="17" t="str"/>
      <x:c r="T1426" s="17" t="str"/>
      <x:c r="U1426" s="17" t="str">
        <x:v>normalized_source_type</x:v>
      </x:c>
      <x:c r="V1426" s="17" t="str">
        <x:v>base64Binary</x:v>
      </x:c>
      <x:c r="W1426" s="17" t="str">
        <x:v>https://apply07.grants.gov/apply/system/schemas/Global-V1.0.xsd</x:v>
      </x:c>
      <x:c r="X1426" s="17" t="str">
        <x:v>4b338db919152eb8b96a1a846902d04ef8bca8d08127b21f80f927eaa62283cb</x:v>
      </x:c>
      <x:c r="Y1426" s="17" t="str">
        <x:v>sha256:d5d534326e8f7e4416baf98c95c1f9234c0a23628259ee2d7e3199181a24e08a</x:v>
      </x:c>
      <x:c r="Z1426" s="18" t="b">
        <x:v>0</x:v>
      </x:c>
    </x:row>
    <x:row r="1427" ht="20" customHeight="1">
      <x:c r="A1427" s="17" t="str">
        <x:v>RRSubawardBudget30</x:v>
      </x:c>
      <x:c r="B1427" s="17" t="str">
        <x:v>[Draft] R&amp;R Subaward Budget Attachment(s) Form 30</x:v>
      </x:c>
      <x:c r="C1427" s="22" t="str">
        <x:v>3.0</x:v>
      </x:c>
      <x:c r="D1427" s="17" t="str">
        <x:v>budget_attachments.rr_budget_3_0[].budget_year[].other_personnel</x:v>
      </x:c>
      <x:c r="E1427" s="17" t="str">
        <x:v>RR_SubawardBudget30_3_0.BudgetAttachments.RR_Budget_3_0.BudgetYear.OtherPersonnel</x:v>
      </x:c>
      <x:c r="F1427" s="17" t="str">
        <x:v>Other Personnel</x:v>
      </x:c>
      <x:c r="G1427" s="17" t="str">
        <x:v>technical_field</x:v>
      </x:c>
      <x:c r="H1427" s="17" t="str"/>
      <x:c r="I1427" s="17" t="str"/>
      <x:c r="J1427" s="17" t="str">
        <x:v>question:sha256:819ba3a2fc3e7fc581b9501ab360e6071b36be6137b65487b0d100a3fb4c98b5</x:v>
      </x:c>
      <x:c r="K1427" s="17" t="str">
        <x:v>unmapped</x:v>
      </x:c>
      <x:c r="L1427" s="17" t="str">
        <x:v>subaward_organization</x:v>
      </x:c>
      <x:c r="M1427" s="17" t="str"/>
      <x:c r="N1427" s="17" t="str">
        <x:v>parameterized-budget:personnel</x:v>
      </x:c>
      <x:c r="O1427" s="17" t="str">
        <x:v>0</x:v>
      </x:c>
      <x:c r="P1427" s="17" t="str">
        <x:v>1</x:v>
      </x:c>
      <x:c r="Q1427" s="17" t="str"/>
      <x:c r="R1427" s="17" t="str"/>
      <x:c r="S1427" s="17" t="str"/>
      <x:c r="T1427" s="17" t="str">
        <x:v>object</x:v>
      </x:c>
      <x:c r="U1427" s="17" t="str">
        <x:v>normalized_source_type</x:v>
      </x:c>
      <x:c r="V1427" s="17" t="str">
        <x:v>FieldSet</x:v>
      </x:c>
      <x:c r="W1427" s="17" t="str">
        <x:v>https://apply07.grants.gov/apply/forms/schemas/RR_Budget_3_0-V3.0.xsd</x:v>
      </x:c>
      <x:c r="X1427" s="17" t="str">
        <x:v>d474010f85819549990de65fc51292bed08ba98ac0895d0dde9513fbe855cdbc</x:v>
      </x:c>
      <x:c r="Y1427" s="17" t="str">
        <x:v>sha256:d5d534326e8f7e4416baf98c95c1f9234c0a23628259ee2d7e3199181a24e08a</x:v>
      </x:c>
      <x:c r="Z1427" s="18" t="b">
        <x:v>0</x:v>
      </x:c>
    </x:row>
    <x:row r="1428" ht="20" customHeight="1">
      <x:c r="A1428" s="17" t="str">
        <x:v>RRSubawardBudget30</x:v>
      </x:c>
      <x:c r="B1428" s="17" t="str">
        <x:v>[Draft] R&amp;R Subaward Budget Attachment(s) Form 30</x:v>
      </x:c>
      <x:c r="C1428" s="22" t="str">
        <x:v>3.0</x:v>
      </x:c>
      <x:c r="D1428" s="17" t="str">
        <x:v>budget_attachments.rr_budget_3_0[].budget_year[].other_personnel.post_doc_associates</x:v>
      </x:c>
      <x:c r="E1428" s="17" t="str">
        <x:v>RR_SubawardBudget30_3_0.BudgetAttachments.RR_Budget_3_0.BudgetYear.OtherPersonnel.PostDocAssociates</x:v>
      </x:c>
      <x:c r="F1428" s="17" t="str">
        <x:v>Post Doc Associates</x:v>
      </x:c>
      <x:c r="G1428" s="17" t="str">
        <x:v>technical_field</x:v>
      </x:c>
      <x:c r="H1428" s="17" t="str"/>
      <x:c r="I1428" s="17" t="str"/>
      <x:c r="J1428" s="17" t="str">
        <x:v>question:sha256:0dff9cfc3236b44ef803484d4409a5d1d5593a92abb151681b4d18b7efe5f503</x:v>
      </x:c>
      <x:c r="K1428" s="17" t="str">
        <x:v>unmapped</x:v>
      </x:c>
      <x:c r="L1428" s="17" t="str">
        <x:v>subaward_organization</x:v>
      </x:c>
      <x:c r="M1428" s="17" t="str"/>
      <x:c r="N1428" s="17" t="str">
        <x:v>parameterized-budget:personnel</x:v>
      </x:c>
      <x:c r="O1428" s="17" t="str">
        <x:v>0</x:v>
      </x:c>
      <x:c r="P1428" s="17" t="str">
        <x:v>1</x:v>
      </x:c>
      <x:c r="Q1428" s="17" t="str"/>
      <x:c r="R1428" s="17" t="str"/>
      <x:c r="S1428" s="17" t="str"/>
      <x:c r="T1428" s="17" t="str">
        <x:v>object</x:v>
      </x:c>
      <x:c r="U1428" s="17" t="str">
        <x:v>normalized_source_type</x:v>
      </x:c>
      <x:c r="V1428" s="17" t="str">
        <x:v>FieldSet</x:v>
      </x:c>
      <x:c r="W1428" s="17" t="str">
        <x:v>https://apply07.grants.gov/apply/forms/schemas/RR_Budget_3_0-V3.0.xsd</x:v>
      </x:c>
      <x:c r="X1428" s="17" t="str">
        <x:v>d474010f85819549990de65fc51292bed08ba98ac0895d0dde9513fbe855cdbc</x:v>
      </x:c>
      <x:c r="Y1428" s="17" t="str">
        <x:v>sha256:d5d534326e8f7e4416baf98c95c1f9234c0a23628259ee2d7e3199181a24e08a</x:v>
      </x:c>
      <x:c r="Z1428" s="18" t="b">
        <x:v>0</x:v>
      </x:c>
    </x:row>
    <x:row r="1429" ht="20" customHeight="1">
      <x:c r="A1429" s="17" t="str">
        <x:v>RRSubawardBudget30</x:v>
      </x:c>
      <x:c r="B1429" s="17" t="str">
        <x:v>[Draft] R&amp;R Subaward Budget Attachment(s) Form 30</x:v>
      </x:c>
      <x:c r="C1429" s="22" t="str">
        <x:v>3.0</x:v>
      </x:c>
      <x:c r="D1429" s="17" t="str">
        <x:v>budget_attachments.rr_budget_3_0[].budget_year[].other_personnel.post_doc_associates.number_of_personnel</x:v>
      </x:c>
      <x:c r="E1429" s="17" t="str">
        <x:v>RR_SubawardBudget30_3_0.BudgetAttachments.RR_Budget_3_0.BudgetYear.OtherPersonnel.PostDocAssociates.NumberOfPersonnel</x:v>
      </x:c>
      <x:c r="F1429" s="17" t="str">
        <x:v>Number of Personnel Post Doctoral Associates</x:v>
      </x:c>
      <x:c r="G1429" s="17" t="str">
        <x:v>question</x:v>
      </x:c>
      <x:c r="H1429" s="17" t="str">
        <x:v>concept:budget:personnel:count</x:v>
      </x:c>
      <x:c r="I1429" s="17" t="str">
        <x:v>concept:budget:personnel:count</x:v>
      </x:c>
      <x:c r="J1429" s="17" t="str">
        <x:v>question:sha256:6ba10a9e6a8dfe8e75ffe3541b83f2d37c09c9290bcafb56a3c94538d2fcf989</x:v>
      </x:c>
      <x:c r="K1429" s="17" t="str">
        <x:v>agent_proposed</x:v>
      </x:c>
      <x:c r="L1429" s="17" t="str">
        <x:v>subaward_organization</x:v>
      </x:c>
      <x:c r="M1429" s="17" t="str"/>
      <x:c r="N1429" s="17" t="str">
        <x:v>parameterized-budget:personnel</x:v>
      </x:c>
      <x:c r="O1429" s="17" t="str">
        <x:v>1</x:v>
      </x:c>
      <x:c r="P1429" s="17" t="str">
        <x:v>1</x:v>
      </x:c>
      <x:c r="Q1429" s="17" t="str"/>
      <x:c r="R1429" s="17" t="str">
        <x:v>runtime-rule:sha256:031b4b951c7a3b0fa7d4402d9c617a73adb57e57dfb4a5eb48aef9f8bc62736a|runtime-rule:sha256:1b2b4f715a932dff761d0f6118086cc4224631380b8a160866cac6afe39e474d|runtime-rule:sha256:728151d913a48a0c3bca043c2f3c9d36a942b4c6794f4b111cfed48e48acbb51|runtime-rule:sha256:eaf481659524c7f0cd785c18375c405929eb11f1074e8e6a8bf13d695879600a</x:v>
      </x:c>
      <x:c r="S1429" s="17" t="str">
        <x:v>condition|guidance</x:v>
      </x:c>
      <x:c r="T1429" s="17" t="str">
        <x:v>integer</x:v>
      </x:c>
      <x:c r="U1429" s="17" t="str">
        <x:v>xsd_declared_type</x:v>
      </x:c>
      <x:c r="V1429" s="17" t="str">
        <x:v>RR_Budget_3_0:Int3DataType</x:v>
      </x:c>
      <x:c r="W1429" s="17" t="str">
        <x:v>https://apply07.grants.gov/apply/forms/schemas/RR_Budget_3_0-V3.0.xsd</x:v>
      </x:c>
      <x:c r="X1429" s="17" t="str">
        <x:v>d474010f85819549990de65fc51292bed08ba98ac0895d0dde9513fbe855cdbc</x:v>
      </x:c>
      <x:c r="Y1429" s="17" t="str">
        <x:v>sha256:d5d534326e8f7e4416baf98c95c1f9234c0a23628259ee2d7e3199181a24e08a</x:v>
      </x:c>
      <x:c r="Z1429" s="18" t="b">
        <x:v>0</x:v>
      </x:c>
    </x:row>
    <x:row r="1430" ht="20" customHeight="1">
      <x:c r="A1430" s="17" t="str">
        <x:v>RRSubawardBudget30</x:v>
      </x:c>
      <x:c r="B1430" s="17" t="str">
        <x:v>[Draft] R&amp;R Subaward Budget Attachment(s) Form 30</x:v>
      </x:c>
      <x:c r="C1430" s="22" t="str">
        <x:v>3.0</x:v>
      </x:c>
      <x:c r="D1430" s="17" t="str">
        <x:v>budget_attachments.rr_budget_3_0[].budget_year[].other_personnel.post_doc_associates.project_role</x:v>
      </x:c>
      <x:c r="E1430" s="17" t="str">
        <x:v>RR_SubawardBudget30_3_0.BudgetAttachments.RR_Budget_3_0.BudgetYear.OtherPersonnel.PostDocAssociates.ProjectRole</x:v>
      </x:c>
      <x:c r="F1430" s="17" t="str">
        <x:v>Project Role Post Doctoral Associates</x:v>
      </x:c>
      <x:c r="G1430" s="17" t="str">
        <x:v>question</x:v>
      </x:c>
      <x:c r="H1430" s="17" t="str">
        <x:v>concept:research-person:project-role</x:v>
      </x:c>
      <x:c r="I1430" s="17" t="str">
        <x:v>concept:research-person:project-role</x:v>
      </x:c>
      <x:c r="J1430" s="17" t="str">
        <x:v>question:sha256:6fc036140f98538b7b8962c1a8dda1d7edb9307a34f67cb1b773b513fa83adfe</x:v>
      </x:c>
      <x:c r="K1430" s="17" t="str">
        <x:v>agent_proposed</x:v>
      </x:c>
      <x:c r="L1430" s="17" t="str">
        <x:v>subaward_organization</x:v>
      </x:c>
      <x:c r="M1430" s="17" t="str"/>
      <x:c r="N1430" s="17" t="str">
        <x:v>parameterized-budget:personnel</x:v>
      </x:c>
      <x:c r="O1430" s="17" t="str">
        <x:v>1</x:v>
      </x:c>
      <x:c r="P1430" s="17" t="str">
        <x:v>1</x:v>
      </x:c>
      <x:c r="Q1430" s="17" t="str"/>
      <x:c r="R1430" s="17" t="str">
        <x:v>runtime-rule:sha256:1b2b4f715a932dff761d0f6118086cc4224631380b8a160866cac6afe39e474d|runtime-rule:sha256:728151d913a48a0c3bca043c2f3c9d36a942b4c6794f4b111cfed48e48acbb51|runtime-rule:sha256:8ecf5e689a43421213a8b5e2d493bf492f8f4daad8f048dc1a5bbaf86496e2fe|runtime-rule:sha256:eaf481659524c7f0cd785c18375c405929eb11f1074e8e6a8bf13d695879600a</x:v>
      </x:c>
      <x:c r="S1430" s="17" t="str">
        <x:v>condition|guidance</x:v>
      </x:c>
      <x:c r="T1430" s="17" t="str">
        <x:v>string</x:v>
      </x:c>
      <x:c r="U1430" s="17" t="str">
        <x:v>xsd_declared_type</x:v>
      </x:c>
      <x:c r="V1430" s="17" t="str">
        <x:v>glob:StringMin1Max100Type</x:v>
      </x:c>
      <x:c r="W1430" s="17" t="str">
        <x:v>https://apply07.grants.gov/apply/forms/schemas/RR_Budget_3_0-V3.0.xsd</x:v>
      </x:c>
      <x:c r="X1430" s="17" t="str">
        <x:v>d474010f85819549990de65fc51292bed08ba98ac0895d0dde9513fbe855cdbc</x:v>
      </x:c>
      <x:c r="Y1430" s="17" t="str">
        <x:v>sha256:d5d534326e8f7e4416baf98c95c1f9234c0a23628259ee2d7e3199181a24e08a</x:v>
      </x:c>
      <x:c r="Z1430" s="18" t="b">
        <x:v>0</x:v>
      </x:c>
    </x:row>
    <x:row r="1431" ht="20" customHeight="1">
      <x:c r="A1431" s="17" t="str">
        <x:v>RRSubawardBudget30</x:v>
      </x:c>
      <x:c r="B1431" s="17" t="str">
        <x:v>[Draft] R&amp;R Subaward Budget Attachment(s) Form 30</x:v>
      </x:c>
      <x:c r="C1431" s="22" t="str">
        <x:v>3.0</x:v>
      </x:c>
      <x:c r="D1431" s="17" t="str">
        <x:v>budget_attachments.rr_budget_3_0[].budget_year[].other_personnel.post_doc_associates.calendar_months</x:v>
      </x:c>
      <x:c r="E1431" s="17" t="str">
        <x:v>RR_SubawardBudget30_3_0.BudgetAttachments.RR_Budget_3_0.BudgetYear.OtherPersonnel.PostDocAssociates.CalendarMonths</x:v>
      </x:c>
      <x:c r="F1431" s="17" t="str">
        <x:v>Calendar Months Post Doctoral Associates</x:v>
      </x:c>
      <x:c r="G1431" s="17" t="str">
        <x:v>question</x:v>
      </x:c>
      <x:c r="H1431" s="17" t="str">
        <x:v>concept:budget:personnel:calendar-months</x:v>
      </x:c>
      <x:c r="I1431" s="17" t="str">
        <x:v>concept:budget:personnel:calendar-months</x:v>
      </x:c>
      <x:c r="J1431" s="17" t="str">
        <x:v>question:sha256:ad2fe9185d2addf60d85d553834f43826f070044cd650097278f96652d754c0c</x:v>
      </x:c>
      <x:c r="K1431" s="17" t="str">
        <x:v>agent_proposed</x:v>
      </x:c>
      <x:c r="L1431" s="17" t="str">
        <x:v>subaward_organization</x:v>
      </x:c>
      <x:c r="M1431" s="17" t="str"/>
      <x:c r="N1431" s="17" t="str">
        <x:v>parameterized-budget:personnel</x:v>
      </x:c>
      <x:c r="O1431" s="17" t="str">
        <x:v>0</x:v>
      </x:c>
      <x:c r="P1431" s="17" t="str">
        <x:v>1</x:v>
      </x:c>
      <x:c r="Q1431" s="17" t="str"/>
      <x:c r="R1431" s="17" t="str">
        <x:v>runtime-rule:sha256:1b2b4f715a932dff761d0f6118086cc4224631380b8a160866cac6afe39e474d|runtime-rule:sha256:728151d913a48a0c3bca043c2f3c9d36a942b4c6794f4b111cfed48e48acbb51|runtime-rule:sha256:eaf481659524c7f0cd785c18375c405929eb11f1074e8e6a8bf13d695879600a</x:v>
      </x:c>
      <x:c r="S1431" s="17" t="str">
        <x:v>condition</x:v>
      </x:c>
      <x:c r="T1431" s="17" t="str">
        <x:v>string</x:v>
      </x:c>
      <x:c r="U1431" s="17" t="str">
        <x:v>xsd_declared_type</x:v>
      </x:c>
      <x:c r="V1431" s="17" t="str">
        <x:v>RR_Budget_3_0:Month3whole2fracDataType</x:v>
      </x:c>
      <x:c r="W1431" s="17" t="str">
        <x:v>https://apply07.grants.gov/apply/forms/schemas/RR_Budget_3_0-V3.0.xsd</x:v>
      </x:c>
      <x:c r="X1431" s="17" t="str">
        <x:v>d474010f85819549990de65fc51292bed08ba98ac0895d0dde9513fbe855cdbc</x:v>
      </x:c>
      <x:c r="Y1431" s="17" t="str">
        <x:v>sha256:d5d534326e8f7e4416baf98c95c1f9234c0a23628259ee2d7e3199181a24e08a</x:v>
      </x:c>
      <x:c r="Z1431" s="18" t="b">
        <x:v>0</x:v>
      </x:c>
    </x:row>
    <x:row r="1432" ht="20" customHeight="1">
      <x:c r="A1432" s="17" t="str">
        <x:v>RRSubawardBudget30</x:v>
      </x:c>
      <x:c r="B1432" s="17" t="str">
        <x:v>[Draft] R&amp;R Subaward Budget Attachment(s) Form 30</x:v>
      </x:c>
      <x:c r="C1432" s="22" t="str">
        <x:v>3.0</x:v>
      </x:c>
      <x:c r="D1432" s="17" t="str">
        <x:v>budget_attachments.rr_budget_3_0[].budget_year[].other_personnel.post_doc_associates.academic_months</x:v>
      </x:c>
      <x:c r="E1432" s="17" t="str">
        <x:v>RR_SubawardBudget30_3_0.BudgetAttachments.RR_Budget_3_0.BudgetYear.OtherPersonnel.PostDocAssociates.AcademicMonths</x:v>
      </x:c>
      <x:c r="F1432" s="17" t="str">
        <x:v>Academic Months Post Doctoral Associates</x:v>
      </x:c>
      <x:c r="G1432" s="17" t="str">
        <x:v>question</x:v>
      </x:c>
      <x:c r="H1432" s="17" t="str">
        <x:v>concept:budget:personnel:academic-months</x:v>
      </x:c>
      <x:c r="I1432" s="17" t="str">
        <x:v>concept:budget:personnel:academic-months</x:v>
      </x:c>
      <x:c r="J1432" s="17" t="str">
        <x:v>question:sha256:e9d19d2b9930c10628852ad45607e19504435cc82bda5f883462d13212e889bf</x:v>
      </x:c>
      <x:c r="K1432" s="17" t="str">
        <x:v>agent_proposed</x:v>
      </x:c>
      <x:c r="L1432" s="17" t="str">
        <x:v>subaward_organization</x:v>
      </x:c>
      <x:c r="M1432" s="17" t="str"/>
      <x:c r="N1432" s="17" t="str">
        <x:v>parameterized-budget:personnel</x:v>
      </x:c>
      <x:c r="O1432" s="17" t="str">
        <x:v>0</x:v>
      </x:c>
      <x:c r="P1432" s="17" t="str">
        <x:v>1</x:v>
      </x:c>
      <x:c r="Q1432" s="17" t="str"/>
      <x:c r="R1432" s="17" t="str">
        <x:v>runtime-rule:sha256:1b2b4f715a932dff761d0f6118086cc4224631380b8a160866cac6afe39e474d|runtime-rule:sha256:728151d913a48a0c3bca043c2f3c9d36a942b4c6794f4b111cfed48e48acbb51|runtime-rule:sha256:eaf481659524c7f0cd785c18375c405929eb11f1074e8e6a8bf13d695879600a</x:v>
      </x:c>
      <x:c r="S1432" s="17" t="str">
        <x:v>condition</x:v>
      </x:c>
      <x:c r="T1432" s="17" t="str">
        <x:v>string</x:v>
      </x:c>
      <x:c r="U1432" s="17" t="str">
        <x:v>xsd_declared_type</x:v>
      </x:c>
      <x:c r="V1432" s="17" t="str">
        <x:v>RR_Budget_3_0:Month3whole2fracDataType</x:v>
      </x:c>
      <x:c r="W1432" s="17" t="str">
        <x:v>https://apply07.grants.gov/apply/forms/schemas/RR_Budget_3_0-V3.0.xsd</x:v>
      </x:c>
      <x:c r="X1432" s="17" t="str">
        <x:v>d474010f85819549990de65fc51292bed08ba98ac0895d0dde9513fbe855cdbc</x:v>
      </x:c>
      <x:c r="Y1432" s="17" t="str">
        <x:v>sha256:d5d534326e8f7e4416baf98c95c1f9234c0a23628259ee2d7e3199181a24e08a</x:v>
      </x:c>
      <x:c r="Z1432" s="18" t="b">
        <x:v>0</x:v>
      </x:c>
    </x:row>
    <x:row r="1433" ht="20" customHeight="1">
      <x:c r="A1433" s="17" t="str">
        <x:v>RRSubawardBudget30</x:v>
      </x:c>
      <x:c r="B1433" s="17" t="str">
        <x:v>[Draft] R&amp;R Subaward Budget Attachment(s) Form 30</x:v>
      </x:c>
      <x:c r="C1433" s="22" t="str">
        <x:v>3.0</x:v>
      </x:c>
      <x:c r="D1433" s="17" t="str">
        <x:v>budget_attachments.rr_budget_3_0[].budget_year[].other_personnel.post_doc_associates.summer_months</x:v>
      </x:c>
      <x:c r="E1433" s="17" t="str">
        <x:v>RR_SubawardBudget30_3_0.BudgetAttachments.RR_Budget_3_0.BudgetYear.OtherPersonnel.PostDocAssociates.SummerMonths</x:v>
      </x:c>
      <x:c r="F1433" s="17" t="str">
        <x:v>Summer Months Post Doctoral Associates</x:v>
      </x:c>
      <x:c r="G1433" s="17" t="str">
        <x:v>question</x:v>
      </x:c>
      <x:c r="H1433" s="17" t="str">
        <x:v>concept:budget:personnel:summer-months</x:v>
      </x:c>
      <x:c r="I1433" s="17" t="str">
        <x:v>concept:budget:personnel:summer-months</x:v>
      </x:c>
      <x:c r="J1433" s="17" t="str">
        <x:v>question:sha256:9d65739f43fbdd7b7113b818d57a34466795f2f672ee399409a2ae06cdf154e7</x:v>
      </x:c>
      <x:c r="K1433" s="17" t="str">
        <x:v>agent_proposed</x:v>
      </x:c>
      <x:c r="L1433" s="17" t="str">
        <x:v>subaward_organization</x:v>
      </x:c>
      <x:c r="M1433" s="17" t="str"/>
      <x:c r="N1433" s="17" t="str">
        <x:v>parameterized-budget:personnel</x:v>
      </x:c>
      <x:c r="O1433" s="17" t="str">
        <x:v>0</x:v>
      </x:c>
      <x:c r="P1433" s="17" t="str">
        <x:v>1</x:v>
      </x:c>
      <x:c r="Q1433" s="17" t="str"/>
      <x:c r="R1433" s="17" t="str">
        <x:v>runtime-rule:sha256:1b2b4f715a932dff761d0f6118086cc4224631380b8a160866cac6afe39e474d|runtime-rule:sha256:728151d913a48a0c3bca043c2f3c9d36a942b4c6794f4b111cfed48e48acbb51|runtime-rule:sha256:eaf481659524c7f0cd785c18375c405929eb11f1074e8e6a8bf13d695879600a</x:v>
      </x:c>
      <x:c r="S1433" s="17" t="str">
        <x:v>condition</x:v>
      </x:c>
      <x:c r="T1433" s="17" t="str">
        <x:v>string</x:v>
      </x:c>
      <x:c r="U1433" s="17" t="str">
        <x:v>xsd_declared_type</x:v>
      </x:c>
      <x:c r="V1433" s="17" t="str">
        <x:v>RR_Budget_3_0:Month3whole2fracDataType</x:v>
      </x:c>
      <x:c r="W1433" s="17" t="str">
        <x:v>https://apply07.grants.gov/apply/forms/schemas/RR_Budget_3_0-V3.0.xsd</x:v>
      </x:c>
      <x:c r="X1433" s="17" t="str">
        <x:v>d474010f85819549990de65fc51292bed08ba98ac0895d0dde9513fbe855cdbc</x:v>
      </x:c>
      <x:c r="Y1433" s="17" t="str">
        <x:v>sha256:d5d534326e8f7e4416baf98c95c1f9234c0a23628259ee2d7e3199181a24e08a</x:v>
      </x:c>
      <x:c r="Z1433" s="18" t="b">
        <x:v>0</x:v>
      </x:c>
    </x:row>
    <x:row r="1434" ht="20" customHeight="1">
      <x:c r="A1434" s="17" t="str">
        <x:v>RRSubawardBudget30</x:v>
      </x:c>
      <x:c r="B1434" s="17" t="str">
        <x:v>[Draft] R&amp;R Subaward Budget Attachment(s) Form 30</x:v>
      </x:c>
      <x:c r="C1434" s="22" t="str">
        <x:v>3.0</x:v>
      </x:c>
      <x:c r="D1434" s="17" t="str">
        <x:v>budget_attachments.rr_budget_3_0[].budget_year[].other_personnel.post_doc_associates.requested_salary</x:v>
      </x:c>
      <x:c r="E1434" s="17" t="str">
        <x:v>RR_SubawardBudget30_3_0.BudgetAttachments.RR_Budget_3_0.BudgetYear.OtherPersonnel.PostDocAssociates.RequestedSalary</x:v>
      </x:c>
      <x:c r="F1434" s="17" t="str">
        <x:v>Requested Salary Post Doctoral Associates</x:v>
      </x:c>
      <x:c r="G1434" s="17" t="str">
        <x:v>question</x:v>
      </x:c>
      <x:c r="H1434" s="17" t="str">
        <x:v>concept:budget:personnel:requested-salary</x:v>
      </x:c>
      <x:c r="I1434" s="17" t="str">
        <x:v>concept:budget:personnel:requested-salary</x:v>
      </x:c>
      <x:c r="J1434" s="17" t="str">
        <x:v>question:sha256:34f8c285c2f7393c9c66b0e7be615bdfd3e7b3e016b02a177ebbc2b6533a3192</x:v>
      </x:c>
      <x:c r="K1434" s="17" t="str">
        <x:v>agent_proposed</x:v>
      </x:c>
      <x:c r="L1434" s="17" t="str">
        <x:v>subaward_organization</x:v>
      </x:c>
      <x:c r="M1434" s="17" t="str"/>
      <x:c r="N1434" s="17" t="str">
        <x:v>parameterized-budget:personnel</x:v>
      </x:c>
      <x:c r="O1434" s="17" t="str">
        <x:v>1</x:v>
      </x:c>
      <x:c r="P1434" s="17" t="str">
        <x:v>1</x:v>
      </x:c>
      <x:c r="Q1434" s="17" t="str"/>
      <x:c r="R1434" s="17" t="str">
        <x:v>runtime-rule:sha256:1b2b4f715a932dff761d0f6118086cc4224631380b8a160866cac6afe39e474d|runtime-rule:sha256:453e945dda645a584d0885377fb23239a45ff033775c6f21e1787de200842aad|runtime-rule:sha256:728151d913a48a0c3bca043c2f3c9d36a942b4c6794f4b111cfed48e48acbb51|runtime-rule:sha256:eaf481659524c7f0cd785c18375c405929eb11f1074e8e6a8bf13d695879600a|runtime-rule:sha256:edff32832aa86ba1d8ba09acb9bd638bf36b3a47893cb22b6ebe935d79e83748</x:v>
      </x:c>
      <x:c r="S1434" s="17" t="str">
        <x:v>calculation|condition|guidance</x:v>
      </x:c>
      <x:c r="T1434" s="17" t="str">
        <x:v>string</x:v>
      </x:c>
      <x:c r="U1434" s="17" t="str">
        <x:v>xsd_declared_type</x:v>
      </x:c>
      <x:c r="V1434" s="17" t="str">
        <x:v>glob:DecimalMin1Max14Places2Type</x:v>
      </x:c>
      <x:c r="W1434" s="17" t="str">
        <x:v>https://apply07.grants.gov/apply/forms/schemas/RR_Budget_3_0-V3.0.xsd</x:v>
      </x:c>
      <x:c r="X1434" s="17" t="str">
        <x:v>d474010f85819549990de65fc51292bed08ba98ac0895d0dde9513fbe855cdbc</x:v>
      </x:c>
      <x:c r="Y1434" s="17" t="str">
        <x:v>sha256:d5d534326e8f7e4416baf98c95c1f9234c0a23628259ee2d7e3199181a24e08a</x:v>
      </x:c>
      <x:c r="Z1434" s="18" t="b">
        <x:v>0</x:v>
      </x:c>
    </x:row>
    <x:row r="1435" ht="20" customHeight="1">
      <x:c r="A1435" s="17" t="str">
        <x:v>RRSubawardBudget30</x:v>
      </x:c>
      <x:c r="B1435" s="17" t="str">
        <x:v>[Draft] R&amp;R Subaward Budget Attachment(s) Form 30</x:v>
      </x:c>
      <x:c r="C1435" s="22" t="str">
        <x:v>3.0</x:v>
      </x:c>
      <x:c r="D1435" s="17" t="str">
        <x:v>budget_attachments.rr_budget_3_0[].budget_year[].other_personnel.post_doc_associates.fringe_benefits</x:v>
      </x:c>
      <x:c r="E1435" s="17" t="str">
        <x:v>RR_SubawardBudget30_3_0.BudgetAttachments.RR_Budget_3_0.BudgetYear.OtherPersonnel.PostDocAssociates.FringeBenefits</x:v>
      </x:c>
      <x:c r="F1435" s="17" t="str">
        <x:v>Fringe Benefits Post Doctoral Associates</x:v>
      </x:c>
      <x:c r="G1435" s="17" t="str">
        <x:v>question</x:v>
      </x:c>
      <x:c r="H1435" s="17" t="str">
        <x:v>concept:budget:personnel:fringe-benefits</x:v>
      </x:c>
      <x:c r="I1435" s="17" t="str">
        <x:v>concept:budget:personnel:fringe-benefits</x:v>
      </x:c>
      <x:c r="J1435" s="17" t="str">
        <x:v>question:sha256:5f361f65d6e2ab1055a1fb6774e675fca5e0aef1686eb1374ba3b28f0153f690</x:v>
      </x:c>
      <x:c r="K1435" s="17" t="str">
        <x:v>agent_proposed</x:v>
      </x:c>
      <x:c r="L1435" s="17" t="str">
        <x:v>subaward_organization</x:v>
      </x:c>
      <x:c r="M1435" s="17" t="str"/>
      <x:c r="N1435" s="17" t="str">
        <x:v>parameterized-budget:personnel</x:v>
      </x:c>
      <x:c r="O1435" s="17" t="str">
        <x:v>1</x:v>
      </x:c>
      <x:c r="P1435" s="17" t="str">
        <x:v>1</x:v>
      </x:c>
      <x:c r="Q1435" s="17" t="str"/>
      <x:c r="R1435" s="17" t="str">
        <x:v>runtime-rule:sha256:1b2b4f715a932dff761d0f6118086cc4224631380b8a160866cac6afe39e474d|runtime-rule:sha256:453e945dda645a584d0885377fb23239a45ff033775c6f21e1787de200842aad|runtime-rule:sha256:728151d913a48a0c3bca043c2f3c9d36a942b4c6794f4b111cfed48e48acbb51|runtime-rule:sha256:9b5c28c142f2814424b1aad04de8ae7c592828181e9e865b7fa0e7c3b110baf8|runtime-rule:sha256:eaf481659524c7f0cd785c18375c405929eb11f1074e8e6a8bf13d695879600a</x:v>
      </x:c>
      <x:c r="S1435" s="17" t="str">
        <x:v>calculation|condition|guidance</x:v>
      </x:c>
      <x:c r="T1435" s="17" t="str">
        <x:v>string</x:v>
      </x:c>
      <x:c r="U1435" s="17" t="str">
        <x:v>xsd_declared_type</x:v>
      </x:c>
      <x:c r="V1435" s="17" t="str">
        <x:v>glob:DecimalMin1Max14Places2Type</x:v>
      </x:c>
      <x:c r="W1435" s="17" t="str">
        <x:v>https://apply07.grants.gov/apply/forms/schemas/RR_Budget_3_0-V3.0.xsd</x:v>
      </x:c>
      <x:c r="X1435" s="17" t="str">
        <x:v>d474010f85819549990de65fc51292bed08ba98ac0895d0dde9513fbe855cdbc</x:v>
      </x:c>
      <x:c r="Y1435" s="17" t="str">
        <x:v>sha256:d5d534326e8f7e4416baf98c95c1f9234c0a23628259ee2d7e3199181a24e08a</x:v>
      </x:c>
      <x:c r="Z1435" s="18" t="b">
        <x:v>0</x:v>
      </x:c>
    </x:row>
    <x:row r="1436" ht="20" customHeight="1">
      <x:c r="A1436" s="17" t="str">
        <x:v>RRSubawardBudget30</x:v>
      </x:c>
      <x:c r="B1436" s="17" t="str">
        <x:v>[Draft] R&amp;R Subaward Budget Attachment(s) Form 30</x:v>
      </x:c>
      <x:c r="C1436" s="22" t="str">
        <x:v>3.0</x:v>
      </x:c>
      <x:c r="D1436" s="17" t="str">
        <x:v>budget_attachments.rr_budget_3_0[].budget_year[].other_personnel.post_doc_associates.funds_requested</x:v>
      </x:c>
      <x:c r="E1436" s="17" t="str">
        <x:v>RR_SubawardBudget30_3_0.BudgetAttachments.RR_Budget_3_0.BudgetYear.OtherPersonnel.PostDocAssociates.FundsRequested</x:v>
      </x:c>
      <x:c r="F1436" s="17" t="str">
        <x:v>Funds Requested Post Doctoral Associates</x:v>
      </x:c>
      <x:c r="G1436" s="17" t="str">
        <x:v>calculation</x:v>
      </x:c>
      <x:c r="H1436" s="17" t="str"/>
      <x:c r="I1436" s="17" t="str">
        <x:v>concept:budget:personnel:postdoctoral-associates-funds-requested</x:v>
      </x:c>
      <x:c r="J1436" s="17" t="str">
        <x:v>question:sha256:0eeb7bd25c77feaeb02d26ccc1dd3a23b6677e835d86c3b9c1f1aaa65efd5fd0</x:v>
      </x:c>
      <x:c r="K1436" s="17" t="str">
        <x:v>agent_proposed</x:v>
      </x:c>
      <x:c r="L1436" s="17" t="str">
        <x:v>subaward_organization</x:v>
      </x:c>
      <x:c r="M1436" s="17" t="str"/>
      <x:c r="N1436" s="17" t="str">
        <x:v>parameterized-budget:personnel</x:v>
      </x:c>
      <x:c r="O1436" s="17" t="str">
        <x:v>1</x:v>
      </x:c>
      <x:c r="P1436" s="17" t="str">
        <x:v>1</x:v>
      </x:c>
      <x:c r="Q1436" s="17" t="str"/>
      <x:c r="R1436" s="17" t="str">
        <x:v>runtime-rule:sha256:1b2b4f715a932dff761d0f6118086cc4224631380b8a160866cac6afe39e474d|runtime-rule:sha256:453e945dda645a584d0885377fb23239a45ff033775c6f21e1787de200842aad|runtime-rule:sha256:728151d913a48a0c3bca043c2f3c9d36a942b4c6794f4b111cfed48e48acbb51|runtime-rule:sha256:7fc71fcbab7fc90fc18a922445e9a3e4094e4c3708dad8c638584eed72817c30|runtime-rule:sha256:eaf481659524c7f0cd785c18375c405929eb11f1074e8e6a8bf13d695879600a|runtime-rule:sha256:edff6b6137ddff42ddab42bcf93922c330fc771c288df3ecaf205ec66a9b346a</x:v>
      </x:c>
      <x:c r="S1436" s="17" t="str">
        <x:v>calculation|condition|guidance</x:v>
      </x:c>
      <x:c r="T1436" s="17" t="str">
        <x:v>string</x:v>
      </x:c>
      <x:c r="U1436" s="17" t="str">
        <x:v>xsd_declared_type</x:v>
      </x:c>
      <x:c r="V1436" s="17" t="str">
        <x:v>glob:DecimalMin1Max15Places2Type</x:v>
      </x:c>
      <x:c r="W1436" s="17" t="str">
        <x:v>https://apply07.grants.gov/apply/forms/schemas/RR_Budget_3_0-V3.0.xsd</x:v>
      </x:c>
      <x:c r="X1436" s="17" t="str">
        <x:v>d474010f85819549990de65fc51292bed08ba98ac0895d0dde9513fbe855cdbc</x:v>
      </x:c>
      <x:c r="Y1436" s="17" t="str">
        <x:v>sha256:d5d534326e8f7e4416baf98c95c1f9234c0a23628259ee2d7e3199181a24e08a</x:v>
      </x:c>
      <x:c r="Z1436" s="18" t="b">
        <x:v>0</x:v>
      </x:c>
    </x:row>
    <x:row r="1437" ht="20" customHeight="1">
      <x:c r="A1437" s="17" t="str">
        <x:v>RRSubawardBudget30</x:v>
      </x:c>
      <x:c r="B1437" s="17" t="str">
        <x:v>[Draft] R&amp;R Subaward Budget Attachment(s) Form 30</x:v>
      </x:c>
      <x:c r="C1437" s="22" t="str">
        <x:v>3.0</x:v>
      </x:c>
      <x:c r="D1437" s="17" t="str">
        <x:v>budget_attachments.rr_budget_3_0[].budget_year[].other_personnel.graduate_students</x:v>
      </x:c>
      <x:c r="E1437" s="17" t="str">
        <x:v>RR_SubawardBudget30_3_0.BudgetAttachments.RR_Budget_3_0.BudgetYear.OtherPersonnel.GraduateStudents</x:v>
      </x:c>
      <x:c r="F1437" s="17" t="str">
        <x:v>Graduate Students</x:v>
      </x:c>
      <x:c r="G1437" s="17" t="str">
        <x:v>technical_field</x:v>
      </x:c>
      <x:c r="H1437" s="17" t="str"/>
      <x:c r="I1437" s="17" t="str"/>
      <x:c r="J1437" s="17" t="str">
        <x:v>question:sha256:25f8ea368b1e572f5ef80ed84abb079fce0d3f0121e6721a0ee28f0f199cf3fe</x:v>
      </x:c>
      <x:c r="K1437" s="17" t="str">
        <x:v>unmapped</x:v>
      </x:c>
      <x:c r="L1437" s="17" t="str">
        <x:v>subaward_organization</x:v>
      </x:c>
      <x:c r="M1437" s="17" t="str"/>
      <x:c r="N1437" s="17" t="str">
        <x:v>parameterized-budget:personnel</x:v>
      </x:c>
      <x:c r="O1437" s="17" t="str">
        <x:v>0</x:v>
      </x:c>
      <x:c r="P1437" s="17" t="str">
        <x:v>1</x:v>
      </x:c>
      <x:c r="Q1437" s="17" t="str"/>
      <x:c r="R1437" s="17" t="str"/>
      <x:c r="S1437" s="17" t="str"/>
      <x:c r="T1437" s="17" t="str">
        <x:v>object</x:v>
      </x:c>
      <x:c r="U1437" s="17" t="str">
        <x:v>normalized_source_type</x:v>
      </x:c>
      <x:c r="V1437" s="17" t="str">
        <x:v>FieldSet</x:v>
      </x:c>
      <x:c r="W1437" s="17" t="str">
        <x:v>https://apply07.grants.gov/apply/forms/schemas/RR_Budget_3_0-V3.0.xsd</x:v>
      </x:c>
      <x:c r="X1437" s="17" t="str">
        <x:v>d474010f85819549990de65fc51292bed08ba98ac0895d0dde9513fbe855cdbc</x:v>
      </x:c>
      <x:c r="Y1437" s="17" t="str">
        <x:v>sha256:d5d534326e8f7e4416baf98c95c1f9234c0a23628259ee2d7e3199181a24e08a</x:v>
      </x:c>
      <x:c r="Z1437" s="18" t="b">
        <x:v>0</x:v>
      </x:c>
    </x:row>
    <x:row r="1438" ht="20" customHeight="1">
      <x:c r="A1438" s="17" t="str">
        <x:v>RRSubawardBudget30</x:v>
      </x:c>
      <x:c r="B1438" s="17" t="str">
        <x:v>[Draft] R&amp;R Subaward Budget Attachment(s) Form 30</x:v>
      </x:c>
      <x:c r="C1438" s="22" t="str">
        <x:v>3.0</x:v>
      </x:c>
      <x:c r="D1438" s="17" t="str">
        <x:v>budget_attachments.rr_budget_3_0[].budget_year[].other_personnel.graduate_students.number_of_personnel</x:v>
      </x:c>
      <x:c r="E1438" s="17" t="str">
        <x:v>RR_SubawardBudget30_3_0.BudgetAttachments.RR_Budget_3_0.BudgetYear.OtherPersonnel.GraduateStudents.NumberOfPersonnel</x:v>
      </x:c>
      <x:c r="F1438" s="17" t="str">
        <x:v>Number of Personnel Graduate Students</x:v>
      </x:c>
      <x:c r="G1438" s="17" t="str">
        <x:v>question</x:v>
      </x:c>
      <x:c r="H1438" s="17" t="str">
        <x:v>concept:budget:personnel:count</x:v>
      </x:c>
      <x:c r="I1438" s="17" t="str">
        <x:v>concept:budget:personnel:count</x:v>
      </x:c>
      <x:c r="J1438" s="17" t="str">
        <x:v>question:sha256:995f77ddf3a87c771989ae45d58e802d70ad9ff2d5c5dc3bd05e908c70f230f3</x:v>
      </x:c>
      <x:c r="K1438" s="17" t="str">
        <x:v>agent_proposed</x:v>
      </x:c>
      <x:c r="L1438" s="17" t="str">
        <x:v>subaward_organization</x:v>
      </x:c>
      <x:c r="M1438" s="17" t="str"/>
      <x:c r="N1438" s="17" t="str">
        <x:v>parameterized-budget:personnel</x:v>
      </x:c>
      <x:c r="O1438" s="17" t="str">
        <x:v>1</x:v>
      </x:c>
      <x:c r="P1438" s="17" t="str">
        <x:v>1</x:v>
      </x:c>
      <x:c r="Q1438" s="17" t="str"/>
      <x:c r="R1438" s="17" t="str">
        <x:v>runtime-rule:sha256:26cbf20cd36cba2641fc8d903d8a01cdbaa54d7a43242c5b916e45e603669188|runtime-rule:sha256:33d096ff9b10165d3a5a141e440b51529b4c1d30744ff7f95ec326c8acb1c460|runtime-rule:sha256:4501d7887e99f63dc26aa5e1c9e062e3f1ab35b8ea98bf6639bd78c483fbd335|runtime-rule:sha256:bcb5e8f124a94373822d04e01046df948aa6c39316f324fcd668a10f0f259395</x:v>
      </x:c>
      <x:c r="S1438" s="17" t="str">
        <x:v>condition|guidance</x:v>
      </x:c>
      <x:c r="T1438" s="17" t="str">
        <x:v>integer</x:v>
      </x:c>
      <x:c r="U1438" s="17" t="str">
        <x:v>xsd_declared_type</x:v>
      </x:c>
      <x:c r="V1438" s="17" t="str">
        <x:v>RR_Budget_3_0:Int3DataType</x:v>
      </x:c>
      <x:c r="W1438" s="17" t="str">
        <x:v>https://apply07.grants.gov/apply/forms/schemas/RR_Budget_3_0-V3.0.xsd</x:v>
      </x:c>
      <x:c r="X1438" s="17" t="str">
        <x:v>d474010f85819549990de65fc51292bed08ba98ac0895d0dde9513fbe855cdbc</x:v>
      </x:c>
      <x:c r="Y1438" s="17" t="str">
        <x:v>sha256:d5d534326e8f7e4416baf98c95c1f9234c0a23628259ee2d7e3199181a24e08a</x:v>
      </x:c>
      <x:c r="Z1438" s="18" t="b">
        <x:v>0</x:v>
      </x:c>
    </x:row>
    <x:row r="1439" ht="20" customHeight="1">
      <x:c r="A1439" s="17" t="str">
        <x:v>RRSubawardBudget30</x:v>
      </x:c>
      <x:c r="B1439" s="17" t="str">
        <x:v>[Draft] R&amp;R Subaward Budget Attachment(s) Form 30</x:v>
      </x:c>
      <x:c r="C1439" s="22" t="str">
        <x:v>3.0</x:v>
      </x:c>
      <x:c r="D1439" s="17" t="str">
        <x:v>budget_attachments.rr_budget_3_0[].budget_year[].other_personnel.graduate_students.project_role</x:v>
      </x:c>
      <x:c r="E1439" s="17" t="str">
        <x:v>RR_SubawardBudget30_3_0.BudgetAttachments.RR_Budget_3_0.BudgetYear.OtherPersonnel.GraduateStudents.ProjectRole</x:v>
      </x:c>
      <x:c r="F1439" s="17" t="str">
        <x:v>Project Role Graduate Students</x:v>
      </x:c>
      <x:c r="G1439" s="17" t="str">
        <x:v>question</x:v>
      </x:c>
      <x:c r="H1439" s="17" t="str">
        <x:v>concept:research-person:project-role</x:v>
      </x:c>
      <x:c r="I1439" s="17" t="str">
        <x:v>concept:research-person:project-role</x:v>
      </x:c>
      <x:c r="J1439" s="17" t="str">
        <x:v>question:sha256:16a1c371f3e608f84ce6999abaf6d5d317c11c6d7da42a82a9a7d9670e629888</x:v>
      </x:c>
      <x:c r="K1439" s="17" t="str">
        <x:v>agent_proposed</x:v>
      </x:c>
      <x:c r="L1439" s="17" t="str">
        <x:v>subaward_organization</x:v>
      </x:c>
      <x:c r="M1439" s="17" t="str"/>
      <x:c r="N1439" s="17" t="str">
        <x:v>parameterized-budget:personnel</x:v>
      </x:c>
      <x:c r="O1439" s="17" t="str">
        <x:v>1</x:v>
      </x:c>
      <x:c r="P1439" s="17" t="str">
        <x:v>1</x:v>
      </x:c>
      <x:c r="Q1439" s="17" t="str"/>
      <x:c r="R1439" s="17" t="str">
        <x:v>runtime-rule:sha256:26cbf20cd36cba2641fc8d903d8a01cdbaa54d7a43242c5b916e45e603669188|runtime-rule:sha256:33d096ff9b10165d3a5a141e440b51529b4c1d30744ff7f95ec326c8acb1c460|runtime-rule:sha256:4294ba8cae6021fde2acd8e2e58b8d6c3a88554db15468325f05322aa6e902fb|runtime-rule:sha256:bcb5e8f124a94373822d04e01046df948aa6c39316f324fcd668a10f0f259395</x:v>
      </x:c>
      <x:c r="S1439" s="17" t="str">
        <x:v>condition|guidance</x:v>
      </x:c>
      <x:c r="T1439" s="17" t="str">
        <x:v>string</x:v>
      </x:c>
      <x:c r="U1439" s="17" t="str">
        <x:v>xsd_declared_type</x:v>
      </x:c>
      <x:c r="V1439" s="17" t="str">
        <x:v>glob:StringMin1Max100Type</x:v>
      </x:c>
      <x:c r="W1439" s="17" t="str">
        <x:v>https://apply07.grants.gov/apply/forms/schemas/RR_Budget_3_0-V3.0.xsd</x:v>
      </x:c>
      <x:c r="X1439" s="17" t="str">
        <x:v>d474010f85819549990de65fc51292bed08ba98ac0895d0dde9513fbe855cdbc</x:v>
      </x:c>
      <x:c r="Y1439" s="17" t="str">
        <x:v>sha256:d5d534326e8f7e4416baf98c95c1f9234c0a23628259ee2d7e3199181a24e08a</x:v>
      </x:c>
      <x:c r="Z1439" s="18" t="b">
        <x:v>0</x:v>
      </x:c>
    </x:row>
    <x:row r="1440" ht="20" customHeight="1">
      <x:c r="A1440" s="17" t="str">
        <x:v>RRSubawardBudget30</x:v>
      </x:c>
      <x:c r="B1440" s="17" t="str">
        <x:v>[Draft] R&amp;R Subaward Budget Attachment(s) Form 30</x:v>
      </x:c>
      <x:c r="C1440" s="22" t="str">
        <x:v>3.0</x:v>
      </x:c>
      <x:c r="D1440" s="17" t="str">
        <x:v>budget_attachments.rr_budget_3_0[].budget_year[].other_personnel.graduate_students.calendar_months</x:v>
      </x:c>
      <x:c r="E1440" s="17" t="str">
        <x:v>RR_SubawardBudget30_3_0.BudgetAttachments.RR_Budget_3_0.BudgetYear.OtherPersonnel.GraduateStudents.CalendarMonths</x:v>
      </x:c>
      <x:c r="F1440" s="17" t="str">
        <x:v>Calendar Months Graduate Students</x:v>
      </x:c>
      <x:c r="G1440" s="17" t="str">
        <x:v>question</x:v>
      </x:c>
      <x:c r="H1440" s="17" t="str">
        <x:v>concept:budget:personnel:calendar-months</x:v>
      </x:c>
      <x:c r="I1440" s="17" t="str">
        <x:v>concept:budget:personnel:calendar-months</x:v>
      </x:c>
      <x:c r="J1440" s="17" t="str">
        <x:v>question:sha256:53066ef77fdc1385685acffa0697adc03f7512ebd62fc571027f1fe474ba1ff5</x:v>
      </x:c>
      <x:c r="K1440" s="17" t="str">
        <x:v>agent_proposed</x:v>
      </x:c>
      <x:c r="L1440" s="17" t="str">
        <x:v>subaward_organization</x:v>
      </x:c>
      <x:c r="M1440" s="17" t="str"/>
      <x:c r="N1440" s="17" t="str">
        <x:v>parameterized-budget:personnel</x:v>
      </x:c>
      <x:c r="O1440" s="17" t="str">
        <x:v>0</x:v>
      </x:c>
      <x:c r="P1440" s="17" t="str">
        <x:v>1</x:v>
      </x:c>
      <x:c r="Q1440" s="17" t="str"/>
      <x:c r="R1440" s="17" t="str">
        <x:v>runtime-rule:sha256:26cbf20cd36cba2641fc8d903d8a01cdbaa54d7a43242c5b916e45e603669188|runtime-rule:sha256:33d096ff9b10165d3a5a141e440b51529b4c1d30744ff7f95ec326c8acb1c460|runtime-rule:sha256:bcb5e8f124a94373822d04e01046df948aa6c39316f324fcd668a10f0f259395</x:v>
      </x:c>
      <x:c r="S1440" s="17" t="str">
        <x:v>condition</x:v>
      </x:c>
      <x:c r="T1440" s="17" t="str">
        <x:v>string</x:v>
      </x:c>
      <x:c r="U1440" s="17" t="str">
        <x:v>xsd_declared_type</x:v>
      </x:c>
      <x:c r="V1440" s="17" t="str">
        <x:v>RR_Budget_3_0:Month3whole2fracDataType</x:v>
      </x:c>
      <x:c r="W1440" s="17" t="str">
        <x:v>https://apply07.grants.gov/apply/forms/schemas/RR_Budget_3_0-V3.0.xsd</x:v>
      </x:c>
      <x:c r="X1440" s="17" t="str">
        <x:v>d474010f85819549990de65fc51292bed08ba98ac0895d0dde9513fbe855cdbc</x:v>
      </x:c>
      <x:c r="Y1440" s="17" t="str">
        <x:v>sha256:d5d534326e8f7e4416baf98c95c1f9234c0a23628259ee2d7e3199181a24e08a</x:v>
      </x:c>
      <x:c r="Z1440" s="18" t="b">
        <x:v>0</x:v>
      </x:c>
    </x:row>
    <x:row r="1441" ht="20" customHeight="1">
      <x:c r="A1441" s="17" t="str">
        <x:v>RRSubawardBudget30</x:v>
      </x:c>
      <x:c r="B1441" s="17" t="str">
        <x:v>[Draft] R&amp;R Subaward Budget Attachment(s) Form 30</x:v>
      </x:c>
      <x:c r="C1441" s="22" t="str">
        <x:v>3.0</x:v>
      </x:c>
      <x:c r="D1441" s="17" t="str">
        <x:v>budget_attachments.rr_budget_3_0[].budget_year[].other_personnel.graduate_students.academic_months</x:v>
      </x:c>
      <x:c r="E1441" s="17" t="str">
        <x:v>RR_SubawardBudget30_3_0.BudgetAttachments.RR_Budget_3_0.BudgetYear.OtherPersonnel.GraduateStudents.AcademicMonths</x:v>
      </x:c>
      <x:c r="F1441" s="17" t="str">
        <x:v>Academic Months Graduate Students</x:v>
      </x:c>
      <x:c r="G1441" s="17" t="str">
        <x:v>question</x:v>
      </x:c>
      <x:c r="H1441" s="17" t="str">
        <x:v>concept:budget:personnel:academic-months</x:v>
      </x:c>
      <x:c r="I1441" s="17" t="str">
        <x:v>concept:budget:personnel:academic-months</x:v>
      </x:c>
      <x:c r="J1441" s="17" t="str">
        <x:v>question:sha256:d400227789d6c8eb038c44071e81a73f26c8a1acc9ad416cb1f4b2d786251bf5</x:v>
      </x:c>
      <x:c r="K1441" s="17" t="str">
        <x:v>agent_proposed</x:v>
      </x:c>
      <x:c r="L1441" s="17" t="str">
        <x:v>subaward_organization</x:v>
      </x:c>
      <x:c r="M1441" s="17" t="str"/>
      <x:c r="N1441" s="17" t="str">
        <x:v>parameterized-budget:personnel</x:v>
      </x:c>
      <x:c r="O1441" s="17" t="str">
        <x:v>0</x:v>
      </x:c>
      <x:c r="P1441" s="17" t="str">
        <x:v>1</x:v>
      </x:c>
      <x:c r="Q1441" s="17" t="str"/>
      <x:c r="R1441" s="17" t="str">
        <x:v>runtime-rule:sha256:26cbf20cd36cba2641fc8d903d8a01cdbaa54d7a43242c5b916e45e603669188|runtime-rule:sha256:33d096ff9b10165d3a5a141e440b51529b4c1d30744ff7f95ec326c8acb1c460|runtime-rule:sha256:bcb5e8f124a94373822d04e01046df948aa6c39316f324fcd668a10f0f259395</x:v>
      </x:c>
      <x:c r="S1441" s="17" t="str">
        <x:v>condition</x:v>
      </x:c>
      <x:c r="T1441" s="17" t="str">
        <x:v>string</x:v>
      </x:c>
      <x:c r="U1441" s="17" t="str">
        <x:v>xsd_declared_type</x:v>
      </x:c>
      <x:c r="V1441" s="17" t="str">
        <x:v>RR_Budget_3_0:Month3whole2fracDataType</x:v>
      </x:c>
      <x:c r="W1441" s="17" t="str">
        <x:v>https://apply07.grants.gov/apply/forms/schemas/RR_Budget_3_0-V3.0.xsd</x:v>
      </x:c>
      <x:c r="X1441" s="17" t="str">
        <x:v>d474010f85819549990de65fc51292bed08ba98ac0895d0dde9513fbe855cdbc</x:v>
      </x:c>
      <x:c r="Y1441" s="17" t="str">
        <x:v>sha256:d5d534326e8f7e4416baf98c95c1f9234c0a23628259ee2d7e3199181a24e08a</x:v>
      </x:c>
      <x:c r="Z1441" s="18" t="b">
        <x:v>0</x:v>
      </x:c>
    </x:row>
    <x:row r="1442" ht="20" customHeight="1">
      <x:c r="A1442" s="17" t="str">
        <x:v>RRSubawardBudget30</x:v>
      </x:c>
      <x:c r="B1442" s="17" t="str">
        <x:v>[Draft] R&amp;R Subaward Budget Attachment(s) Form 30</x:v>
      </x:c>
      <x:c r="C1442" s="22" t="str">
        <x:v>3.0</x:v>
      </x:c>
      <x:c r="D1442" s="17" t="str">
        <x:v>budget_attachments.rr_budget_3_0[].budget_year[].other_personnel.graduate_students.summer_months</x:v>
      </x:c>
      <x:c r="E1442" s="17" t="str">
        <x:v>RR_SubawardBudget30_3_0.BudgetAttachments.RR_Budget_3_0.BudgetYear.OtherPersonnel.GraduateStudents.SummerMonths</x:v>
      </x:c>
      <x:c r="F1442" s="17" t="str">
        <x:v>Summer Months Graduate Students</x:v>
      </x:c>
      <x:c r="G1442" s="17" t="str">
        <x:v>question</x:v>
      </x:c>
      <x:c r="H1442" s="17" t="str">
        <x:v>concept:budget:personnel:summer-months</x:v>
      </x:c>
      <x:c r="I1442" s="17" t="str">
        <x:v>concept:budget:personnel:summer-months</x:v>
      </x:c>
      <x:c r="J1442" s="17" t="str">
        <x:v>question:sha256:df49187aa8b3a623071c46b9f8c95b73ba2fc92ec095ecf375016e83c4779fb3</x:v>
      </x:c>
      <x:c r="K1442" s="17" t="str">
        <x:v>agent_proposed</x:v>
      </x:c>
      <x:c r="L1442" s="17" t="str">
        <x:v>subaward_organization</x:v>
      </x:c>
      <x:c r="M1442" s="17" t="str"/>
      <x:c r="N1442" s="17" t="str">
        <x:v>parameterized-budget:personnel</x:v>
      </x:c>
      <x:c r="O1442" s="17" t="str">
        <x:v>0</x:v>
      </x:c>
      <x:c r="P1442" s="17" t="str">
        <x:v>1</x:v>
      </x:c>
      <x:c r="Q1442" s="17" t="str"/>
      <x:c r="R1442" s="17" t="str">
        <x:v>runtime-rule:sha256:26cbf20cd36cba2641fc8d903d8a01cdbaa54d7a43242c5b916e45e603669188|runtime-rule:sha256:33d096ff9b10165d3a5a141e440b51529b4c1d30744ff7f95ec326c8acb1c460|runtime-rule:sha256:bcb5e8f124a94373822d04e01046df948aa6c39316f324fcd668a10f0f259395</x:v>
      </x:c>
      <x:c r="S1442" s="17" t="str">
        <x:v>condition</x:v>
      </x:c>
      <x:c r="T1442" s="17" t="str">
        <x:v>string</x:v>
      </x:c>
      <x:c r="U1442" s="17" t="str">
        <x:v>xsd_declared_type</x:v>
      </x:c>
      <x:c r="V1442" s="17" t="str">
        <x:v>RR_Budget_3_0:Month3whole2fracDataType</x:v>
      </x:c>
      <x:c r="W1442" s="17" t="str">
        <x:v>https://apply07.grants.gov/apply/forms/schemas/RR_Budget_3_0-V3.0.xsd</x:v>
      </x:c>
      <x:c r="X1442" s="17" t="str">
        <x:v>d474010f85819549990de65fc51292bed08ba98ac0895d0dde9513fbe855cdbc</x:v>
      </x:c>
      <x:c r="Y1442" s="17" t="str">
        <x:v>sha256:d5d534326e8f7e4416baf98c95c1f9234c0a23628259ee2d7e3199181a24e08a</x:v>
      </x:c>
      <x:c r="Z1442" s="18" t="b">
        <x:v>0</x:v>
      </x:c>
    </x:row>
    <x:row r="1443" ht="20" customHeight="1">
      <x:c r="A1443" s="17" t="str">
        <x:v>RRSubawardBudget30</x:v>
      </x:c>
      <x:c r="B1443" s="17" t="str">
        <x:v>[Draft] R&amp;R Subaward Budget Attachment(s) Form 30</x:v>
      </x:c>
      <x:c r="C1443" s="22" t="str">
        <x:v>3.0</x:v>
      </x:c>
      <x:c r="D1443" s="17" t="str">
        <x:v>budget_attachments.rr_budget_3_0[].budget_year[].other_personnel.graduate_students.requested_salary</x:v>
      </x:c>
      <x:c r="E1443" s="17" t="str">
        <x:v>RR_SubawardBudget30_3_0.BudgetAttachments.RR_Budget_3_0.BudgetYear.OtherPersonnel.GraduateStudents.RequestedSalary</x:v>
      </x:c>
      <x:c r="F1443" s="17" t="str">
        <x:v>Requested Salary Graduate Students</x:v>
      </x:c>
      <x:c r="G1443" s="17" t="str">
        <x:v>question</x:v>
      </x:c>
      <x:c r="H1443" s="17" t="str">
        <x:v>concept:budget:personnel:requested-salary</x:v>
      </x:c>
      <x:c r="I1443" s="17" t="str">
        <x:v>concept:budget:personnel:requested-salary</x:v>
      </x:c>
      <x:c r="J1443" s="17" t="str">
        <x:v>question:sha256:857032c9c9c820dd872ec9b73e3b615e18f6d9b8a4de935f10418bcee422bf63</x:v>
      </x:c>
      <x:c r="K1443" s="17" t="str">
        <x:v>agent_proposed</x:v>
      </x:c>
      <x:c r="L1443" s="17" t="str">
        <x:v>subaward_organization</x:v>
      </x:c>
      <x:c r="M1443" s="17" t="str"/>
      <x:c r="N1443" s="17" t="str">
        <x:v>parameterized-budget:personnel</x:v>
      </x:c>
      <x:c r="O1443" s="17" t="str">
        <x:v>1</x:v>
      </x:c>
      <x:c r="P1443" s="17" t="str">
        <x:v>1</x:v>
      </x:c>
      <x:c r="Q1443" s="17" t="str"/>
      <x:c r="R1443" s="17" t="str">
        <x:v>runtime-rule:sha256:26cbf20cd36cba2641fc8d903d8a01cdbaa54d7a43242c5b916e45e603669188|runtime-rule:sha256:33d096ff9b10165d3a5a141e440b51529b4c1d30744ff7f95ec326c8acb1c460|runtime-rule:sha256:bcb5e8f124a94373822d04e01046df948aa6c39316f324fcd668a10f0f259395|runtime-rule:sha256:c4ecc6957bc87dd75835e71ca2f8946b9ea43bef5e16dc7312f4291c836522e9|runtime-rule:sha256:ec169b2aa0aa1a88a7b6b3a3056e6f63ed3a78d7688e3de1ece3b666d5b3c592</x:v>
      </x:c>
      <x:c r="S1443" s="17" t="str">
        <x:v>calculation|condition|guidance</x:v>
      </x:c>
      <x:c r="T1443" s="17" t="str">
        <x:v>string</x:v>
      </x:c>
      <x:c r="U1443" s="17" t="str">
        <x:v>xsd_declared_type</x:v>
      </x:c>
      <x:c r="V1443" s="17" t="str">
        <x:v>glob:DecimalMin1Max14Places2Type</x:v>
      </x:c>
      <x:c r="W1443" s="17" t="str">
        <x:v>https://apply07.grants.gov/apply/forms/schemas/RR_Budget_3_0-V3.0.xsd</x:v>
      </x:c>
      <x:c r="X1443" s="17" t="str">
        <x:v>d474010f85819549990de65fc51292bed08ba98ac0895d0dde9513fbe855cdbc</x:v>
      </x:c>
      <x:c r="Y1443" s="17" t="str">
        <x:v>sha256:d5d534326e8f7e4416baf98c95c1f9234c0a23628259ee2d7e3199181a24e08a</x:v>
      </x:c>
      <x:c r="Z1443" s="18" t="b">
        <x:v>0</x:v>
      </x:c>
    </x:row>
    <x:row r="1444" ht="20" customHeight="1">
      <x:c r="A1444" s="17" t="str">
        <x:v>RRSubawardBudget30</x:v>
      </x:c>
      <x:c r="B1444" s="17" t="str">
        <x:v>[Draft] R&amp;R Subaward Budget Attachment(s) Form 30</x:v>
      </x:c>
      <x:c r="C1444" s="22" t="str">
        <x:v>3.0</x:v>
      </x:c>
      <x:c r="D1444" s="17" t="str">
        <x:v>budget_attachments.rr_budget_3_0[].budget_year[].other_personnel.graduate_students.fringe_benefits</x:v>
      </x:c>
      <x:c r="E1444" s="17" t="str">
        <x:v>RR_SubawardBudget30_3_0.BudgetAttachments.RR_Budget_3_0.BudgetYear.OtherPersonnel.GraduateStudents.FringeBenefits</x:v>
      </x:c>
      <x:c r="F1444" s="17" t="str">
        <x:v>Fringe Benefits Graduate Students</x:v>
      </x:c>
      <x:c r="G1444" s="17" t="str">
        <x:v>question</x:v>
      </x:c>
      <x:c r="H1444" s="17" t="str">
        <x:v>concept:budget:personnel:fringe-benefits</x:v>
      </x:c>
      <x:c r="I1444" s="17" t="str">
        <x:v>concept:budget:personnel:fringe-benefits</x:v>
      </x:c>
      <x:c r="J1444" s="17" t="str">
        <x:v>question:sha256:bb2c50f96430fa29099506d92d193087891de5e702c0dd130c48b854a3dc378a</x:v>
      </x:c>
      <x:c r="K1444" s="17" t="str">
        <x:v>agent_proposed</x:v>
      </x:c>
      <x:c r="L1444" s="17" t="str">
        <x:v>subaward_organization</x:v>
      </x:c>
      <x:c r="M1444" s="17" t="str"/>
      <x:c r="N1444" s="17" t="str">
        <x:v>parameterized-budget:personnel</x:v>
      </x:c>
      <x:c r="O1444" s="17" t="str">
        <x:v>1</x:v>
      </x:c>
      <x:c r="P1444" s="17" t="str">
        <x:v>1</x:v>
      </x:c>
      <x:c r="Q1444" s="17" t="str"/>
      <x:c r="R1444" s="17" t="str">
        <x:v>runtime-rule:sha256:26cbf20cd36cba2641fc8d903d8a01cdbaa54d7a43242c5b916e45e603669188|runtime-rule:sha256:33d096ff9b10165d3a5a141e440b51529b4c1d30744ff7f95ec326c8acb1c460|runtime-rule:sha256:36a30fddf369ad589508ed4d5ec1eff446391323cd8480ddcdf1c391c880de4f|runtime-rule:sha256:bcb5e8f124a94373822d04e01046df948aa6c39316f324fcd668a10f0f259395|runtime-rule:sha256:c4ecc6957bc87dd75835e71ca2f8946b9ea43bef5e16dc7312f4291c836522e9</x:v>
      </x:c>
      <x:c r="S1444" s="17" t="str">
        <x:v>calculation|condition|guidance</x:v>
      </x:c>
      <x:c r="T1444" s="17" t="str">
        <x:v>string</x:v>
      </x:c>
      <x:c r="U1444" s="17" t="str">
        <x:v>xsd_declared_type</x:v>
      </x:c>
      <x:c r="V1444" s="17" t="str">
        <x:v>glob:DecimalMin1Max14Places2Type</x:v>
      </x:c>
      <x:c r="W1444" s="17" t="str">
        <x:v>https://apply07.grants.gov/apply/forms/schemas/RR_Budget_3_0-V3.0.xsd</x:v>
      </x:c>
      <x:c r="X1444" s="17" t="str">
        <x:v>d474010f85819549990de65fc51292bed08ba98ac0895d0dde9513fbe855cdbc</x:v>
      </x:c>
      <x:c r="Y1444" s="17" t="str">
        <x:v>sha256:d5d534326e8f7e4416baf98c95c1f9234c0a23628259ee2d7e3199181a24e08a</x:v>
      </x:c>
      <x:c r="Z1444" s="18" t="b">
        <x:v>0</x:v>
      </x:c>
    </x:row>
    <x:row r="1445" ht="20" customHeight="1">
      <x:c r="A1445" s="17" t="str">
        <x:v>RRSubawardBudget30</x:v>
      </x:c>
      <x:c r="B1445" s="17" t="str">
        <x:v>[Draft] R&amp;R Subaward Budget Attachment(s) Form 30</x:v>
      </x:c>
      <x:c r="C1445" s="22" t="str">
        <x:v>3.0</x:v>
      </x:c>
      <x:c r="D1445" s="17" t="str">
        <x:v>budget_attachments.rr_budget_3_0[].budget_year[].other_personnel.graduate_students.funds_requested</x:v>
      </x:c>
      <x:c r="E1445" s="17" t="str">
        <x:v>RR_SubawardBudget30_3_0.BudgetAttachments.RR_Budget_3_0.BudgetYear.OtherPersonnel.GraduateStudents.FundsRequested</x:v>
      </x:c>
      <x:c r="F1445" s="17" t="str">
        <x:v>Funds Requested Graduate Students</x:v>
      </x:c>
      <x:c r="G1445" s="17" t="str">
        <x:v>calculation</x:v>
      </x:c>
      <x:c r="H1445" s="17" t="str"/>
      <x:c r="I1445" s="17" t="str">
        <x:v>concept:budget:personnel:graduate-students-funds-requested</x:v>
      </x:c>
      <x:c r="J1445" s="17" t="str">
        <x:v>question:sha256:d0e50507e22f7a7eb17f6fb1380a48c2aa6ce87bea5ba28762028db09228017c</x:v>
      </x:c>
      <x:c r="K1445" s="17" t="str">
        <x:v>agent_proposed</x:v>
      </x:c>
      <x:c r="L1445" s="17" t="str">
        <x:v>subaward_organization</x:v>
      </x:c>
      <x:c r="M1445" s="17" t="str"/>
      <x:c r="N1445" s="17" t="str">
        <x:v>parameterized-budget:personnel</x:v>
      </x:c>
      <x:c r="O1445" s="17" t="str">
        <x:v>1</x:v>
      </x:c>
      <x:c r="P1445" s="17" t="str">
        <x:v>1</x:v>
      </x:c>
      <x:c r="Q1445" s="17" t="str"/>
      <x:c r="R1445" s="17" t="str">
        <x:v>runtime-rule:sha256:26cbf20cd36cba2641fc8d903d8a01cdbaa54d7a43242c5b916e45e603669188|runtime-rule:sha256:33d096ff9b10165d3a5a141e440b51529b4c1d30744ff7f95ec326c8acb1c460|runtime-rule:sha256:3ded9e336f0b2568091c446bb6a554905c0fb92e28dff397487ddeed691ea683|runtime-rule:sha256:bcb5e8f124a94373822d04e01046df948aa6c39316f324fcd668a10f0f259395|runtime-rule:sha256:c4ecc6957bc87dd75835e71ca2f8946b9ea43bef5e16dc7312f4291c836522e9|runtime-rule:sha256:ceb500ca4bff78e06657e910c555d706629d5299cec97748d57d47f217fbdbce</x:v>
      </x:c>
      <x:c r="S1445" s="17" t="str">
        <x:v>calculation|condition|guidance</x:v>
      </x:c>
      <x:c r="T1445" s="17" t="str">
        <x:v>string</x:v>
      </x:c>
      <x:c r="U1445" s="17" t="str">
        <x:v>xsd_declared_type</x:v>
      </x:c>
      <x:c r="V1445" s="17" t="str">
        <x:v>glob:DecimalMin1Max15Places2Type</x:v>
      </x:c>
      <x:c r="W1445" s="17" t="str">
        <x:v>https://apply07.grants.gov/apply/forms/schemas/RR_Budget_3_0-V3.0.xsd</x:v>
      </x:c>
      <x:c r="X1445" s="17" t="str">
        <x:v>d474010f85819549990de65fc51292bed08ba98ac0895d0dde9513fbe855cdbc</x:v>
      </x:c>
      <x:c r="Y1445" s="17" t="str">
        <x:v>sha256:d5d534326e8f7e4416baf98c95c1f9234c0a23628259ee2d7e3199181a24e08a</x:v>
      </x:c>
      <x:c r="Z1445" s="18" t="b">
        <x:v>0</x:v>
      </x:c>
    </x:row>
    <x:row r="1446" ht="20" customHeight="1">
      <x:c r="A1446" s="17" t="str">
        <x:v>RRSubawardBudget30</x:v>
      </x:c>
      <x:c r="B1446" s="17" t="str">
        <x:v>[Draft] R&amp;R Subaward Budget Attachment(s) Form 30</x:v>
      </x:c>
      <x:c r="C1446" s="22" t="str">
        <x:v>3.0</x:v>
      </x:c>
      <x:c r="D1446" s="17" t="str">
        <x:v>budget_attachments.rr_budget_3_0[].budget_year[].other_personnel.undergraduate_students</x:v>
      </x:c>
      <x:c r="E1446" s="17" t="str">
        <x:v>RR_SubawardBudget30_3_0.BudgetAttachments.RR_Budget_3_0.BudgetYear.OtherPersonnel.UndergraduateStudents</x:v>
      </x:c>
      <x:c r="F1446" s="17" t="str">
        <x:v>Undergraduate Students</x:v>
      </x:c>
      <x:c r="G1446" s="17" t="str">
        <x:v>technical_field</x:v>
      </x:c>
      <x:c r="H1446" s="17" t="str"/>
      <x:c r="I1446" s="17" t="str"/>
      <x:c r="J1446" s="17" t="str">
        <x:v>question:sha256:9d863dd95a68188a311035fdc33b6b7c3bbdbd091136389d096b57a5a801eb9b</x:v>
      </x:c>
      <x:c r="K1446" s="17" t="str">
        <x:v>unmapped</x:v>
      </x:c>
      <x:c r="L1446" s="17" t="str">
        <x:v>subaward_organization</x:v>
      </x:c>
      <x:c r="M1446" s="17" t="str"/>
      <x:c r="N1446" s="17" t="str">
        <x:v>parameterized-budget:personnel</x:v>
      </x:c>
      <x:c r="O1446" s="17" t="str">
        <x:v>0</x:v>
      </x:c>
      <x:c r="P1446" s="17" t="str">
        <x:v>1</x:v>
      </x:c>
      <x:c r="Q1446" s="17" t="str"/>
      <x:c r="R1446" s="17" t="str"/>
      <x:c r="S1446" s="17" t="str"/>
      <x:c r="T1446" s="17" t="str">
        <x:v>object</x:v>
      </x:c>
      <x:c r="U1446" s="17" t="str">
        <x:v>normalized_source_type</x:v>
      </x:c>
      <x:c r="V1446" s="17" t="str">
        <x:v>FieldSet</x:v>
      </x:c>
      <x:c r="W1446" s="17" t="str">
        <x:v>https://apply07.grants.gov/apply/forms/schemas/RR_Budget_3_0-V3.0.xsd</x:v>
      </x:c>
      <x:c r="X1446" s="17" t="str">
        <x:v>d474010f85819549990de65fc51292bed08ba98ac0895d0dde9513fbe855cdbc</x:v>
      </x:c>
      <x:c r="Y1446" s="17" t="str">
        <x:v>sha256:d5d534326e8f7e4416baf98c95c1f9234c0a23628259ee2d7e3199181a24e08a</x:v>
      </x:c>
      <x:c r="Z1446" s="18" t="b">
        <x:v>0</x:v>
      </x:c>
    </x:row>
    <x:row r="1447" ht="20" customHeight="1">
      <x:c r="A1447" s="17" t="str">
        <x:v>RRSubawardBudget30</x:v>
      </x:c>
      <x:c r="B1447" s="17" t="str">
        <x:v>[Draft] R&amp;R Subaward Budget Attachment(s) Form 30</x:v>
      </x:c>
      <x:c r="C1447" s="22" t="str">
        <x:v>3.0</x:v>
      </x:c>
      <x:c r="D1447" s="17" t="str">
        <x:v>budget_attachments.rr_budget_3_0[].budget_year[].other_personnel.undergraduate_students.number_of_personnel</x:v>
      </x:c>
      <x:c r="E1447" s="17" t="str">
        <x:v>RR_SubawardBudget30_3_0.BudgetAttachments.RR_Budget_3_0.BudgetYear.OtherPersonnel.UndergraduateStudents.NumberOfPersonnel</x:v>
      </x:c>
      <x:c r="F1447" s="17" t="str">
        <x:v>Number of Personnel Undergraduate Students</x:v>
      </x:c>
      <x:c r="G1447" s="17" t="str">
        <x:v>question</x:v>
      </x:c>
      <x:c r="H1447" s="17" t="str">
        <x:v>concept:budget:personnel:count</x:v>
      </x:c>
      <x:c r="I1447" s="17" t="str">
        <x:v>concept:budget:personnel:count</x:v>
      </x:c>
      <x:c r="J1447" s="17" t="str">
        <x:v>question:sha256:03a354cdfa4cba17121df17c177a444b609d7edca0caca1484de0dd36577c220</x:v>
      </x:c>
      <x:c r="K1447" s="17" t="str">
        <x:v>agent_proposed</x:v>
      </x:c>
      <x:c r="L1447" s="17" t="str">
        <x:v>subaward_organization</x:v>
      </x:c>
      <x:c r="M1447" s="17" t="str"/>
      <x:c r="N1447" s="17" t="str">
        <x:v>parameterized-budget:personnel</x:v>
      </x:c>
      <x:c r="O1447" s="17" t="str">
        <x:v>1</x:v>
      </x:c>
      <x:c r="P1447" s="17" t="str">
        <x:v>1</x:v>
      </x:c>
      <x:c r="Q1447" s="17" t="str"/>
      <x:c r="R1447" s="17" t="str">
        <x:v>runtime-rule:sha256:112ab64519dc157ff8899089ef5f40419365bd539dd3a28b3fbcd8a7630c2629|runtime-rule:sha256:6a15d83741701d8f7ffedb7199fe976e1092a208bdb4e682b5c602396f902b5b|runtime-rule:sha256:b68ca2b66efd5cab812bf4df395921ffc088e00e4c4bac8bd2d5239f166c88d1|runtime-rule:sha256:e1bdbcb8fa1bf258857e4b0aefb1838ed595b6bc58d3f0c5b35816f73376f9ab</x:v>
      </x:c>
      <x:c r="S1447" s="17" t="str">
        <x:v>condition|guidance</x:v>
      </x:c>
      <x:c r="T1447" s="17" t="str">
        <x:v>integer</x:v>
      </x:c>
      <x:c r="U1447" s="17" t="str">
        <x:v>xsd_declared_type</x:v>
      </x:c>
      <x:c r="V1447" s="17" t="str">
        <x:v>RR_Budget_3_0:Int3DataType</x:v>
      </x:c>
      <x:c r="W1447" s="17" t="str">
        <x:v>https://apply07.grants.gov/apply/forms/schemas/RR_Budget_3_0-V3.0.xsd</x:v>
      </x:c>
      <x:c r="X1447" s="17" t="str">
        <x:v>d474010f85819549990de65fc51292bed08ba98ac0895d0dde9513fbe855cdbc</x:v>
      </x:c>
      <x:c r="Y1447" s="17" t="str">
        <x:v>sha256:d5d534326e8f7e4416baf98c95c1f9234c0a23628259ee2d7e3199181a24e08a</x:v>
      </x:c>
      <x:c r="Z1447" s="18" t="b">
        <x:v>0</x:v>
      </x:c>
    </x:row>
    <x:row r="1448" ht="20" customHeight="1">
      <x:c r="A1448" s="17" t="str">
        <x:v>RRSubawardBudget30</x:v>
      </x:c>
      <x:c r="B1448" s="17" t="str">
        <x:v>[Draft] R&amp;R Subaward Budget Attachment(s) Form 30</x:v>
      </x:c>
      <x:c r="C1448" s="22" t="str">
        <x:v>3.0</x:v>
      </x:c>
      <x:c r="D1448" s="17" t="str">
        <x:v>budget_attachments.rr_budget_3_0[].budget_year[].other_personnel.undergraduate_students.project_role</x:v>
      </x:c>
      <x:c r="E1448" s="17" t="str">
        <x:v>RR_SubawardBudget30_3_0.BudgetAttachments.RR_Budget_3_0.BudgetYear.OtherPersonnel.UndergraduateStudents.ProjectRole</x:v>
      </x:c>
      <x:c r="F1448" s="17" t="str">
        <x:v>Project Role Undergraduate Students</x:v>
      </x:c>
      <x:c r="G1448" s="17" t="str">
        <x:v>question</x:v>
      </x:c>
      <x:c r="H1448" s="17" t="str">
        <x:v>concept:research-person:project-role</x:v>
      </x:c>
      <x:c r="I1448" s="17" t="str">
        <x:v>concept:research-person:project-role</x:v>
      </x:c>
      <x:c r="J1448" s="17" t="str">
        <x:v>question:sha256:c70120f3d82e6025aecbd173ec47441f0016facdc083d09fa77993bd3a2b44c0</x:v>
      </x:c>
      <x:c r="K1448" s="17" t="str">
        <x:v>agent_proposed</x:v>
      </x:c>
      <x:c r="L1448" s="17" t="str">
        <x:v>subaward_organization</x:v>
      </x:c>
      <x:c r="M1448" s="17" t="str"/>
      <x:c r="N1448" s="17" t="str">
        <x:v>parameterized-budget:personnel</x:v>
      </x:c>
      <x:c r="O1448" s="17" t="str">
        <x:v>1</x:v>
      </x:c>
      <x:c r="P1448" s="17" t="str">
        <x:v>1</x:v>
      </x:c>
      <x:c r="Q1448" s="17" t="str"/>
      <x:c r="R1448" s="17" t="str">
        <x:v>runtime-rule:sha256:112ab64519dc157ff8899089ef5f40419365bd539dd3a28b3fbcd8a7630c2629|runtime-rule:sha256:6a15d83741701d8f7ffedb7199fe976e1092a208bdb4e682b5c602396f902b5b|runtime-rule:sha256:c8ab6208a920945d110fe35d9028c30490ce8a9a96133eaa09420b3d383f1a2e|runtime-rule:sha256:e1bdbcb8fa1bf258857e4b0aefb1838ed595b6bc58d3f0c5b35816f73376f9ab</x:v>
      </x:c>
      <x:c r="S1448" s="17" t="str">
        <x:v>condition|guidance</x:v>
      </x:c>
      <x:c r="T1448" s="17" t="str">
        <x:v>string</x:v>
      </x:c>
      <x:c r="U1448" s="17" t="str">
        <x:v>xsd_declared_type</x:v>
      </x:c>
      <x:c r="V1448" s="17" t="str">
        <x:v>glob:StringMin1Max100Type</x:v>
      </x:c>
      <x:c r="W1448" s="17" t="str">
        <x:v>https://apply07.grants.gov/apply/forms/schemas/RR_Budget_3_0-V3.0.xsd</x:v>
      </x:c>
      <x:c r="X1448" s="17" t="str">
        <x:v>d474010f85819549990de65fc51292bed08ba98ac0895d0dde9513fbe855cdbc</x:v>
      </x:c>
      <x:c r="Y1448" s="17" t="str">
        <x:v>sha256:d5d534326e8f7e4416baf98c95c1f9234c0a23628259ee2d7e3199181a24e08a</x:v>
      </x:c>
      <x:c r="Z1448" s="18" t="b">
        <x:v>0</x:v>
      </x:c>
    </x:row>
    <x:row r="1449" ht="20" customHeight="1">
      <x:c r="A1449" s="17" t="str">
        <x:v>RRSubawardBudget30</x:v>
      </x:c>
      <x:c r="B1449" s="17" t="str">
        <x:v>[Draft] R&amp;R Subaward Budget Attachment(s) Form 30</x:v>
      </x:c>
      <x:c r="C1449" s="22" t="str">
        <x:v>3.0</x:v>
      </x:c>
      <x:c r="D1449" s="17" t="str">
        <x:v>budget_attachments.rr_budget_3_0[].budget_year[].other_personnel.undergraduate_students.calendar_months</x:v>
      </x:c>
      <x:c r="E1449" s="17" t="str">
        <x:v>RR_SubawardBudget30_3_0.BudgetAttachments.RR_Budget_3_0.BudgetYear.OtherPersonnel.UndergraduateStudents.CalendarMonths</x:v>
      </x:c>
      <x:c r="F1449" s="17" t="str">
        <x:v>Calendar Months Undergraduate Students</x:v>
      </x:c>
      <x:c r="G1449" s="17" t="str">
        <x:v>question</x:v>
      </x:c>
      <x:c r="H1449" s="17" t="str">
        <x:v>concept:budget:personnel:calendar-months</x:v>
      </x:c>
      <x:c r="I1449" s="17" t="str">
        <x:v>concept:budget:personnel:calendar-months</x:v>
      </x:c>
      <x:c r="J1449" s="17" t="str">
        <x:v>question:sha256:2bae2b06e6309e000addcfe6f5460a2955891249e31e93565cfd5415950d50d0</x:v>
      </x:c>
      <x:c r="K1449" s="17" t="str">
        <x:v>agent_proposed</x:v>
      </x:c>
      <x:c r="L1449" s="17" t="str">
        <x:v>subaward_organization</x:v>
      </x:c>
      <x:c r="M1449" s="17" t="str"/>
      <x:c r="N1449" s="17" t="str">
        <x:v>parameterized-budget:personnel</x:v>
      </x:c>
      <x:c r="O1449" s="17" t="str">
        <x:v>0</x:v>
      </x:c>
      <x:c r="P1449" s="17" t="str">
        <x:v>1</x:v>
      </x:c>
      <x:c r="Q1449" s="17" t="str"/>
      <x:c r="R1449" s="17" t="str">
        <x:v>runtime-rule:sha256:112ab64519dc157ff8899089ef5f40419365bd539dd3a28b3fbcd8a7630c2629|runtime-rule:sha256:6a15d83741701d8f7ffedb7199fe976e1092a208bdb4e682b5c602396f902b5b|runtime-rule:sha256:e1bdbcb8fa1bf258857e4b0aefb1838ed595b6bc58d3f0c5b35816f73376f9ab</x:v>
      </x:c>
      <x:c r="S1449" s="17" t="str">
        <x:v>condition</x:v>
      </x:c>
      <x:c r="T1449" s="17" t="str">
        <x:v>string</x:v>
      </x:c>
      <x:c r="U1449" s="17" t="str">
        <x:v>xsd_declared_type</x:v>
      </x:c>
      <x:c r="V1449" s="17" t="str">
        <x:v>RR_Budget_3_0:Month3whole2fracDataType</x:v>
      </x:c>
      <x:c r="W1449" s="17" t="str">
        <x:v>https://apply07.grants.gov/apply/forms/schemas/RR_Budget_3_0-V3.0.xsd</x:v>
      </x:c>
      <x:c r="X1449" s="17" t="str">
        <x:v>d474010f85819549990de65fc51292bed08ba98ac0895d0dde9513fbe855cdbc</x:v>
      </x:c>
      <x:c r="Y1449" s="17" t="str">
        <x:v>sha256:d5d534326e8f7e4416baf98c95c1f9234c0a23628259ee2d7e3199181a24e08a</x:v>
      </x:c>
      <x:c r="Z1449" s="18" t="b">
        <x:v>0</x:v>
      </x:c>
    </x:row>
    <x:row r="1450" ht="20" customHeight="1">
      <x:c r="A1450" s="17" t="str">
        <x:v>RRSubawardBudget30</x:v>
      </x:c>
      <x:c r="B1450" s="17" t="str">
        <x:v>[Draft] R&amp;R Subaward Budget Attachment(s) Form 30</x:v>
      </x:c>
      <x:c r="C1450" s="22" t="str">
        <x:v>3.0</x:v>
      </x:c>
      <x:c r="D1450" s="17" t="str">
        <x:v>budget_attachments.rr_budget_3_0[].budget_year[].other_personnel.undergraduate_students.academic_months</x:v>
      </x:c>
      <x:c r="E1450" s="17" t="str">
        <x:v>RR_SubawardBudget30_3_0.BudgetAttachments.RR_Budget_3_0.BudgetYear.OtherPersonnel.UndergraduateStudents.AcademicMonths</x:v>
      </x:c>
      <x:c r="F1450" s="17" t="str">
        <x:v>Academic Months Undergraduate Students</x:v>
      </x:c>
      <x:c r="G1450" s="17" t="str">
        <x:v>question</x:v>
      </x:c>
      <x:c r="H1450" s="17" t="str">
        <x:v>concept:budget:personnel:academic-months</x:v>
      </x:c>
      <x:c r="I1450" s="17" t="str">
        <x:v>concept:budget:personnel:academic-months</x:v>
      </x:c>
      <x:c r="J1450" s="17" t="str">
        <x:v>question:sha256:4cfca120aa7ca3157d81122dacc24ee8ae0c49e7a0a43c96285440365d79449d</x:v>
      </x:c>
      <x:c r="K1450" s="17" t="str">
        <x:v>agent_proposed</x:v>
      </x:c>
      <x:c r="L1450" s="17" t="str">
        <x:v>subaward_organization</x:v>
      </x:c>
      <x:c r="M1450" s="17" t="str"/>
      <x:c r="N1450" s="17" t="str">
        <x:v>parameterized-budget:personnel</x:v>
      </x:c>
      <x:c r="O1450" s="17" t="str">
        <x:v>0</x:v>
      </x:c>
      <x:c r="P1450" s="17" t="str">
        <x:v>1</x:v>
      </x:c>
      <x:c r="Q1450" s="17" t="str"/>
      <x:c r="R1450" s="17" t="str">
        <x:v>runtime-rule:sha256:112ab64519dc157ff8899089ef5f40419365bd539dd3a28b3fbcd8a7630c2629|runtime-rule:sha256:6a15d83741701d8f7ffedb7199fe976e1092a208bdb4e682b5c602396f902b5b|runtime-rule:sha256:e1bdbcb8fa1bf258857e4b0aefb1838ed595b6bc58d3f0c5b35816f73376f9ab</x:v>
      </x:c>
      <x:c r="S1450" s="17" t="str">
        <x:v>condition</x:v>
      </x:c>
      <x:c r="T1450" s="17" t="str">
        <x:v>string</x:v>
      </x:c>
      <x:c r="U1450" s="17" t="str">
        <x:v>xsd_declared_type</x:v>
      </x:c>
      <x:c r="V1450" s="17" t="str">
        <x:v>RR_Budget_3_0:Month3whole2fracDataType</x:v>
      </x:c>
      <x:c r="W1450" s="17" t="str">
        <x:v>https://apply07.grants.gov/apply/forms/schemas/RR_Budget_3_0-V3.0.xsd</x:v>
      </x:c>
      <x:c r="X1450" s="17" t="str">
        <x:v>d474010f85819549990de65fc51292bed08ba98ac0895d0dde9513fbe855cdbc</x:v>
      </x:c>
      <x:c r="Y1450" s="17" t="str">
        <x:v>sha256:d5d534326e8f7e4416baf98c95c1f9234c0a23628259ee2d7e3199181a24e08a</x:v>
      </x:c>
      <x:c r="Z1450" s="18" t="b">
        <x:v>0</x:v>
      </x:c>
    </x:row>
    <x:row r="1451" ht="20" customHeight="1">
      <x:c r="A1451" s="17" t="str">
        <x:v>RRSubawardBudget30</x:v>
      </x:c>
      <x:c r="B1451" s="17" t="str">
        <x:v>[Draft] R&amp;R Subaward Budget Attachment(s) Form 30</x:v>
      </x:c>
      <x:c r="C1451" s="22" t="str">
        <x:v>3.0</x:v>
      </x:c>
      <x:c r="D1451" s="17" t="str">
        <x:v>budget_attachments.rr_budget_3_0[].budget_year[].other_personnel.undergraduate_students.summer_months</x:v>
      </x:c>
      <x:c r="E1451" s="17" t="str">
        <x:v>RR_SubawardBudget30_3_0.BudgetAttachments.RR_Budget_3_0.BudgetYear.OtherPersonnel.UndergraduateStudents.SummerMonths</x:v>
      </x:c>
      <x:c r="F1451" s="17" t="str">
        <x:v>Summer Months Undergraduate Students</x:v>
      </x:c>
      <x:c r="G1451" s="17" t="str">
        <x:v>question</x:v>
      </x:c>
      <x:c r="H1451" s="17" t="str">
        <x:v>concept:budget:personnel:summer-months</x:v>
      </x:c>
      <x:c r="I1451" s="17" t="str">
        <x:v>concept:budget:personnel:summer-months</x:v>
      </x:c>
      <x:c r="J1451" s="17" t="str">
        <x:v>question:sha256:0a313cc82a9cd80530583edb1d8e34175720701eb2fe9b581dc79c1c2e0d50b1</x:v>
      </x:c>
      <x:c r="K1451" s="17" t="str">
        <x:v>agent_proposed</x:v>
      </x:c>
      <x:c r="L1451" s="17" t="str">
        <x:v>subaward_organization</x:v>
      </x:c>
      <x:c r="M1451" s="17" t="str"/>
      <x:c r="N1451" s="17" t="str">
        <x:v>parameterized-budget:personnel</x:v>
      </x:c>
      <x:c r="O1451" s="17" t="str">
        <x:v>0</x:v>
      </x:c>
      <x:c r="P1451" s="17" t="str">
        <x:v>1</x:v>
      </x:c>
      <x:c r="Q1451" s="17" t="str"/>
      <x:c r="R1451" s="17" t="str">
        <x:v>runtime-rule:sha256:112ab64519dc157ff8899089ef5f40419365bd539dd3a28b3fbcd8a7630c2629|runtime-rule:sha256:6a15d83741701d8f7ffedb7199fe976e1092a208bdb4e682b5c602396f902b5b|runtime-rule:sha256:e1bdbcb8fa1bf258857e4b0aefb1838ed595b6bc58d3f0c5b35816f73376f9ab</x:v>
      </x:c>
      <x:c r="S1451" s="17" t="str">
        <x:v>condition</x:v>
      </x:c>
      <x:c r="T1451" s="17" t="str">
        <x:v>string</x:v>
      </x:c>
      <x:c r="U1451" s="17" t="str">
        <x:v>xsd_declared_type</x:v>
      </x:c>
      <x:c r="V1451" s="17" t="str">
        <x:v>RR_Budget_3_0:Month3whole2fracDataType</x:v>
      </x:c>
      <x:c r="W1451" s="17" t="str">
        <x:v>https://apply07.grants.gov/apply/forms/schemas/RR_Budget_3_0-V3.0.xsd</x:v>
      </x:c>
      <x:c r="X1451" s="17" t="str">
        <x:v>d474010f85819549990de65fc51292bed08ba98ac0895d0dde9513fbe855cdbc</x:v>
      </x:c>
      <x:c r="Y1451" s="17" t="str">
        <x:v>sha256:d5d534326e8f7e4416baf98c95c1f9234c0a23628259ee2d7e3199181a24e08a</x:v>
      </x:c>
      <x:c r="Z1451" s="18" t="b">
        <x:v>0</x:v>
      </x:c>
    </x:row>
    <x:row r="1452" ht="20" customHeight="1">
      <x:c r="A1452" s="17" t="str">
        <x:v>RRSubawardBudget30</x:v>
      </x:c>
      <x:c r="B1452" s="17" t="str">
        <x:v>[Draft] R&amp;R Subaward Budget Attachment(s) Form 30</x:v>
      </x:c>
      <x:c r="C1452" s="22" t="str">
        <x:v>3.0</x:v>
      </x:c>
      <x:c r="D1452" s="17" t="str">
        <x:v>budget_attachments.rr_budget_3_0[].budget_year[].other_personnel.undergraduate_students.requested_salary</x:v>
      </x:c>
      <x:c r="E1452" s="17" t="str">
        <x:v>RR_SubawardBudget30_3_0.BudgetAttachments.RR_Budget_3_0.BudgetYear.OtherPersonnel.UndergraduateStudents.RequestedSalary</x:v>
      </x:c>
      <x:c r="F1452" s="17" t="str">
        <x:v>Requested Salary Undergraduate Students</x:v>
      </x:c>
      <x:c r="G1452" s="17" t="str">
        <x:v>question</x:v>
      </x:c>
      <x:c r="H1452" s="17" t="str">
        <x:v>concept:budget:personnel:requested-salary</x:v>
      </x:c>
      <x:c r="I1452" s="17" t="str">
        <x:v>concept:budget:personnel:requested-salary</x:v>
      </x:c>
      <x:c r="J1452" s="17" t="str">
        <x:v>question:sha256:08dab312a496e026dc019c88eb3c5e8715e4de1c6373895f5bceee22eae6596e</x:v>
      </x:c>
      <x:c r="K1452" s="17" t="str">
        <x:v>agent_proposed</x:v>
      </x:c>
      <x:c r="L1452" s="17" t="str">
        <x:v>subaward_organization</x:v>
      </x:c>
      <x:c r="M1452" s="17" t="str"/>
      <x:c r="N1452" s="17" t="str">
        <x:v>parameterized-budget:personnel</x:v>
      </x:c>
      <x:c r="O1452" s="17" t="str">
        <x:v>1</x:v>
      </x:c>
      <x:c r="P1452" s="17" t="str">
        <x:v>1</x:v>
      </x:c>
      <x:c r="Q1452" s="17" t="str"/>
      <x:c r="R1452" s="17" t="str">
        <x:v>runtime-rule:sha256:112ab64519dc157ff8899089ef5f40419365bd539dd3a28b3fbcd8a7630c2629|runtime-rule:sha256:3c47897a26ec545bfa067502b35f505ae883e11f9a2e2c77fc5dbc782a31a133|runtime-rule:sha256:6a15d83741701d8f7ffedb7199fe976e1092a208bdb4e682b5c602396f902b5b|runtime-rule:sha256:6b62d55ee5aae176601f918192a57a79dd7a1a3d935f0bbe73b9f1eb1f2610dd|runtime-rule:sha256:e1bdbcb8fa1bf258857e4b0aefb1838ed595b6bc58d3f0c5b35816f73376f9ab</x:v>
      </x:c>
      <x:c r="S1452" s="17" t="str">
        <x:v>calculation|condition|guidance</x:v>
      </x:c>
      <x:c r="T1452" s="17" t="str">
        <x:v>string</x:v>
      </x:c>
      <x:c r="U1452" s="17" t="str">
        <x:v>xsd_declared_type</x:v>
      </x:c>
      <x:c r="V1452" s="17" t="str">
        <x:v>glob:DecimalMin1Max14Places2Type</x:v>
      </x:c>
      <x:c r="W1452" s="17" t="str">
        <x:v>https://apply07.grants.gov/apply/forms/schemas/RR_Budget_3_0-V3.0.xsd</x:v>
      </x:c>
      <x:c r="X1452" s="17" t="str">
        <x:v>d474010f85819549990de65fc51292bed08ba98ac0895d0dde9513fbe855cdbc</x:v>
      </x:c>
      <x:c r="Y1452" s="17" t="str">
        <x:v>sha256:d5d534326e8f7e4416baf98c95c1f9234c0a23628259ee2d7e3199181a24e08a</x:v>
      </x:c>
      <x:c r="Z1452" s="18" t="b">
        <x:v>0</x:v>
      </x:c>
    </x:row>
    <x:row r="1453" ht="20" customHeight="1">
      <x:c r="A1453" s="17" t="str">
        <x:v>RRSubawardBudget30</x:v>
      </x:c>
      <x:c r="B1453" s="17" t="str">
        <x:v>[Draft] R&amp;R Subaward Budget Attachment(s) Form 30</x:v>
      </x:c>
      <x:c r="C1453" s="22" t="str">
        <x:v>3.0</x:v>
      </x:c>
      <x:c r="D1453" s="17" t="str">
        <x:v>budget_attachments.rr_budget_3_0[].budget_year[].other_personnel.undergraduate_students.fringe_benefits</x:v>
      </x:c>
      <x:c r="E1453" s="17" t="str">
        <x:v>RR_SubawardBudget30_3_0.BudgetAttachments.RR_Budget_3_0.BudgetYear.OtherPersonnel.UndergraduateStudents.FringeBenefits</x:v>
      </x:c>
      <x:c r="F1453" s="17" t="str">
        <x:v>Fringe Benefits Undergraduate Students</x:v>
      </x:c>
      <x:c r="G1453" s="17" t="str">
        <x:v>question</x:v>
      </x:c>
      <x:c r="H1453" s="17" t="str">
        <x:v>concept:budget:personnel:fringe-benefits</x:v>
      </x:c>
      <x:c r="I1453" s="17" t="str">
        <x:v>concept:budget:personnel:fringe-benefits</x:v>
      </x:c>
      <x:c r="J1453" s="17" t="str">
        <x:v>question:sha256:2843b9bdd9c3e58217e23baa8eea235504247103b90b6e6c4e46be9529c97757</x:v>
      </x:c>
      <x:c r="K1453" s="17" t="str">
        <x:v>agent_proposed</x:v>
      </x:c>
      <x:c r="L1453" s="17" t="str">
        <x:v>subaward_organization</x:v>
      </x:c>
      <x:c r="M1453" s="17" t="str"/>
      <x:c r="N1453" s="17" t="str">
        <x:v>parameterized-budget:personnel</x:v>
      </x:c>
      <x:c r="O1453" s="17" t="str">
        <x:v>1</x:v>
      </x:c>
      <x:c r="P1453" s="17" t="str">
        <x:v>1</x:v>
      </x:c>
      <x:c r="Q1453" s="17" t="str"/>
      <x:c r="R1453" s="17" t="str">
        <x:v>runtime-rule:sha256:112ab64519dc157ff8899089ef5f40419365bd539dd3a28b3fbcd8a7630c2629|runtime-rule:sha256:3c47897a26ec545bfa067502b35f505ae883e11f9a2e2c77fc5dbc782a31a133|runtime-rule:sha256:5d08bcad00427f8be881d6e8de8fd9e66be1d46a9f35d4c9605c6328a4bf9041|runtime-rule:sha256:6a15d83741701d8f7ffedb7199fe976e1092a208bdb4e682b5c602396f902b5b|runtime-rule:sha256:e1bdbcb8fa1bf258857e4b0aefb1838ed595b6bc58d3f0c5b35816f73376f9ab</x:v>
      </x:c>
      <x:c r="S1453" s="17" t="str">
        <x:v>calculation|condition|guidance</x:v>
      </x:c>
      <x:c r="T1453" s="17" t="str">
        <x:v>string</x:v>
      </x:c>
      <x:c r="U1453" s="17" t="str">
        <x:v>xsd_declared_type</x:v>
      </x:c>
      <x:c r="V1453" s="17" t="str">
        <x:v>glob:DecimalMin1Max14Places2Type</x:v>
      </x:c>
      <x:c r="W1453" s="17" t="str">
        <x:v>https://apply07.grants.gov/apply/forms/schemas/RR_Budget_3_0-V3.0.xsd</x:v>
      </x:c>
      <x:c r="X1453" s="17" t="str">
        <x:v>d474010f85819549990de65fc51292bed08ba98ac0895d0dde9513fbe855cdbc</x:v>
      </x:c>
      <x:c r="Y1453" s="17" t="str">
        <x:v>sha256:d5d534326e8f7e4416baf98c95c1f9234c0a23628259ee2d7e3199181a24e08a</x:v>
      </x:c>
      <x:c r="Z1453" s="18" t="b">
        <x:v>0</x:v>
      </x:c>
    </x:row>
    <x:row r="1454" ht="20" customHeight="1">
      <x:c r="A1454" s="17" t="str">
        <x:v>RRSubawardBudget30</x:v>
      </x:c>
      <x:c r="B1454" s="17" t="str">
        <x:v>[Draft] R&amp;R Subaward Budget Attachment(s) Form 30</x:v>
      </x:c>
      <x:c r="C1454" s="22" t="str">
        <x:v>3.0</x:v>
      </x:c>
      <x:c r="D1454" s="17" t="str">
        <x:v>budget_attachments.rr_budget_3_0[].budget_year[].other_personnel.undergraduate_students.funds_requested</x:v>
      </x:c>
      <x:c r="E1454" s="17" t="str">
        <x:v>RR_SubawardBudget30_3_0.BudgetAttachments.RR_Budget_3_0.BudgetYear.OtherPersonnel.UndergraduateStudents.FundsRequested</x:v>
      </x:c>
      <x:c r="F1454" s="17" t="str">
        <x:v>Funds Requested Undergraduate Students</x:v>
      </x:c>
      <x:c r="G1454" s="17" t="str">
        <x:v>calculation</x:v>
      </x:c>
      <x:c r="H1454" s="17" t="str"/>
      <x:c r="I1454" s="17" t="str">
        <x:v>concept:budget:personnel:undergraduate-students-funds-requested</x:v>
      </x:c>
      <x:c r="J1454" s="17" t="str">
        <x:v>question:sha256:b9bb32c2a9667a5c32579bcc28db40c6214011ab36ceadcf26ca3517abd86ed7</x:v>
      </x:c>
      <x:c r="K1454" s="17" t="str">
        <x:v>agent_proposed</x:v>
      </x:c>
      <x:c r="L1454" s="17" t="str">
        <x:v>subaward_organization</x:v>
      </x:c>
      <x:c r="M1454" s="17" t="str"/>
      <x:c r="N1454" s="17" t="str">
        <x:v>parameterized-budget:personnel</x:v>
      </x:c>
      <x:c r="O1454" s="17" t="str">
        <x:v>1</x:v>
      </x:c>
      <x:c r="P1454" s="17" t="str">
        <x:v>1</x:v>
      </x:c>
      <x:c r="Q1454" s="17" t="str"/>
      <x:c r="R1454" s="17" t="str">
        <x:v>runtime-rule:sha256:112ab64519dc157ff8899089ef5f40419365bd539dd3a28b3fbcd8a7630c2629|runtime-rule:sha256:3c47897a26ec545bfa067502b35f505ae883e11f9a2e2c77fc5dbc782a31a133|runtime-rule:sha256:4ed957d532dbfe1a7fec7f936bcc3bde8d5962c6752db80de07a4a8341ebbaad|runtime-rule:sha256:6a15d83741701d8f7ffedb7199fe976e1092a208bdb4e682b5c602396f902b5b|runtime-rule:sha256:c61193489664a983fadcf53e4e307fea1ab1c4fe4ab07f504a531605e2c9fd4b|runtime-rule:sha256:e1bdbcb8fa1bf258857e4b0aefb1838ed595b6bc58d3f0c5b35816f73376f9ab</x:v>
      </x:c>
      <x:c r="S1454" s="17" t="str">
        <x:v>calculation|condition|guidance</x:v>
      </x:c>
      <x:c r="T1454" s="17" t="str">
        <x:v>string</x:v>
      </x:c>
      <x:c r="U1454" s="17" t="str">
        <x:v>xsd_declared_type</x:v>
      </x:c>
      <x:c r="V1454" s="17" t="str">
        <x:v>glob:DecimalMin1Max15Places2Type</x:v>
      </x:c>
      <x:c r="W1454" s="17" t="str">
        <x:v>https://apply07.grants.gov/apply/forms/schemas/RR_Budget_3_0-V3.0.xsd</x:v>
      </x:c>
      <x:c r="X1454" s="17" t="str">
        <x:v>d474010f85819549990de65fc51292bed08ba98ac0895d0dde9513fbe855cdbc</x:v>
      </x:c>
      <x:c r="Y1454" s="17" t="str">
        <x:v>sha256:d5d534326e8f7e4416baf98c95c1f9234c0a23628259ee2d7e3199181a24e08a</x:v>
      </x:c>
      <x:c r="Z1454" s="18" t="b">
        <x:v>0</x:v>
      </x:c>
    </x:row>
    <x:row r="1455" ht="20" customHeight="1">
      <x:c r="A1455" s="17" t="str">
        <x:v>RRSubawardBudget30</x:v>
      </x:c>
      <x:c r="B1455" s="17" t="str">
        <x:v>[Draft] R&amp;R Subaward Budget Attachment(s) Form 30</x:v>
      </x:c>
      <x:c r="C1455" s="22" t="str">
        <x:v>3.0</x:v>
      </x:c>
      <x:c r="D1455" s="17" t="str">
        <x:v>budget_attachments.rr_budget_3_0[].budget_year[].other_personnel.secretarial_clerical</x:v>
      </x:c>
      <x:c r="E1455" s="17" t="str">
        <x:v>RR_SubawardBudget30_3_0.BudgetAttachments.RR_Budget_3_0.BudgetYear.OtherPersonnel.SecretarialClerical</x:v>
      </x:c>
      <x:c r="F1455" s="17" t="str">
        <x:v>Secretarial Clerical</x:v>
      </x:c>
      <x:c r="G1455" s="17" t="str">
        <x:v>technical_field</x:v>
      </x:c>
      <x:c r="H1455" s="17" t="str"/>
      <x:c r="I1455" s="17" t="str"/>
      <x:c r="J1455" s="17" t="str">
        <x:v>question:sha256:9a4c1c427f5654460725d6abb6d9d3fff90a3f3218e22fbc78b75c64dc9aa1ab</x:v>
      </x:c>
      <x:c r="K1455" s="17" t="str">
        <x:v>unmapped</x:v>
      </x:c>
      <x:c r="L1455" s="17" t="str">
        <x:v>subaward_organization</x:v>
      </x:c>
      <x:c r="M1455" s="17" t="str"/>
      <x:c r="N1455" s="17" t="str">
        <x:v>parameterized-budget:personnel</x:v>
      </x:c>
      <x:c r="O1455" s="17" t="str">
        <x:v>0</x:v>
      </x:c>
      <x:c r="P1455" s="17" t="str">
        <x:v>1</x:v>
      </x:c>
      <x:c r="Q1455" s="17" t="str"/>
      <x:c r="R1455" s="17" t="str"/>
      <x:c r="S1455" s="17" t="str"/>
      <x:c r="T1455" s="17" t="str">
        <x:v>object</x:v>
      </x:c>
      <x:c r="U1455" s="17" t="str">
        <x:v>normalized_source_type</x:v>
      </x:c>
      <x:c r="V1455" s="17" t="str">
        <x:v>FieldSet</x:v>
      </x:c>
      <x:c r="W1455" s="17" t="str">
        <x:v>https://apply07.grants.gov/apply/forms/schemas/RR_Budget_3_0-V3.0.xsd</x:v>
      </x:c>
      <x:c r="X1455" s="17" t="str">
        <x:v>d474010f85819549990de65fc51292bed08ba98ac0895d0dde9513fbe855cdbc</x:v>
      </x:c>
      <x:c r="Y1455" s="17" t="str">
        <x:v>sha256:d5d534326e8f7e4416baf98c95c1f9234c0a23628259ee2d7e3199181a24e08a</x:v>
      </x:c>
      <x:c r="Z1455" s="18" t="b">
        <x:v>0</x:v>
      </x:c>
    </x:row>
    <x:row r="1456" ht="20" customHeight="1">
      <x:c r="A1456" s="17" t="str">
        <x:v>RRSubawardBudget30</x:v>
      </x:c>
      <x:c r="B1456" s="17" t="str">
        <x:v>[Draft] R&amp;R Subaward Budget Attachment(s) Form 30</x:v>
      </x:c>
      <x:c r="C1456" s="22" t="str">
        <x:v>3.0</x:v>
      </x:c>
      <x:c r="D1456" s="17" t="str">
        <x:v>budget_attachments.rr_budget_3_0[].budget_year[].other_personnel.secretarial_clerical.number_of_personnel</x:v>
      </x:c>
      <x:c r="E1456" s="17" t="str">
        <x:v>RR_SubawardBudget30_3_0.BudgetAttachments.RR_Budget_3_0.BudgetYear.OtherPersonnel.SecretarialClerical.NumberOfPersonnel</x:v>
      </x:c>
      <x:c r="F1456" s="17" t="str">
        <x:v>Number of Personnel Secretarial/Clerical</x:v>
      </x:c>
      <x:c r="G1456" s="17" t="str">
        <x:v>question</x:v>
      </x:c>
      <x:c r="H1456" s="17" t="str">
        <x:v>concept:budget:personnel:count</x:v>
      </x:c>
      <x:c r="I1456" s="17" t="str">
        <x:v>concept:budget:personnel:count</x:v>
      </x:c>
      <x:c r="J1456" s="17" t="str">
        <x:v>question:sha256:343c8e6f0157a4ed7e3d666d1cdad1e213bcd7fd9e25b739c0891609ff153933</x:v>
      </x:c>
      <x:c r="K1456" s="17" t="str">
        <x:v>agent_proposed</x:v>
      </x:c>
      <x:c r="L1456" s="17" t="str">
        <x:v>subaward_organization</x:v>
      </x:c>
      <x:c r="M1456" s="17" t="str"/>
      <x:c r="N1456" s="17" t="str">
        <x:v>parameterized-budget:personnel</x:v>
      </x:c>
      <x:c r="O1456" s="17" t="str">
        <x:v>1</x:v>
      </x:c>
      <x:c r="P1456" s="17" t="str">
        <x:v>1</x:v>
      </x:c>
      <x:c r="Q1456" s="17" t="str"/>
      <x:c r="R1456" s="17" t="str">
        <x:v>runtime-rule:sha256:0ee2ce457f2be88e13f56dfc85acd439814fce7cf9df8a741f5ff3fca29b902d|runtime-rule:sha256:12244f4a7f66523926e2fe63e4a4e03a6723b2c6163aaa588a10a9c6bbb00a6b|runtime-rule:sha256:6d31c50623b4dfe94c7f8990859316dbf0a6128944b22ab48fa06c6e4fafd23c|runtime-rule:sha256:b7c7f0bb418f8868d2872becf729f8299491e1d498bdbfaaaff3e091eefe1d66</x:v>
      </x:c>
      <x:c r="S1456" s="17" t="str">
        <x:v>condition|guidance</x:v>
      </x:c>
      <x:c r="T1456" s="17" t="str">
        <x:v>integer</x:v>
      </x:c>
      <x:c r="U1456" s="17" t="str">
        <x:v>xsd_declared_type</x:v>
      </x:c>
      <x:c r="V1456" s="17" t="str">
        <x:v>RR_Budget_3_0:Int3DataType</x:v>
      </x:c>
      <x:c r="W1456" s="17" t="str">
        <x:v>https://apply07.grants.gov/apply/forms/schemas/RR_Budget_3_0-V3.0.xsd</x:v>
      </x:c>
      <x:c r="X1456" s="17" t="str">
        <x:v>d474010f85819549990de65fc51292bed08ba98ac0895d0dde9513fbe855cdbc</x:v>
      </x:c>
      <x:c r="Y1456" s="17" t="str">
        <x:v>sha256:d5d534326e8f7e4416baf98c95c1f9234c0a23628259ee2d7e3199181a24e08a</x:v>
      </x:c>
      <x:c r="Z1456" s="18" t="b">
        <x:v>0</x:v>
      </x:c>
    </x:row>
    <x:row r="1457" ht="20" customHeight="1">
      <x:c r="A1457" s="17" t="str">
        <x:v>RRSubawardBudget30</x:v>
      </x:c>
      <x:c r="B1457" s="17" t="str">
        <x:v>[Draft] R&amp;R Subaward Budget Attachment(s) Form 30</x:v>
      </x:c>
      <x:c r="C1457" s="22" t="str">
        <x:v>3.0</x:v>
      </x:c>
      <x:c r="D1457" s="17" t="str">
        <x:v>budget_attachments.rr_budget_3_0[].budget_year[].other_personnel.secretarial_clerical.project_role</x:v>
      </x:c>
      <x:c r="E1457" s="17" t="str">
        <x:v>RR_SubawardBudget30_3_0.BudgetAttachments.RR_Budget_3_0.BudgetYear.OtherPersonnel.SecretarialClerical.ProjectRole</x:v>
      </x:c>
      <x:c r="F1457" s="17" t="str">
        <x:v>Project Role Secretarial/Clerical</x:v>
      </x:c>
      <x:c r="G1457" s="17" t="str">
        <x:v>question</x:v>
      </x:c>
      <x:c r="H1457" s="17" t="str">
        <x:v>concept:research-person:project-role</x:v>
      </x:c>
      <x:c r="I1457" s="17" t="str">
        <x:v>concept:research-person:project-role</x:v>
      </x:c>
      <x:c r="J1457" s="17" t="str">
        <x:v>question:sha256:b011e4d973e735bb8dea8e3ac42e77553dbd17e69542c335d74f568e8853fe10</x:v>
      </x:c>
      <x:c r="K1457" s="17" t="str">
        <x:v>agent_proposed</x:v>
      </x:c>
      <x:c r="L1457" s="17" t="str">
        <x:v>subaward_organization</x:v>
      </x:c>
      <x:c r="M1457" s="17" t="str"/>
      <x:c r="N1457" s="17" t="str">
        <x:v>parameterized-budget:personnel</x:v>
      </x:c>
      <x:c r="O1457" s="17" t="str">
        <x:v>1</x:v>
      </x:c>
      <x:c r="P1457" s="17" t="str">
        <x:v>1</x:v>
      </x:c>
      <x:c r="Q1457" s="17" t="str"/>
      <x:c r="R1457" s="17" t="str">
        <x:v>runtime-rule:sha256:12244f4a7f66523926e2fe63e4a4e03a6723b2c6163aaa588a10a9c6bbb00a6b|runtime-rule:sha256:6d31c50623b4dfe94c7f8990859316dbf0a6128944b22ab48fa06c6e4fafd23c|runtime-rule:sha256:b7c7f0bb418f8868d2872becf729f8299491e1d498bdbfaaaff3e091eefe1d66|runtime-rule:sha256:c241fb436435a0cb990aadd826435476b59d9db769bf2dcd4dacc9bc8546e436</x:v>
      </x:c>
      <x:c r="S1457" s="17" t="str">
        <x:v>condition|guidance</x:v>
      </x:c>
      <x:c r="T1457" s="17" t="str">
        <x:v>string</x:v>
      </x:c>
      <x:c r="U1457" s="17" t="str">
        <x:v>xsd_declared_type</x:v>
      </x:c>
      <x:c r="V1457" s="17" t="str">
        <x:v>glob:StringMin1Max100Type</x:v>
      </x:c>
      <x:c r="W1457" s="17" t="str">
        <x:v>https://apply07.grants.gov/apply/forms/schemas/RR_Budget_3_0-V3.0.xsd</x:v>
      </x:c>
      <x:c r="X1457" s="17" t="str">
        <x:v>d474010f85819549990de65fc51292bed08ba98ac0895d0dde9513fbe855cdbc</x:v>
      </x:c>
      <x:c r="Y1457" s="17" t="str">
        <x:v>sha256:d5d534326e8f7e4416baf98c95c1f9234c0a23628259ee2d7e3199181a24e08a</x:v>
      </x:c>
      <x:c r="Z1457" s="18" t="b">
        <x:v>0</x:v>
      </x:c>
    </x:row>
    <x:row r="1458" ht="20" customHeight="1">
      <x:c r="A1458" s="17" t="str">
        <x:v>RRSubawardBudget30</x:v>
      </x:c>
      <x:c r="B1458" s="17" t="str">
        <x:v>[Draft] R&amp;R Subaward Budget Attachment(s) Form 30</x:v>
      </x:c>
      <x:c r="C1458" s="22" t="str">
        <x:v>3.0</x:v>
      </x:c>
      <x:c r="D1458" s="17" t="str">
        <x:v>budget_attachments.rr_budget_3_0[].budget_year[].other_personnel.secretarial_clerical.calendar_months</x:v>
      </x:c>
      <x:c r="E1458" s="17" t="str">
        <x:v>RR_SubawardBudget30_3_0.BudgetAttachments.RR_Budget_3_0.BudgetYear.OtherPersonnel.SecretarialClerical.CalendarMonths</x:v>
      </x:c>
      <x:c r="F1458" s="17" t="str">
        <x:v>Calendar Months Secretarial/Clerical</x:v>
      </x:c>
      <x:c r="G1458" s="17" t="str">
        <x:v>question</x:v>
      </x:c>
      <x:c r="H1458" s="17" t="str">
        <x:v>concept:budget:personnel:calendar-months</x:v>
      </x:c>
      <x:c r="I1458" s="17" t="str">
        <x:v>concept:budget:personnel:calendar-months</x:v>
      </x:c>
      <x:c r="J1458" s="17" t="str">
        <x:v>question:sha256:e70ee4ce35456177347b176855d59271a23d5c23f18da986e9a59559d00183eb</x:v>
      </x:c>
      <x:c r="K1458" s="17" t="str">
        <x:v>agent_proposed</x:v>
      </x:c>
      <x:c r="L1458" s="17" t="str">
        <x:v>subaward_organization</x:v>
      </x:c>
      <x:c r="M1458" s="17" t="str"/>
      <x:c r="N1458" s="17" t="str">
        <x:v>parameterized-budget:personnel</x:v>
      </x:c>
      <x:c r="O1458" s="17" t="str">
        <x:v>0</x:v>
      </x:c>
      <x:c r="P1458" s="17" t="str">
        <x:v>1</x:v>
      </x:c>
      <x:c r="Q1458" s="17" t="str"/>
      <x:c r="R1458" s="17" t="str">
        <x:v>runtime-rule:sha256:12244f4a7f66523926e2fe63e4a4e03a6723b2c6163aaa588a10a9c6bbb00a6b|runtime-rule:sha256:6d31c50623b4dfe94c7f8990859316dbf0a6128944b22ab48fa06c6e4fafd23c|runtime-rule:sha256:b7c7f0bb418f8868d2872becf729f8299491e1d498bdbfaaaff3e091eefe1d66</x:v>
      </x:c>
      <x:c r="S1458" s="17" t="str">
        <x:v>condition</x:v>
      </x:c>
      <x:c r="T1458" s="17" t="str">
        <x:v>string</x:v>
      </x:c>
      <x:c r="U1458" s="17" t="str">
        <x:v>xsd_declared_type</x:v>
      </x:c>
      <x:c r="V1458" s="17" t="str">
        <x:v>RR_Budget_3_0:Month3whole2fracDataType</x:v>
      </x:c>
      <x:c r="W1458" s="17" t="str">
        <x:v>https://apply07.grants.gov/apply/forms/schemas/RR_Budget_3_0-V3.0.xsd</x:v>
      </x:c>
      <x:c r="X1458" s="17" t="str">
        <x:v>d474010f85819549990de65fc51292bed08ba98ac0895d0dde9513fbe855cdbc</x:v>
      </x:c>
      <x:c r="Y1458" s="17" t="str">
        <x:v>sha256:d5d534326e8f7e4416baf98c95c1f9234c0a23628259ee2d7e3199181a24e08a</x:v>
      </x:c>
      <x:c r="Z1458" s="18" t="b">
        <x:v>0</x:v>
      </x:c>
    </x:row>
    <x:row r="1459" ht="20" customHeight="1">
      <x:c r="A1459" s="17" t="str">
        <x:v>RRSubawardBudget30</x:v>
      </x:c>
      <x:c r="B1459" s="17" t="str">
        <x:v>[Draft] R&amp;R Subaward Budget Attachment(s) Form 30</x:v>
      </x:c>
      <x:c r="C1459" s="22" t="str">
        <x:v>3.0</x:v>
      </x:c>
      <x:c r="D1459" s="17" t="str">
        <x:v>budget_attachments.rr_budget_3_0[].budget_year[].other_personnel.secretarial_clerical.academic_months</x:v>
      </x:c>
      <x:c r="E1459" s="17" t="str">
        <x:v>RR_SubawardBudget30_3_0.BudgetAttachments.RR_Budget_3_0.BudgetYear.OtherPersonnel.SecretarialClerical.AcademicMonths</x:v>
      </x:c>
      <x:c r="F1459" s="17" t="str">
        <x:v>Academic Months Secretarial/Clerical</x:v>
      </x:c>
      <x:c r="G1459" s="17" t="str">
        <x:v>question</x:v>
      </x:c>
      <x:c r="H1459" s="17" t="str">
        <x:v>concept:budget:personnel:academic-months</x:v>
      </x:c>
      <x:c r="I1459" s="17" t="str">
        <x:v>concept:budget:personnel:academic-months</x:v>
      </x:c>
      <x:c r="J1459" s="17" t="str">
        <x:v>question:sha256:7c47aa9cd37f4fc728711d379334eae6742148a96c075a9130363320efa39b56</x:v>
      </x:c>
      <x:c r="K1459" s="17" t="str">
        <x:v>agent_proposed</x:v>
      </x:c>
      <x:c r="L1459" s="17" t="str">
        <x:v>subaward_organization</x:v>
      </x:c>
      <x:c r="M1459" s="17" t="str"/>
      <x:c r="N1459" s="17" t="str">
        <x:v>parameterized-budget:personnel</x:v>
      </x:c>
      <x:c r="O1459" s="17" t="str">
        <x:v>0</x:v>
      </x:c>
      <x:c r="P1459" s="17" t="str">
        <x:v>1</x:v>
      </x:c>
      <x:c r="Q1459" s="17" t="str"/>
      <x:c r="R1459" s="17" t="str">
        <x:v>runtime-rule:sha256:12244f4a7f66523926e2fe63e4a4e03a6723b2c6163aaa588a10a9c6bbb00a6b|runtime-rule:sha256:6d31c50623b4dfe94c7f8990859316dbf0a6128944b22ab48fa06c6e4fafd23c|runtime-rule:sha256:b7c7f0bb418f8868d2872becf729f8299491e1d498bdbfaaaff3e091eefe1d66</x:v>
      </x:c>
      <x:c r="S1459" s="17" t="str">
        <x:v>condition</x:v>
      </x:c>
      <x:c r="T1459" s="17" t="str">
        <x:v>string</x:v>
      </x:c>
      <x:c r="U1459" s="17" t="str">
        <x:v>xsd_declared_type</x:v>
      </x:c>
      <x:c r="V1459" s="17" t="str">
        <x:v>RR_Budget_3_0:Month3whole2fracDataType</x:v>
      </x:c>
      <x:c r="W1459" s="17" t="str">
        <x:v>https://apply07.grants.gov/apply/forms/schemas/RR_Budget_3_0-V3.0.xsd</x:v>
      </x:c>
      <x:c r="X1459" s="17" t="str">
        <x:v>d474010f85819549990de65fc51292bed08ba98ac0895d0dde9513fbe855cdbc</x:v>
      </x:c>
      <x:c r="Y1459" s="17" t="str">
        <x:v>sha256:d5d534326e8f7e4416baf98c95c1f9234c0a23628259ee2d7e3199181a24e08a</x:v>
      </x:c>
      <x:c r="Z1459" s="18" t="b">
        <x:v>0</x:v>
      </x:c>
    </x:row>
    <x:row r="1460" ht="20" customHeight="1">
      <x:c r="A1460" s="17" t="str">
        <x:v>RRSubawardBudget30</x:v>
      </x:c>
      <x:c r="B1460" s="17" t="str">
        <x:v>[Draft] R&amp;R Subaward Budget Attachment(s) Form 30</x:v>
      </x:c>
      <x:c r="C1460" s="22" t="str">
        <x:v>3.0</x:v>
      </x:c>
      <x:c r="D1460" s="17" t="str">
        <x:v>budget_attachments.rr_budget_3_0[].budget_year[].other_personnel.secretarial_clerical.summer_months</x:v>
      </x:c>
      <x:c r="E1460" s="17" t="str">
        <x:v>RR_SubawardBudget30_3_0.BudgetAttachments.RR_Budget_3_0.BudgetYear.OtherPersonnel.SecretarialClerical.SummerMonths</x:v>
      </x:c>
      <x:c r="F1460" s="17" t="str">
        <x:v>Summer Months Secretarial/Clerical</x:v>
      </x:c>
      <x:c r="G1460" s="17" t="str">
        <x:v>question</x:v>
      </x:c>
      <x:c r="H1460" s="17" t="str">
        <x:v>concept:budget:personnel:summer-months</x:v>
      </x:c>
      <x:c r="I1460" s="17" t="str">
        <x:v>concept:budget:personnel:summer-months</x:v>
      </x:c>
      <x:c r="J1460" s="17" t="str">
        <x:v>question:sha256:7e5829cf1c81135579566dc0239ed83d940842dec63234ff02cfd14695517fba</x:v>
      </x:c>
      <x:c r="K1460" s="17" t="str">
        <x:v>agent_proposed</x:v>
      </x:c>
      <x:c r="L1460" s="17" t="str">
        <x:v>subaward_organization</x:v>
      </x:c>
      <x:c r="M1460" s="17" t="str"/>
      <x:c r="N1460" s="17" t="str">
        <x:v>parameterized-budget:personnel</x:v>
      </x:c>
      <x:c r="O1460" s="17" t="str">
        <x:v>0</x:v>
      </x:c>
      <x:c r="P1460" s="17" t="str">
        <x:v>1</x:v>
      </x:c>
      <x:c r="Q1460" s="17" t="str"/>
      <x:c r="R1460" s="17" t="str">
        <x:v>runtime-rule:sha256:12244f4a7f66523926e2fe63e4a4e03a6723b2c6163aaa588a10a9c6bbb00a6b|runtime-rule:sha256:6d31c50623b4dfe94c7f8990859316dbf0a6128944b22ab48fa06c6e4fafd23c|runtime-rule:sha256:b7c7f0bb418f8868d2872becf729f8299491e1d498bdbfaaaff3e091eefe1d66</x:v>
      </x:c>
      <x:c r="S1460" s="17" t="str">
        <x:v>condition</x:v>
      </x:c>
      <x:c r="T1460" s="17" t="str">
        <x:v>string</x:v>
      </x:c>
      <x:c r="U1460" s="17" t="str">
        <x:v>xsd_declared_type</x:v>
      </x:c>
      <x:c r="V1460" s="17" t="str">
        <x:v>RR_Budget_3_0:Month3whole2fracDataType</x:v>
      </x:c>
      <x:c r="W1460" s="17" t="str">
        <x:v>https://apply07.grants.gov/apply/forms/schemas/RR_Budget_3_0-V3.0.xsd</x:v>
      </x:c>
      <x:c r="X1460" s="17" t="str">
        <x:v>d474010f85819549990de65fc51292bed08ba98ac0895d0dde9513fbe855cdbc</x:v>
      </x:c>
      <x:c r="Y1460" s="17" t="str">
        <x:v>sha256:d5d534326e8f7e4416baf98c95c1f9234c0a23628259ee2d7e3199181a24e08a</x:v>
      </x:c>
      <x:c r="Z1460" s="18" t="b">
        <x:v>0</x:v>
      </x:c>
    </x:row>
    <x:row r="1461" ht="20" customHeight="1">
      <x:c r="A1461" s="17" t="str">
        <x:v>RRSubawardBudget30</x:v>
      </x:c>
      <x:c r="B1461" s="17" t="str">
        <x:v>[Draft] R&amp;R Subaward Budget Attachment(s) Form 30</x:v>
      </x:c>
      <x:c r="C1461" s="22" t="str">
        <x:v>3.0</x:v>
      </x:c>
      <x:c r="D1461" s="17" t="str">
        <x:v>budget_attachments.rr_budget_3_0[].budget_year[].other_personnel.secretarial_clerical.requested_salary</x:v>
      </x:c>
      <x:c r="E1461" s="17" t="str">
        <x:v>RR_SubawardBudget30_3_0.BudgetAttachments.RR_Budget_3_0.BudgetYear.OtherPersonnel.SecretarialClerical.RequestedSalary</x:v>
      </x:c>
      <x:c r="F1461" s="17" t="str">
        <x:v>Requested Salary Secretarial/Clerical</x:v>
      </x:c>
      <x:c r="G1461" s="17" t="str">
        <x:v>question</x:v>
      </x:c>
      <x:c r="H1461" s="17" t="str">
        <x:v>concept:budget:personnel:requested-salary</x:v>
      </x:c>
      <x:c r="I1461" s="17" t="str">
        <x:v>concept:budget:personnel:requested-salary</x:v>
      </x:c>
      <x:c r="J1461" s="17" t="str">
        <x:v>question:sha256:18f82640ef2e75ecc0037007631388cfeb51b6ceccb167a4efadc594870118b9</x:v>
      </x:c>
      <x:c r="K1461" s="17" t="str">
        <x:v>agent_proposed</x:v>
      </x:c>
      <x:c r="L1461" s="17" t="str">
        <x:v>subaward_organization</x:v>
      </x:c>
      <x:c r="M1461" s="17" t="str"/>
      <x:c r="N1461" s="17" t="str">
        <x:v>parameterized-budget:personnel</x:v>
      </x:c>
      <x:c r="O1461" s="17" t="str">
        <x:v>1</x:v>
      </x:c>
      <x:c r="P1461" s="17" t="str">
        <x:v>1</x:v>
      </x:c>
      <x:c r="Q1461" s="17" t="str"/>
      <x:c r="R1461" s="17" t="str">
        <x:v>runtime-rule:sha256:0bd29c2654bb6c46e185ee95364e0183a50c6082f842aac5fa610faf011a98d1|runtime-rule:sha256:12244f4a7f66523926e2fe63e4a4e03a6723b2c6163aaa588a10a9c6bbb00a6b|runtime-rule:sha256:6d31c50623b4dfe94c7f8990859316dbf0a6128944b22ab48fa06c6e4fafd23c|runtime-rule:sha256:98b4d44fd4fd463ea5787ae0af0d4faeb8c6b34e4f3c14c241ec6b55dda8b59e|runtime-rule:sha256:b7c7f0bb418f8868d2872becf729f8299491e1d498bdbfaaaff3e091eefe1d66</x:v>
      </x:c>
      <x:c r="S1461" s="17" t="str">
        <x:v>calculation|condition|guidance</x:v>
      </x:c>
      <x:c r="T1461" s="17" t="str">
        <x:v>string</x:v>
      </x:c>
      <x:c r="U1461" s="17" t="str">
        <x:v>xsd_declared_type</x:v>
      </x:c>
      <x:c r="V1461" s="17" t="str">
        <x:v>glob:DecimalMin1Max14Places2Type</x:v>
      </x:c>
      <x:c r="W1461" s="17" t="str">
        <x:v>https://apply07.grants.gov/apply/forms/schemas/RR_Budget_3_0-V3.0.xsd</x:v>
      </x:c>
      <x:c r="X1461" s="17" t="str">
        <x:v>d474010f85819549990de65fc51292bed08ba98ac0895d0dde9513fbe855cdbc</x:v>
      </x:c>
      <x:c r="Y1461" s="17" t="str">
        <x:v>sha256:d5d534326e8f7e4416baf98c95c1f9234c0a23628259ee2d7e3199181a24e08a</x:v>
      </x:c>
      <x:c r="Z1461" s="18" t="b">
        <x:v>0</x:v>
      </x:c>
    </x:row>
    <x:row r="1462" ht="20" customHeight="1">
      <x:c r="A1462" s="17" t="str">
        <x:v>RRSubawardBudget30</x:v>
      </x:c>
      <x:c r="B1462" s="17" t="str">
        <x:v>[Draft] R&amp;R Subaward Budget Attachment(s) Form 30</x:v>
      </x:c>
      <x:c r="C1462" s="22" t="str">
        <x:v>3.0</x:v>
      </x:c>
      <x:c r="D1462" s="17" t="str">
        <x:v>budget_attachments.rr_budget_3_0[].budget_year[].other_personnel.secretarial_clerical.fringe_benefits</x:v>
      </x:c>
      <x:c r="E1462" s="17" t="str">
        <x:v>RR_SubawardBudget30_3_0.BudgetAttachments.RR_Budget_3_0.BudgetYear.OtherPersonnel.SecretarialClerical.FringeBenefits</x:v>
      </x:c>
      <x:c r="F1462" s="17" t="str">
        <x:v>Fringe Benefits Secretarial/Clerical</x:v>
      </x:c>
      <x:c r="G1462" s="17" t="str">
        <x:v>question</x:v>
      </x:c>
      <x:c r="H1462" s="17" t="str">
        <x:v>concept:budget:personnel:fringe-benefits</x:v>
      </x:c>
      <x:c r="I1462" s="17" t="str">
        <x:v>concept:budget:personnel:fringe-benefits</x:v>
      </x:c>
      <x:c r="J1462" s="17" t="str">
        <x:v>question:sha256:c320faf9abbbf3b6e36936cf27158fdf205190dd5414029bede69b53a09939a3</x:v>
      </x:c>
      <x:c r="K1462" s="17" t="str">
        <x:v>agent_proposed</x:v>
      </x:c>
      <x:c r="L1462" s="17" t="str">
        <x:v>subaward_organization</x:v>
      </x:c>
      <x:c r="M1462" s="17" t="str"/>
      <x:c r="N1462" s="17" t="str">
        <x:v>parameterized-budget:personnel</x:v>
      </x:c>
      <x:c r="O1462" s="17" t="str">
        <x:v>1</x:v>
      </x:c>
      <x:c r="P1462" s="17" t="str">
        <x:v>1</x:v>
      </x:c>
      <x:c r="Q1462" s="17" t="str"/>
      <x:c r="R1462" s="17" t="str">
        <x:v>runtime-rule:sha256:12244f4a7f66523926e2fe63e4a4e03a6723b2c6163aaa588a10a9c6bbb00a6b|runtime-rule:sha256:6d31c50623b4dfe94c7f8990859316dbf0a6128944b22ab48fa06c6e4fafd23c|runtime-rule:sha256:98b4d44fd4fd463ea5787ae0af0d4faeb8c6b34e4f3c14c241ec6b55dda8b59e|runtime-rule:sha256:b7c7f0bb418f8868d2872becf729f8299491e1d498bdbfaaaff3e091eefe1d66|runtime-rule:sha256:d6188853c93fb2cae00e8fa31ee63b8fb2ee5c0c3d0f0e7c7f832860c571d6ac</x:v>
      </x:c>
      <x:c r="S1462" s="17" t="str">
        <x:v>calculation|condition|guidance</x:v>
      </x:c>
      <x:c r="T1462" s="17" t="str">
        <x:v>string</x:v>
      </x:c>
      <x:c r="U1462" s="17" t="str">
        <x:v>xsd_declared_type</x:v>
      </x:c>
      <x:c r="V1462" s="17" t="str">
        <x:v>glob:DecimalMin1Max14Places2Type</x:v>
      </x:c>
      <x:c r="W1462" s="17" t="str">
        <x:v>https://apply07.grants.gov/apply/forms/schemas/RR_Budget_3_0-V3.0.xsd</x:v>
      </x:c>
      <x:c r="X1462" s="17" t="str">
        <x:v>d474010f85819549990de65fc51292bed08ba98ac0895d0dde9513fbe855cdbc</x:v>
      </x:c>
      <x:c r="Y1462" s="17" t="str">
        <x:v>sha256:d5d534326e8f7e4416baf98c95c1f9234c0a23628259ee2d7e3199181a24e08a</x:v>
      </x:c>
      <x:c r="Z1462" s="18" t="b">
        <x:v>0</x:v>
      </x:c>
    </x:row>
    <x:row r="1463" ht="20" customHeight="1">
      <x:c r="A1463" s="17" t="str">
        <x:v>RRSubawardBudget30</x:v>
      </x:c>
      <x:c r="B1463" s="17" t="str">
        <x:v>[Draft] R&amp;R Subaward Budget Attachment(s) Form 30</x:v>
      </x:c>
      <x:c r="C1463" s="22" t="str">
        <x:v>3.0</x:v>
      </x:c>
      <x:c r="D1463" s="17" t="str">
        <x:v>budget_attachments.rr_budget_3_0[].budget_year[].other_personnel.secretarial_clerical.funds_requested</x:v>
      </x:c>
      <x:c r="E1463" s="17" t="str">
        <x:v>RR_SubawardBudget30_3_0.BudgetAttachments.RR_Budget_3_0.BudgetYear.OtherPersonnel.SecretarialClerical.FundsRequested</x:v>
      </x:c>
      <x:c r="F1463" s="17" t="str">
        <x:v>Funds Requested Secretarial/Clerical</x:v>
      </x:c>
      <x:c r="G1463" s="17" t="str">
        <x:v>calculation</x:v>
      </x:c>
      <x:c r="H1463" s="17" t="str"/>
      <x:c r="I1463" s="17" t="str">
        <x:v>concept:budget:personnel:secretarial-clerical-funds-requested</x:v>
      </x:c>
      <x:c r="J1463" s="17" t="str">
        <x:v>question:sha256:9736c5327b6a6df56b720cca53a436a54bd7f63b6ecad8ef537c7fa9cab72ab8</x:v>
      </x:c>
      <x:c r="K1463" s="17" t="str">
        <x:v>agent_proposed</x:v>
      </x:c>
      <x:c r="L1463" s="17" t="str">
        <x:v>subaward_organization</x:v>
      </x:c>
      <x:c r="M1463" s="17" t="str"/>
      <x:c r="N1463" s="17" t="str">
        <x:v>parameterized-budget:personnel</x:v>
      </x:c>
      <x:c r="O1463" s="17" t="str">
        <x:v>1</x:v>
      </x:c>
      <x:c r="P1463" s="17" t="str">
        <x:v>1</x:v>
      </x:c>
      <x:c r="Q1463" s="17" t="str"/>
      <x:c r="R1463" s="17" t="str">
        <x:v>runtime-rule:sha256:12244f4a7f66523926e2fe63e4a4e03a6723b2c6163aaa588a10a9c6bbb00a6b|runtime-rule:sha256:6d31c50623b4dfe94c7f8990859316dbf0a6128944b22ab48fa06c6e4fafd23c|runtime-rule:sha256:98b4d44fd4fd463ea5787ae0af0d4faeb8c6b34e4f3c14c241ec6b55dda8b59e|runtime-rule:sha256:9dfff0faf68446c42633e5be3851bb412f0ff88f60403c2123d1c2f151dcae77|runtime-rule:sha256:b7c7f0bb418f8868d2872becf729f8299491e1d498bdbfaaaff3e091eefe1d66|runtime-rule:sha256:d0ab0fd9104d0b4cd3897475068421caec8f7240f97e8f2983b1b588e1b53dfe</x:v>
      </x:c>
      <x:c r="S1463" s="17" t="str">
        <x:v>calculation|condition|guidance</x:v>
      </x:c>
      <x:c r="T1463" s="17" t="str">
        <x:v>string</x:v>
      </x:c>
      <x:c r="U1463" s="17" t="str">
        <x:v>xsd_declared_type</x:v>
      </x:c>
      <x:c r="V1463" s="17" t="str">
        <x:v>glob:DecimalMin1Max15Places2Type</x:v>
      </x:c>
      <x:c r="W1463" s="17" t="str">
        <x:v>https://apply07.grants.gov/apply/forms/schemas/RR_Budget_3_0-V3.0.xsd</x:v>
      </x:c>
      <x:c r="X1463" s="17" t="str">
        <x:v>d474010f85819549990de65fc51292bed08ba98ac0895d0dde9513fbe855cdbc</x:v>
      </x:c>
      <x:c r="Y1463" s="17" t="str">
        <x:v>sha256:d5d534326e8f7e4416baf98c95c1f9234c0a23628259ee2d7e3199181a24e08a</x:v>
      </x:c>
      <x:c r="Z1463" s="18" t="b">
        <x:v>0</x:v>
      </x:c>
    </x:row>
    <x:row r="1464" ht="20" customHeight="1">
      <x:c r="A1464" s="17" t="str">
        <x:v>RRSubawardBudget30</x:v>
      </x:c>
      <x:c r="B1464" s="17" t="str">
        <x:v>[Draft] R&amp;R Subaward Budget Attachment(s) Form 30</x:v>
      </x:c>
      <x:c r="C1464" s="22" t="str">
        <x:v>3.0</x:v>
      </x:c>
      <x:c r="D1464" s="17" t="str">
        <x:v>budget_attachments.rr_budget_3_0[].budget_year[].other_personnel.other[]</x:v>
      </x:c>
      <x:c r="E1464" s="17" t="str">
        <x:v>RR_SubawardBudget30_3_0.BudgetAttachments.RR_Budget_3_0.BudgetYear.OtherPersonnel.Other</x:v>
      </x:c>
      <x:c r="F1464" s="17" t="str">
        <x:v>Other</x:v>
      </x:c>
      <x:c r="G1464" s="17" t="str">
        <x:v>technical_field</x:v>
      </x:c>
      <x:c r="H1464" s="17" t="str"/>
      <x:c r="I1464" s="17" t="str"/>
      <x:c r="J1464" s="17" t="str">
        <x:v>question:sha256:34a62799fc953b1739e235f6f5e49c6c67781db37d11f9790ff4f4d3b9c43435</x:v>
      </x:c>
      <x:c r="K1464" s="17" t="str">
        <x:v>unmapped</x:v>
      </x:c>
      <x:c r="L1464" s="17" t="str">
        <x:v>subaward_organization</x:v>
      </x:c>
      <x:c r="M1464" s="17" t="str"/>
      <x:c r="N1464" s="17" t="str">
        <x:v>parameterized-budget:personnel</x:v>
      </x:c>
      <x:c r="O1464" s="17" t="str">
        <x:v>0</x:v>
      </x:c>
      <x:c r="P1464" s="17" t="str">
        <x:v>6</x:v>
      </x:c>
      <x:c r="Q1464" s="17" t="str"/>
      <x:c r="R1464" s="17" t="str">
        <x:v>runtime-rule:sha256:e1245538b7e6dc28a5ddc383329fe4aee3ea1da0f87c96ab665d7a03c3bb22f0</x:v>
      </x:c>
      <x:c r="S1464" s="17" t="str">
        <x:v>repetition</x:v>
      </x:c>
      <x:c r="T1464" s="17" t="str">
        <x:v>object</x:v>
      </x:c>
      <x:c r="U1464" s="17" t="str">
        <x:v>normalized_source_type</x:v>
      </x:c>
      <x:c r="V1464" s="17" t="str">
        <x:v>FieldSet</x:v>
      </x:c>
      <x:c r="W1464" s="17" t="str">
        <x:v>https://apply07.grants.gov/apply/forms/schemas/RR_Budget_3_0-V3.0.xsd</x:v>
      </x:c>
      <x:c r="X1464" s="17" t="str">
        <x:v>d474010f85819549990de65fc51292bed08ba98ac0895d0dde9513fbe855cdbc</x:v>
      </x:c>
      <x:c r="Y1464" s="17" t="str">
        <x:v>sha256:d5d534326e8f7e4416baf98c95c1f9234c0a23628259ee2d7e3199181a24e08a</x:v>
      </x:c>
      <x:c r="Z1464" s="18" t="b">
        <x:v>0</x:v>
      </x:c>
    </x:row>
    <x:row r="1465" ht="20" customHeight="1">
      <x:c r="A1465" s="17" t="str">
        <x:v>RRSubawardBudget30</x:v>
      </x:c>
      <x:c r="B1465" s="17" t="str">
        <x:v>[Draft] R&amp;R Subaward Budget Attachment(s) Form 30</x:v>
      </x:c>
      <x:c r="C1465" s="22" t="str">
        <x:v>3.0</x:v>
      </x:c>
      <x:c r="D1465" s="17" t="str">
        <x:v>budget_attachments.rr_budget_3_0[].budget_year[].other_personnel.other[].number_of_personnel</x:v>
      </x:c>
      <x:c r="E1465" s="17" t="str">
        <x:v>RR_SubawardBudget30_3_0.BudgetAttachments.RR_Budget_3_0.BudgetYear.OtherPersonnel.Other.NumberOfPersonnel</x:v>
      </x:c>
      <x:c r="F1465" s="17" t="str">
        <x:v>Number of Personnel Additional Project Role</x:v>
      </x:c>
      <x:c r="G1465" s="17" t="str">
        <x:v>question</x:v>
      </x:c>
      <x:c r="H1465" s="17" t="str">
        <x:v>concept:budget:personnel:count</x:v>
      </x:c>
      <x:c r="I1465" s="17" t="str">
        <x:v>concept:budget:personnel:count</x:v>
      </x:c>
      <x:c r="J1465" s="17" t="str">
        <x:v>question:sha256:45bab15ffd07d133886ad30a469e4b1a1ed960731cafca3296770bb713bea101</x:v>
      </x:c>
      <x:c r="K1465" s="17" t="str">
        <x:v>agent_proposed</x:v>
      </x:c>
      <x:c r="L1465" s="17" t="str">
        <x:v>subaward_organization</x:v>
      </x:c>
      <x:c r="M1465" s="17" t="str"/>
      <x:c r="N1465" s="17" t="str">
        <x:v>parameterized-budget:personnel</x:v>
      </x:c>
      <x:c r="O1465" s="17" t="str">
        <x:v>1</x:v>
      </x:c>
      <x:c r="P1465" s="17" t="str">
        <x:v>1</x:v>
      </x:c>
      <x:c r="Q1465" s="17" t="str"/>
      <x:c r="R1465" s="17" t="str">
        <x:v>runtime-rule:sha256:218e9d1d3672b779737c722e49b30dd9fad79bdefb66b0af0b8b618fbdd3d06c|runtime-rule:sha256:4cd6ec1348b30c2ed3653cb03409a52359cf0e8059edb438f8edec9447f553dd|runtime-rule:sha256:7b8663136110f1f54cf3dd0fa06c9d3b9a7a5986a559c9dbe0fe4f9149e78cee|runtime-rule:sha256:922f3634279c66b5ebc3093621d4e6515dfe85d44d71557cff1d74633132ee86|runtime-rule:sha256:ade977b5df81cd6c1c2306245c9d158bb58d455b93aaef586b445dc863b41ef9</x:v>
      </x:c>
      <x:c r="S1465" s="17" t="str">
        <x:v>condition|guidance</x:v>
      </x:c>
      <x:c r="T1465" s="17" t="str">
        <x:v>integer</x:v>
      </x:c>
      <x:c r="U1465" s="17" t="str">
        <x:v>xsd_declared_type</x:v>
      </x:c>
      <x:c r="V1465" s="17" t="str">
        <x:v>RR_Budget_3_0:Int3DataType</x:v>
      </x:c>
      <x:c r="W1465" s="17" t="str">
        <x:v>https://apply07.grants.gov/apply/forms/schemas/RR_Budget_3_0-V3.0.xsd</x:v>
      </x:c>
      <x:c r="X1465" s="17" t="str">
        <x:v>d474010f85819549990de65fc51292bed08ba98ac0895d0dde9513fbe855cdbc</x:v>
      </x:c>
      <x:c r="Y1465" s="17" t="str">
        <x:v>sha256:d5d534326e8f7e4416baf98c95c1f9234c0a23628259ee2d7e3199181a24e08a</x:v>
      </x:c>
      <x:c r="Z1465" s="18" t="b">
        <x:v>0</x:v>
      </x:c>
    </x:row>
    <x:row r="1466" ht="20" customHeight="1">
      <x:c r="A1466" s="17" t="str">
        <x:v>RRSubawardBudget30</x:v>
      </x:c>
      <x:c r="B1466" s="17" t="str">
        <x:v>[Draft] R&amp;R Subaward Budget Attachment(s) Form 30</x:v>
      </x:c>
      <x:c r="C1466" s="22" t="str">
        <x:v>3.0</x:v>
      </x:c>
      <x:c r="D1466" s="17" t="str">
        <x:v>budget_attachments.rr_budget_3_0[].budget_year[].other_personnel.other[].project_role</x:v>
      </x:c>
      <x:c r="E1466" s="17" t="str">
        <x:v>RR_SubawardBudget30_3_0.BudgetAttachments.RR_Budget_3_0.BudgetYear.OtherPersonnel.Other.ProjectRole</x:v>
      </x:c>
      <x:c r="F1466" s="17" t="str">
        <x:v>Additional Project Role Description</x:v>
      </x:c>
      <x:c r="G1466" s="17" t="str">
        <x:v>question</x:v>
      </x:c>
      <x:c r="H1466" s="17" t="str">
        <x:v>concept:research-person:project-role</x:v>
      </x:c>
      <x:c r="I1466" s="17" t="str">
        <x:v>concept:research-person:project-role</x:v>
      </x:c>
      <x:c r="J1466" s="17" t="str">
        <x:v>question:sha256:6860ae5bb02cb0086c297845ee3d2e79e7e9adf2d7b8a1621364da14789632fb</x:v>
      </x:c>
      <x:c r="K1466" s="17" t="str">
        <x:v>agent_proposed</x:v>
      </x:c>
      <x:c r="L1466" s="17" t="str">
        <x:v>subaward_organization</x:v>
      </x:c>
      <x:c r="M1466" s="17" t="str"/>
      <x:c r="N1466" s="17" t="str">
        <x:v>parameterized-budget:personnel</x:v>
      </x:c>
      <x:c r="O1466" s="17" t="str">
        <x:v>1</x:v>
      </x:c>
      <x:c r="P1466" s="17" t="str">
        <x:v>1</x:v>
      </x:c>
      <x:c r="Q1466" s="17" t="str"/>
      <x:c r="R1466" s="17" t="str">
        <x:v>runtime-rule:sha256:218e9d1d3672b779737c722e49b30dd9fad79bdefb66b0af0b8b618fbdd3d06c|runtime-rule:sha256:4cd6ec1348b30c2ed3653cb03409a52359cf0e8059edb438f8edec9447f553dd|runtime-rule:sha256:5b9a5d6f2e2c12002959a00b1946d66262f6173f72cc7f5251d11017cedc0932|runtime-rule:sha256:7b8663136110f1f54cf3dd0fa06c9d3b9a7a5986a559c9dbe0fe4f9149e78cee|runtime-rule:sha256:ade977b5df81cd6c1c2306245c9d158bb58d455b93aaef586b445dc863b41ef9</x:v>
      </x:c>
      <x:c r="S1466" s="17" t="str">
        <x:v>condition|guidance</x:v>
      </x:c>
      <x:c r="T1466" s="17" t="str">
        <x:v>string</x:v>
      </x:c>
      <x:c r="U1466" s="17" t="str">
        <x:v>xsd_declared_type</x:v>
      </x:c>
      <x:c r="V1466" s="17" t="str">
        <x:v>glob:StringMin1Max100Type</x:v>
      </x:c>
      <x:c r="W1466" s="17" t="str">
        <x:v>https://apply07.grants.gov/apply/forms/schemas/RR_Budget_3_0-V3.0.xsd</x:v>
      </x:c>
      <x:c r="X1466" s="17" t="str">
        <x:v>d474010f85819549990de65fc51292bed08ba98ac0895d0dde9513fbe855cdbc</x:v>
      </x:c>
      <x:c r="Y1466" s="17" t="str">
        <x:v>sha256:d5d534326e8f7e4416baf98c95c1f9234c0a23628259ee2d7e3199181a24e08a</x:v>
      </x:c>
      <x:c r="Z1466" s="18" t="b">
        <x:v>0</x:v>
      </x:c>
    </x:row>
    <x:row r="1467" ht="20" customHeight="1">
      <x:c r="A1467" s="17" t="str">
        <x:v>RRSubawardBudget30</x:v>
      </x:c>
      <x:c r="B1467" s="17" t="str">
        <x:v>[Draft] R&amp;R Subaward Budget Attachment(s) Form 30</x:v>
      </x:c>
      <x:c r="C1467" s="22" t="str">
        <x:v>3.0</x:v>
      </x:c>
      <x:c r="D1467" s="17" t="str">
        <x:v>budget_attachments.rr_budget_3_0[].budget_year[].other_personnel.other[].calendar_months</x:v>
      </x:c>
      <x:c r="E1467" s="17" t="str">
        <x:v>RR_SubawardBudget30_3_0.BudgetAttachments.RR_Budget_3_0.BudgetYear.OtherPersonnel.Other.CalendarMonths</x:v>
      </x:c>
      <x:c r="F1467" s="17" t="str">
        <x:v>Calendar Months Additional Project Role</x:v>
      </x:c>
      <x:c r="G1467" s="17" t="str">
        <x:v>question</x:v>
      </x:c>
      <x:c r="H1467" s="17" t="str">
        <x:v>concept:budget:personnel:calendar-months</x:v>
      </x:c>
      <x:c r="I1467" s="17" t="str">
        <x:v>concept:budget:personnel:calendar-months</x:v>
      </x:c>
      <x:c r="J1467" s="17" t="str">
        <x:v>question:sha256:3b451b4497211af38e3dc6731b4402b17a8da17bfd6ff924f098a1f4508c5084</x:v>
      </x:c>
      <x:c r="K1467" s="17" t="str">
        <x:v>agent_proposed</x:v>
      </x:c>
      <x:c r="L1467" s="17" t="str">
        <x:v>subaward_organization</x:v>
      </x:c>
      <x:c r="M1467" s="17" t="str"/>
      <x:c r="N1467" s="17" t="str">
        <x:v>parameterized-budget:personnel</x:v>
      </x:c>
      <x:c r="O1467" s="17" t="str">
        <x:v>0</x:v>
      </x:c>
      <x:c r="P1467" s="17" t="str">
        <x:v>1</x:v>
      </x:c>
      <x:c r="Q1467" s="17" t="str"/>
      <x:c r="R1467" s="17" t="str">
        <x:v>runtime-rule:sha256:218e9d1d3672b779737c722e49b30dd9fad79bdefb66b0af0b8b618fbdd3d06c|runtime-rule:sha256:4cd6ec1348b30c2ed3653cb03409a52359cf0e8059edb438f8edec9447f553dd|runtime-rule:sha256:7b8663136110f1f54cf3dd0fa06c9d3b9a7a5986a559c9dbe0fe4f9149e78cee|runtime-rule:sha256:ade977b5df81cd6c1c2306245c9d158bb58d455b93aaef586b445dc863b41ef9</x:v>
      </x:c>
      <x:c r="S1467" s="17" t="str">
        <x:v>condition</x:v>
      </x:c>
      <x:c r="T1467" s="17" t="str">
        <x:v>string</x:v>
      </x:c>
      <x:c r="U1467" s="17" t="str">
        <x:v>xsd_declared_type</x:v>
      </x:c>
      <x:c r="V1467" s="17" t="str">
        <x:v>RR_Budget_3_0:Month3whole2fracDataType</x:v>
      </x:c>
      <x:c r="W1467" s="17" t="str">
        <x:v>https://apply07.grants.gov/apply/forms/schemas/RR_Budget_3_0-V3.0.xsd</x:v>
      </x:c>
      <x:c r="X1467" s="17" t="str">
        <x:v>d474010f85819549990de65fc51292bed08ba98ac0895d0dde9513fbe855cdbc</x:v>
      </x:c>
      <x:c r="Y1467" s="17" t="str">
        <x:v>sha256:d5d534326e8f7e4416baf98c95c1f9234c0a23628259ee2d7e3199181a24e08a</x:v>
      </x:c>
      <x:c r="Z1467" s="18" t="b">
        <x:v>0</x:v>
      </x:c>
    </x:row>
    <x:row r="1468" ht="20" customHeight="1">
      <x:c r="A1468" s="17" t="str">
        <x:v>RRSubawardBudget30</x:v>
      </x:c>
      <x:c r="B1468" s="17" t="str">
        <x:v>[Draft] R&amp;R Subaward Budget Attachment(s) Form 30</x:v>
      </x:c>
      <x:c r="C1468" s="22" t="str">
        <x:v>3.0</x:v>
      </x:c>
      <x:c r="D1468" s="17" t="str">
        <x:v>budget_attachments.rr_budget_3_0[].budget_year[].other_personnel.other[].academic_months</x:v>
      </x:c>
      <x:c r="E1468" s="17" t="str">
        <x:v>RR_SubawardBudget30_3_0.BudgetAttachments.RR_Budget_3_0.BudgetYear.OtherPersonnel.Other.AcademicMonths</x:v>
      </x:c>
      <x:c r="F1468" s="17" t="str">
        <x:v>Academic Months Additional Project Role</x:v>
      </x:c>
      <x:c r="G1468" s="17" t="str">
        <x:v>question</x:v>
      </x:c>
      <x:c r="H1468" s="17" t="str">
        <x:v>concept:budget:personnel:academic-months</x:v>
      </x:c>
      <x:c r="I1468" s="17" t="str">
        <x:v>concept:budget:personnel:academic-months</x:v>
      </x:c>
      <x:c r="J1468" s="17" t="str">
        <x:v>question:sha256:2d54c99731ac6b4fe92e7c39cb3ea7d4841a60fc860057a070e2cad57de1670f</x:v>
      </x:c>
      <x:c r="K1468" s="17" t="str">
        <x:v>agent_proposed</x:v>
      </x:c>
      <x:c r="L1468" s="17" t="str">
        <x:v>subaward_organization</x:v>
      </x:c>
      <x:c r="M1468" s="17" t="str"/>
      <x:c r="N1468" s="17" t="str">
        <x:v>parameterized-budget:personnel</x:v>
      </x:c>
      <x:c r="O1468" s="17" t="str">
        <x:v>0</x:v>
      </x:c>
      <x:c r="P1468" s="17" t="str">
        <x:v>1</x:v>
      </x:c>
      <x:c r="Q1468" s="17" t="str"/>
      <x:c r="R1468" s="17" t="str">
        <x:v>runtime-rule:sha256:218e9d1d3672b779737c722e49b30dd9fad79bdefb66b0af0b8b618fbdd3d06c|runtime-rule:sha256:4cd6ec1348b30c2ed3653cb03409a52359cf0e8059edb438f8edec9447f553dd|runtime-rule:sha256:7b8663136110f1f54cf3dd0fa06c9d3b9a7a5986a559c9dbe0fe4f9149e78cee|runtime-rule:sha256:ade977b5df81cd6c1c2306245c9d158bb58d455b93aaef586b445dc863b41ef9</x:v>
      </x:c>
      <x:c r="S1468" s="17" t="str">
        <x:v>condition</x:v>
      </x:c>
      <x:c r="T1468" s="17" t="str">
        <x:v>string</x:v>
      </x:c>
      <x:c r="U1468" s="17" t="str">
        <x:v>xsd_declared_type</x:v>
      </x:c>
      <x:c r="V1468" s="17" t="str">
        <x:v>RR_Budget_3_0:Month3whole2fracDataType</x:v>
      </x:c>
      <x:c r="W1468" s="17" t="str">
        <x:v>https://apply07.grants.gov/apply/forms/schemas/RR_Budget_3_0-V3.0.xsd</x:v>
      </x:c>
      <x:c r="X1468" s="17" t="str">
        <x:v>d474010f85819549990de65fc51292bed08ba98ac0895d0dde9513fbe855cdbc</x:v>
      </x:c>
      <x:c r="Y1468" s="17" t="str">
        <x:v>sha256:d5d534326e8f7e4416baf98c95c1f9234c0a23628259ee2d7e3199181a24e08a</x:v>
      </x:c>
      <x:c r="Z1468" s="18" t="b">
        <x:v>0</x:v>
      </x:c>
    </x:row>
    <x:row r="1469" ht="20" customHeight="1">
      <x:c r="A1469" s="17" t="str">
        <x:v>RRSubawardBudget30</x:v>
      </x:c>
      <x:c r="B1469" s="17" t="str">
        <x:v>[Draft] R&amp;R Subaward Budget Attachment(s) Form 30</x:v>
      </x:c>
      <x:c r="C1469" s="22" t="str">
        <x:v>3.0</x:v>
      </x:c>
      <x:c r="D1469" s="17" t="str">
        <x:v>budget_attachments.rr_budget_3_0[].budget_year[].other_personnel.other[].summer_months</x:v>
      </x:c>
      <x:c r="E1469" s="17" t="str">
        <x:v>RR_SubawardBudget30_3_0.BudgetAttachments.RR_Budget_3_0.BudgetYear.OtherPersonnel.Other.SummerMonths</x:v>
      </x:c>
      <x:c r="F1469" s="17" t="str">
        <x:v>Summer Months Additional Project Role</x:v>
      </x:c>
      <x:c r="G1469" s="17" t="str">
        <x:v>question</x:v>
      </x:c>
      <x:c r="H1469" s="17" t="str">
        <x:v>concept:budget:personnel:summer-months</x:v>
      </x:c>
      <x:c r="I1469" s="17" t="str">
        <x:v>concept:budget:personnel:summer-months</x:v>
      </x:c>
      <x:c r="J1469" s="17" t="str">
        <x:v>question:sha256:3b5b363a5a181810d478e1e59772829607cb5b07a34d111d6ba9feca183c4ec0</x:v>
      </x:c>
      <x:c r="K1469" s="17" t="str">
        <x:v>agent_proposed</x:v>
      </x:c>
      <x:c r="L1469" s="17" t="str">
        <x:v>subaward_organization</x:v>
      </x:c>
      <x:c r="M1469" s="17" t="str"/>
      <x:c r="N1469" s="17" t="str">
        <x:v>parameterized-budget:personnel</x:v>
      </x:c>
      <x:c r="O1469" s="17" t="str">
        <x:v>0</x:v>
      </x:c>
      <x:c r="P1469" s="17" t="str">
        <x:v>1</x:v>
      </x:c>
      <x:c r="Q1469" s="17" t="str"/>
      <x:c r="R1469" s="17" t="str">
        <x:v>runtime-rule:sha256:218e9d1d3672b779737c722e49b30dd9fad79bdefb66b0af0b8b618fbdd3d06c|runtime-rule:sha256:4cd6ec1348b30c2ed3653cb03409a52359cf0e8059edb438f8edec9447f553dd|runtime-rule:sha256:7b8663136110f1f54cf3dd0fa06c9d3b9a7a5986a559c9dbe0fe4f9149e78cee|runtime-rule:sha256:ade977b5df81cd6c1c2306245c9d158bb58d455b93aaef586b445dc863b41ef9</x:v>
      </x:c>
      <x:c r="S1469" s="17" t="str">
        <x:v>condition</x:v>
      </x:c>
      <x:c r="T1469" s="17" t="str">
        <x:v>string</x:v>
      </x:c>
      <x:c r="U1469" s="17" t="str">
        <x:v>xsd_declared_type</x:v>
      </x:c>
      <x:c r="V1469" s="17" t="str">
        <x:v>RR_Budget_3_0:Month3whole2fracDataType</x:v>
      </x:c>
      <x:c r="W1469" s="17" t="str">
        <x:v>https://apply07.grants.gov/apply/forms/schemas/RR_Budget_3_0-V3.0.xsd</x:v>
      </x:c>
      <x:c r="X1469" s="17" t="str">
        <x:v>d474010f85819549990de65fc51292bed08ba98ac0895d0dde9513fbe855cdbc</x:v>
      </x:c>
      <x:c r="Y1469" s="17" t="str">
        <x:v>sha256:d5d534326e8f7e4416baf98c95c1f9234c0a23628259ee2d7e3199181a24e08a</x:v>
      </x:c>
      <x:c r="Z1469" s="18" t="b">
        <x:v>0</x:v>
      </x:c>
    </x:row>
    <x:row r="1470" ht="20" customHeight="1">
      <x:c r="A1470" s="17" t="str">
        <x:v>RRSubawardBudget30</x:v>
      </x:c>
      <x:c r="B1470" s="17" t="str">
        <x:v>[Draft] R&amp;R Subaward Budget Attachment(s) Form 30</x:v>
      </x:c>
      <x:c r="C1470" s="22" t="str">
        <x:v>3.0</x:v>
      </x:c>
      <x:c r="D1470" s="17" t="str">
        <x:v>budget_attachments.rr_budget_3_0[].budget_year[].other_personnel.other[].requested_salary</x:v>
      </x:c>
      <x:c r="E1470" s="17" t="str">
        <x:v>RR_SubawardBudget30_3_0.BudgetAttachments.RR_Budget_3_0.BudgetYear.OtherPersonnel.Other.RequestedSalary</x:v>
      </x:c>
      <x:c r="F1470" s="17" t="str">
        <x:v>Requested Salary Additional Project Role</x:v>
      </x:c>
      <x:c r="G1470" s="17" t="str">
        <x:v>question</x:v>
      </x:c>
      <x:c r="H1470" s="17" t="str">
        <x:v>concept:budget:personnel:requested-salary</x:v>
      </x:c>
      <x:c r="I1470" s="17" t="str">
        <x:v>concept:budget:personnel:requested-salary</x:v>
      </x:c>
      <x:c r="J1470" s="17" t="str">
        <x:v>question:sha256:a796fd87098361a6cb36cf2ea19149ba775bd7f038595893b36bfcc5735fbb7e</x:v>
      </x:c>
      <x:c r="K1470" s="17" t="str">
        <x:v>agent_proposed</x:v>
      </x:c>
      <x:c r="L1470" s="17" t="str">
        <x:v>subaward_organization</x:v>
      </x:c>
      <x:c r="M1470" s="17" t="str"/>
      <x:c r="N1470" s="17" t="str">
        <x:v>parameterized-budget:personnel</x:v>
      </x:c>
      <x:c r="O1470" s="17" t="str">
        <x:v>1</x:v>
      </x:c>
      <x:c r="P1470" s="17" t="str">
        <x:v>1</x:v>
      </x:c>
      <x:c r="Q1470" s="17" t="str"/>
      <x:c r="R1470" s="17" t="str">
        <x:v>runtime-rule:sha256:218e9d1d3672b779737c722e49b30dd9fad79bdefb66b0af0b8b618fbdd3d06c|runtime-rule:sha256:4cd6ec1348b30c2ed3653cb03409a52359cf0e8059edb438f8edec9447f553dd|runtime-rule:sha256:7b8663136110f1f54cf3dd0fa06c9d3b9a7a5986a559c9dbe0fe4f9149e78cee|runtime-rule:sha256:952e550de6ae4c50fd66897459bba970572404f03aec7d09f879b02c8152f547|runtime-rule:sha256:ade977b5df81cd6c1c2306245c9d158bb58d455b93aaef586b445dc863b41ef9|runtime-rule:sha256:bbaa0f1aee1d0630f66cbeb768d55de50d6982c020513bad46d56bee6bb8ecc9</x:v>
      </x:c>
      <x:c r="S1470" s="17" t="str">
        <x:v>calculation|condition|guidance</x:v>
      </x:c>
      <x:c r="T1470" s="17" t="str">
        <x:v>string</x:v>
      </x:c>
      <x:c r="U1470" s="17" t="str">
        <x:v>xsd_declared_type</x:v>
      </x:c>
      <x:c r="V1470" s="17" t="str">
        <x:v>glob:DecimalMin1Max14Places2Type</x:v>
      </x:c>
      <x:c r="W1470" s="17" t="str">
        <x:v>https://apply07.grants.gov/apply/forms/schemas/RR_Budget_3_0-V3.0.xsd</x:v>
      </x:c>
      <x:c r="X1470" s="17" t="str">
        <x:v>d474010f85819549990de65fc51292bed08ba98ac0895d0dde9513fbe855cdbc</x:v>
      </x:c>
      <x:c r="Y1470" s="17" t="str">
        <x:v>sha256:d5d534326e8f7e4416baf98c95c1f9234c0a23628259ee2d7e3199181a24e08a</x:v>
      </x:c>
      <x:c r="Z1470" s="18" t="b">
        <x:v>0</x:v>
      </x:c>
    </x:row>
    <x:row r="1471" ht="20" customHeight="1">
      <x:c r="A1471" s="17" t="str">
        <x:v>RRSubawardBudget30</x:v>
      </x:c>
      <x:c r="B1471" s="17" t="str">
        <x:v>[Draft] R&amp;R Subaward Budget Attachment(s) Form 30</x:v>
      </x:c>
      <x:c r="C1471" s="22" t="str">
        <x:v>3.0</x:v>
      </x:c>
      <x:c r="D1471" s="17" t="str">
        <x:v>budget_attachments.rr_budget_3_0[].budget_year[].other_personnel.other[].fringe_benefits</x:v>
      </x:c>
      <x:c r="E1471" s="17" t="str">
        <x:v>RR_SubawardBudget30_3_0.BudgetAttachments.RR_Budget_3_0.BudgetYear.OtherPersonnel.Other.FringeBenefits</x:v>
      </x:c>
      <x:c r="F1471" s="17" t="str">
        <x:v>Fringe Benefits Additional Project Role</x:v>
      </x:c>
      <x:c r="G1471" s="17" t="str">
        <x:v>question</x:v>
      </x:c>
      <x:c r="H1471" s="17" t="str">
        <x:v>concept:budget:personnel:fringe-benefits</x:v>
      </x:c>
      <x:c r="I1471" s="17" t="str">
        <x:v>concept:budget:personnel:fringe-benefits</x:v>
      </x:c>
      <x:c r="J1471" s="17" t="str">
        <x:v>question:sha256:444abe6deffcd2d4a16e972095cd05240a857dc2ff5c7b35f4fc9652640afbbe</x:v>
      </x:c>
      <x:c r="K1471" s="17" t="str">
        <x:v>agent_proposed</x:v>
      </x:c>
      <x:c r="L1471" s="17" t="str">
        <x:v>subaward_organization</x:v>
      </x:c>
      <x:c r="M1471" s="17" t="str"/>
      <x:c r="N1471" s="17" t="str">
        <x:v>parameterized-budget:personnel</x:v>
      </x:c>
      <x:c r="O1471" s="17" t="str">
        <x:v>1</x:v>
      </x:c>
      <x:c r="P1471" s="17" t="str">
        <x:v>1</x:v>
      </x:c>
      <x:c r="Q1471" s="17" t="str"/>
      <x:c r="R1471" s="17" t="str">
        <x:v>runtime-rule:sha256:218e9d1d3672b779737c722e49b30dd9fad79bdefb66b0af0b8b618fbdd3d06c|runtime-rule:sha256:4cd6ec1348b30c2ed3653cb03409a52359cf0e8059edb438f8edec9447f553dd|runtime-rule:sha256:7b8663136110f1f54cf3dd0fa06c9d3b9a7a5986a559c9dbe0fe4f9149e78cee|runtime-rule:sha256:ade977b5df81cd6c1c2306245c9d158bb58d455b93aaef586b445dc863b41ef9|runtime-rule:sha256:b4219060efa6a464fc1a35c7cd7f7ccfa4ab757e6d415070d3c70f997cd699ba|runtime-rule:sha256:bbaa0f1aee1d0630f66cbeb768d55de50d6982c020513bad46d56bee6bb8ecc9</x:v>
      </x:c>
      <x:c r="S1471" s="17" t="str">
        <x:v>calculation|condition|guidance</x:v>
      </x:c>
      <x:c r="T1471" s="17" t="str">
        <x:v>string</x:v>
      </x:c>
      <x:c r="U1471" s="17" t="str">
        <x:v>xsd_declared_type</x:v>
      </x:c>
      <x:c r="V1471" s="17" t="str">
        <x:v>glob:DecimalMin1Max14Places2Type</x:v>
      </x:c>
      <x:c r="W1471" s="17" t="str">
        <x:v>https://apply07.grants.gov/apply/forms/schemas/RR_Budget_3_0-V3.0.xsd</x:v>
      </x:c>
      <x:c r="X1471" s="17" t="str">
        <x:v>d474010f85819549990de65fc51292bed08ba98ac0895d0dde9513fbe855cdbc</x:v>
      </x:c>
      <x:c r="Y1471" s="17" t="str">
        <x:v>sha256:d5d534326e8f7e4416baf98c95c1f9234c0a23628259ee2d7e3199181a24e08a</x:v>
      </x:c>
      <x:c r="Z1471" s="18" t="b">
        <x:v>0</x:v>
      </x:c>
    </x:row>
    <x:row r="1472" ht="20" customHeight="1">
      <x:c r="A1472" s="17" t="str">
        <x:v>RRSubawardBudget30</x:v>
      </x:c>
      <x:c r="B1472" s="17" t="str">
        <x:v>[Draft] R&amp;R Subaward Budget Attachment(s) Form 30</x:v>
      </x:c>
      <x:c r="C1472" s="22" t="str">
        <x:v>3.0</x:v>
      </x:c>
      <x:c r="D1472" s="17" t="str">
        <x:v>budget_attachments.rr_budget_3_0[].budget_year[].other_personnel.other[].funds_requested</x:v>
      </x:c>
      <x:c r="E1472" s="17" t="str">
        <x:v>RR_SubawardBudget30_3_0.BudgetAttachments.RR_Budget_3_0.BudgetYear.OtherPersonnel.Other.FundsRequested</x:v>
      </x:c>
      <x:c r="F1472" s="17" t="str">
        <x:v>Funds Requested Additional Project Role</x:v>
      </x:c>
      <x:c r="G1472" s="17" t="str">
        <x:v>calculation</x:v>
      </x:c>
      <x:c r="H1472" s="17" t="str"/>
      <x:c r="I1472" s="17" t="str">
        <x:v>concept:budget:personnel:other-personnel-other-funds-requested</x:v>
      </x:c>
      <x:c r="J1472" s="17" t="str">
        <x:v>question:sha256:bbc535a80d568bd13c5d557bb1812f077126ecb2bed1e3d666332fa963f3dfd2</x:v>
      </x:c>
      <x:c r="K1472" s="17" t="str">
        <x:v>agent_proposed</x:v>
      </x:c>
      <x:c r="L1472" s="17" t="str">
        <x:v>subaward_organization</x:v>
      </x:c>
      <x:c r="M1472" s="17" t="str"/>
      <x:c r="N1472" s="17" t="str">
        <x:v>parameterized-budget:personnel</x:v>
      </x:c>
      <x:c r="O1472" s="17" t="str">
        <x:v>1</x:v>
      </x:c>
      <x:c r="P1472" s="17" t="str">
        <x:v>1</x:v>
      </x:c>
      <x:c r="Q1472" s="17" t="str"/>
      <x:c r="R1472" s="17" t="str">
        <x:v>runtime-rule:sha256:04aa45c6516bd2d04eefaf5b184eeccc6f0c9bd87c7232ff8a9fbd50ae031862|runtime-rule:sha256:218e9d1d3672b779737c722e49b30dd9fad79bdefb66b0af0b8b618fbdd3d06c|runtime-rule:sha256:4cd6ec1348b30c2ed3653cb03409a52359cf0e8059edb438f8edec9447f553dd|runtime-rule:sha256:7b8663136110f1f54cf3dd0fa06c9d3b9a7a5986a559c9dbe0fe4f9149e78cee|runtime-rule:sha256:ade977b5df81cd6c1c2306245c9d158bb58d455b93aaef586b445dc863b41ef9|runtime-rule:sha256:bbaa0f1aee1d0630f66cbeb768d55de50d6982c020513bad46d56bee6bb8ecc9|runtime-rule:sha256:cf4d16492bea35a160b9ebaabe20462a9c8ea87a9395e81afe4e2eb2b7b1b942</x:v>
      </x:c>
      <x:c r="S1472" s="17" t="str">
        <x:v>calculation|condition|guidance</x:v>
      </x:c>
      <x:c r="T1472" s="17" t="str">
        <x:v>string</x:v>
      </x:c>
      <x:c r="U1472" s="17" t="str">
        <x:v>xsd_declared_type</x:v>
      </x:c>
      <x:c r="V1472" s="17" t="str">
        <x:v>glob:DecimalMin1Max15Places2Type</x:v>
      </x:c>
      <x:c r="W1472" s="17" t="str">
        <x:v>https://apply07.grants.gov/apply/forms/schemas/RR_Budget_3_0-V3.0.xsd</x:v>
      </x:c>
      <x:c r="X1472" s="17" t="str">
        <x:v>d474010f85819549990de65fc51292bed08ba98ac0895d0dde9513fbe855cdbc</x:v>
      </x:c>
      <x:c r="Y1472" s="17" t="str">
        <x:v>sha256:d5d534326e8f7e4416baf98c95c1f9234c0a23628259ee2d7e3199181a24e08a</x:v>
      </x:c>
      <x:c r="Z1472" s="18" t="b">
        <x:v>0</x:v>
      </x:c>
    </x:row>
    <x:row r="1473" ht="20" customHeight="1">
      <x:c r="A1473" s="17" t="str">
        <x:v>RRSubawardBudget30</x:v>
      </x:c>
      <x:c r="B1473" s="17" t="str">
        <x:v>[Draft] R&amp;R Subaward Budget Attachment(s) Form 30</x:v>
      </x:c>
      <x:c r="C1473" s="22" t="str">
        <x:v>3.0</x:v>
      </x:c>
      <x:c r="D1473" s="17" t="str">
        <x:v>budget_attachments.rr_budget_3_0[].budget_year[].other_personnel.other_personnel_total_number</x:v>
      </x:c>
      <x:c r="E1473" s="17" t="str">
        <x:v>RR_SubawardBudget30_3_0.BudgetAttachments.RR_Budget_3_0.BudgetYear.OtherPersonnel.OtherPersonnelTotalNumber</x:v>
      </x:c>
      <x:c r="F1473" s="17" t="str">
        <x:v>Total Number Other Personnel</x:v>
      </x:c>
      <x:c r="G1473" s="17" t="str">
        <x:v>calculation</x:v>
      </x:c>
      <x:c r="H1473" s="17" t="str"/>
      <x:c r="I1473" s="17" t="str">
        <x:v>concept:budget:personnel:other-total-count</x:v>
      </x:c>
      <x:c r="J1473" s="17" t="str">
        <x:v>question:sha256:f23093ad9a5506cb37b2f9da89a6d0479a95560b32ef6730dc8e6bec20d4af73</x:v>
      </x:c>
      <x:c r="K1473" s="17" t="str">
        <x:v>agent_proposed</x:v>
      </x:c>
      <x:c r="L1473" s="17" t="str">
        <x:v>subaward_organization</x:v>
      </x:c>
      <x:c r="M1473" s="17" t="str"/>
      <x:c r="N1473" s="17" t="str">
        <x:v>parameterized-budget:personnel</x:v>
      </x:c>
      <x:c r="O1473" s="17" t="str">
        <x:v>1</x:v>
      </x:c>
      <x:c r="P1473" s="17" t="str">
        <x:v>1</x:v>
      </x:c>
      <x:c r="Q1473" s="17" t="str"/>
      <x:c r="R1473" s="17" t="str">
        <x:v>runtime-rule:sha256:34ab05ec07d382069cd5aec2b97edc0b01dddcaac1fdb8e5f18e8bb49f31fcb7|runtime-rule:sha256:85cc83327520b7b8a40bcb39e30537273ad2375faa481d0d1cf1ce048534c526|runtime-rule:sha256:c01c4de6432fab19be1547117dcb2f85ce653643d09aee10d5a3fa31527a6db7</x:v>
      </x:c>
      <x:c r="S1473" s="17" t="str">
        <x:v>calculation|guidance</x:v>
      </x:c>
      <x:c r="T1473" s="17" t="str">
        <x:v>integer</x:v>
      </x:c>
      <x:c r="U1473" s="17" t="str">
        <x:v>xsd_declared_type</x:v>
      </x:c>
      <x:c r="V1473" s="17" t="str">
        <x:v>RR_Budget_3_0:Int4DataType</x:v>
      </x:c>
      <x:c r="W1473" s="17" t="str">
        <x:v>https://apply07.grants.gov/apply/forms/schemas/RR_Budget_3_0-V3.0.xsd</x:v>
      </x:c>
      <x:c r="X1473" s="17" t="str">
        <x:v>d474010f85819549990de65fc51292bed08ba98ac0895d0dde9513fbe855cdbc</x:v>
      </x:c>
      <x:c r="Y1473" s="17" t="str">
        <x:v>sha256:d5d534326e8f7e4416baf98c95c1f9234c0a23628259ee2d7e3199181a24e08a</x:v>
      </x:c>
      <x:c r="Z1473" s="18" t="b">
        <x:v>0</x:v>
      </x:c>
    </x:row>
    <x:row r="1474" ht="20" customHeight="1">
      <x:c r="A1474" s="17" t="str">
        <x:v>RRSubawardBudget30</x:v>
      </x:c>
      <x:c r="B1474" s="17" t="str">
        <x:v>[Draft] R&amp;R Subaward Budget Attachment(s) Form 30</x:v>
      </x:c>
      <x:c r="C1474" s="22" t="str">
        <x:v>3.0</x:v>
      </x:c>
      <x:c r="D1474" s="17" t="str">
        <x:v>budget_attachments.rr_budget_3_0[].budget_year[].other_personnel.total_other_personnel_fund</x:v>
      </x:c>
      <x:c r="E1474" s="17" t="str">
        <x:v>RR_SubawardBudget30_3_0.BudgetAttachments.RR_Budget_3_0.BudgetYear.OtherPersonnel.TotalOtherPersonnelFund</x:v>
      </x:c>
      <x:c r="F1474" s="17" t="str">
        <x:v>Total Other Personnel</x:v>
      </x:c>
      <x:c r="G1474" s="17" t="str">
        <x:v>calculation</x:v>
      </x:c>
      <x:c r="H1474" s="17" t="str"/>
      <x:c r="I1474" s="17" t="str">
        <x:v>concept:budget:personnel:other-total-funds</x:v>
      </x:c>
      <x:c r="J1474" s="17" t="str">
        <x:v>question:sha256:092dd1fac71a0e27c139d4d92e79a971f919b198a5469f987ca288c78b178888</x:v>
      </x:c>
      <x:c r="K1474" s="17" t="str">
        <x:v>agent_proposed</x:v>
      </x:c>
      <x:c r="L1474" s="17" t="str">
        <x:v>subaward_organization</x:v>
      </x:c>
      <x:c r="M1474" s="17" t="str"/>
      <x:c r="N1474" s="17" t="str">
        <x:v>parameterized-budget:personnel</x:v>
      </x:c>
      <x:c r="O1474" s="17" t="str">
        <x:v>0</x:v>
      </x:c>
      <x:c r="P1474" s="17" t="str">
        <x:v>1</x:v>
      </x:c>
      <x:c r="Q1474" s="17" t="str"/>
      <x:c r="R1474" s="17" t="str">
        <x:v>runtime-rule:sha256:020e89c032002f738f918f84eadf9bdfd043cff07f78ff4c3b2cf1c8de82fca3|runtime-rule:sha256:087967134f459de20256dcc304010bfa6b454776e4ed56b07bbcbc11a625e2de|runtime-rule:sha256:95ef612f4c69530531d35780d71c9d2a02b005570a99588e0328cbd56c457264|runtime-rule:sha256:e6a06062aefaa0642cc0f3aaf4f7708fa84858adfcfeeea4fde2400fa0f1a262</x:v>
      </x:c>
      <x:c r="S1474" s="17" t="str">
        <x:v>calculation|guidance</x:v>
      </x:c>
      <x:c r="T1474" s="17" t="str">
        <x:v>string</x:v>
      </x:c>
      <x:c r="U1474" s="17" t="str">
        <x:v>xsd_declared_type</x:v>
      </x:c>
      <x:c r="V1474" s="17" t="str">
        <x:v>glob:DecimalMin1Max15Places2Type</x:v>
      </x:c>
      <x:c r="W1474" s="17" t="str">
        <x:v>https://apply07.grants.gov/apply/forms/schemas/RR_Budget_3_0-V3.0.xsd</x:v>
      </x:c>
      <x:c r="X1474" s="17" t="str">
        <x:v>d474010f85819549990de65fc51292bed08ba98ac0895d0dde9513fbe855cdbc</x:v>
      </x:c>
      <x:c r="Y1474" s="17" t="str">
        <x:v>sha256:d5d534326e8f7e4416baf98c95c1f9234c0a23628259ee2d7e3199181a24e08a</x:v>
      </x:c>
      <x:c r="Z1474" s="18" t="b">
        <x:v>0</x:v>
      </x:c>
    </x:row>
    <x:row r="1475" ht="20" customHeight="1">
      <x:c r="A1475" s="17" t="str">
        <x:v>RRSubawardBudget30</x:v>
      </x:c>
      <x:c r="B1475" s="17" t="str">
        <x:v>[Draft] R&amp;R Subaward Budget Attachment(s) Form 30</x:v>
      </x:c>
      <x:c r="C1475" s="22" t="str">
        <x:v>3.0</x:v>
      </x:c>
      <x:c r="D1475" s="17" t="str">
        <x:v>budget_attachments.rr_budget_3_0[].budget_year[].total_compensation</x:v>
      </x:c>
      <x:c r="E1475" s="17" t="str">
        <x:v>RR_SubawardBudget30_3_0.BudgetAttachments.RR_Budget_3_0.BudgetYear.TotalCompensation</x:v>
      </x:c>
      <x:c r="F1475" s="17" t="str">
        <x:v>Total Salary, Wages and Fringe Benefits (A+B)</x:v>
      </x:c>
      <x:c r="G1475" s="17" t="str">
        <x:v>calculation</x:v>
      </x:c>
      <x:c r="H1475" s="17" t="str"/>
      <x:c r="I1475" s="17" t="str">
        <x:v>concept:budget:category:personnel</x:v>
      </x:c>
      <x:c r="J1475" s="17" t="str">
        <x:v>question:sha256:88788478a9cd386f4c0ecae27cc545cae3c3d1be5258f3167f246e466bdcefd6</x:v>
      </x:c>
      <x:c r="K1475" s="17" t="str">
        <x:v>agent_proposed</x:v>
      </x:c>
      <x:c r="L1475" s="17" t="str">
        <x:v>subaward_organization</x:v>
      </x:c>
      <x:c r="M1475" s="17" t="str"/>
      <x:c r="N1475" s="17" t="str">
        <x:v>parameterized-budget:budget-period</x:v>
      </x:c>
      <x:c r="O1475" s="17" t="str">
        <x:v>1</x:v>
      </x:c>
      <x:c r="P1475" s="17" t="str">
        <x:v>1</x:v>
      </x:c>
      <x:c r="Q1475" s="17" t="str"/>
      <x:c r="R1475" s="17" t="str">
        <x:v>runtime-rule:sha256:6575f0f1cce9e471a0894d3644627870807f4506e81ad3aaa41ac7bae3e818da|runtime-rule:sha256:6bd344fc9ac5b05a81159a95493349223f363a05aa768b89a824b99a28c568ef|runtime-rule:sha256:95ef612f4c69530531d35780d71c9d2a02b005570a99588e0328cbd56c457264</x:v>
      </x:c>
      <x:c r="S1475" s="17" t="str">
        <x:v>calculation|guidance</x:v>
      </x:c>
      <x:c r="T1475" s="17" t="str">
        <x:v>string</x:v>
      </x:c>
      <x:c r="U1475" s="17" t="str">
        <x:v>xsd_declared_type</x:v>
      </x:c>
      <x:c r="V1475" s="17" t="str">
        <x:v>glob:DecimalMin1Max15Places2Type</x:v>
      </x:c>
      <x:c r="W1475" s="17" t="str">
        <x:v>https://apply07.grants.gov/apply/forms/schemas/RR_Budget_3_0-V3.0.xsd</x:v>
      </x:c>
      <x:c r="X1475" s="17" t="str">
        <x:v>d474010f85819549990de65fc51292bed08ba98ac0895d0dde9513fbe855cdbc</x:v>
      </x:c>
      <x:c r="Y1475" s="17" t="str">
        <x:v>sha256:d5d534326e8f7e4416baf98c95c1f9234c0a23628259ee2d7e3199181a24e08a</x:v>
      </x:c>
      <x:c r="Z1475" s="18" t="b">
        <x:v>0</x:v>
      </x:c>
    </x:row>
    <x:row r="1476" ht="20" customHeight="1">
      <x:c r="A1476" s="17" t="str">
        <x:v>RRSubawardBudget30</x:v>
      </x:c>
      <x:c r="B1476" s="17" t="str">
        <x:v>[Draft] R&amp;R Subaward Budget Attachment(s) Form 30</x:v>
      </x:c>
      <x:c r="C1476" s="22" t="str">
        <x:v>3.0</x:v>
      </x:c>
      <x:c r="D1476" s="17" t="str">
        <x:v>budget_attachments.rr_budget_3_0[].budget_year[].equipment</x:v>
      </x:c>
      <x:c r="E1476" s="17" t="str">
        <x:v>RR_SubawardBudget30_3_0.BudgetAttachments.RR_Budget_3_0.BudgetYear.Equipment</x:v>
      </x:c>
      <x:c r="F1476" s="17" t="str">
        <x:v>Equipment</x:v>
      </x:c>
      <x:c r="G1476" s="17" t="str">
        <x:v>technical_field</x:v>
      </x:c>
      <x:c r="H1476" s="17" t="str"/>
      <x:c r="I1476" s="17" t="str"/>
      <x:c r="J1476" s="17" t="str">
        <x:v>question:sha256:97dfd444a72c575b916ffe5c8c290003e7e0df5924f888255e1c3dcc162aa136</x:v>
      </x:c>
      <x:c r="K1476" s="17" t="str">
        <x:v>unmapped</x:v>
      </x:c>
      <x:c r="L1476" s="17" t="str">
        <x:v>subaward_organization</x:v>
      </x:c>
      <x:c r="M1476" s="17" t="str"/>
      <x:c r="N1476" s="17" t="str">
        <x:v>parameterized-budget:cost-category</x:v>
      </x:c>
      <x:c r="O1476" s="17" t="str">
        <x:v>0</x:v>
      </x:c>
      <x:c r="P1476" s="17" t="str">
        <x:v>1</x:v>
      </x:c>
      <x:c r="Q1476" s="17" t="str"/>
      <x:c r="R1476" s="17" t="str"/>
      <x:c r="S1476" s="17" t="str"/>
      <x:c r="T1476" s="17" t="str">
        <x:v>object</x:v>
      </x:c>
      <x:c r="U1476" s="17" t="str">
        <x:v>normalized_source_type</x:v>
      </x:c>
      <x:c r="V1476" s="17" t="str">
        <x:v>FieldSet</x:v>
      </x:c>
      <x:c r="W1476" s="17" t="str">
        <x:v>https://apply07.grants.gov/apply/forms/schemas/RR_Budget_3_0-V3.0.xsd</x:v>
      </x:c>
      <x:c r="X1476" s="17" t="str">
        <x:v>d474010f85819549990de65fc51292bed08ba98ac0895d0dde9513fbe855cdbc</x:v>
      </x:c>
      <x:c r="Y1476" s="17" t="str">
        <x:v>sha256:d5d534326e8f7e4416baf98c95c1f9234c0a23628259ee2d7e3199181a24e08a</x:v>
      </x:c>
      <x:c r="Z1476" s="18" t="b">
        <x:v>0</x:v>
      </x:c>
    </x:row>
    <x:row r="1477" ht="20" customHeight="1">
      <x:c r="A1477" s="17" t="str">
        <x:v>RRSubawardBudget30</x:v>
      </x:c>
      <x:c r="B1477" s="17" t="str">
        <x:v>[Draft] R&amp;R Subaward Budget Attachment(s) Form 30</x:v>
      </x:c>
      <x:c r="C1477" s="22" t="str">
        <x:v>3.0</x:v>
      </x:c>
      <x:c r="D1477" s="17" t="str">
        <x:v>budget_attachments.rr_budget_3_0[].budget_year[].equipment.equipment_list[]</x:v>
      </x:c>
      <x:c r="E1477" s="17" t="str">
        <x:v>RR_SubawardBudget30_3_0.BudgetAttachments.RR_Budget_3_0.BudgetYear.Equipment.EquipmentList</x:v>
      </x:c>
      <x:c r="F1477" s="17" t="str">
        <x:v>Equipment List</x:v>
      </x:c>
      <x:c r="G1477" s="17" t="str">
        <x:v>technical_field</x:v>
      </x:c>
      <x:c r="H1477" s="17" t="str"/>
      <x:c r="I1477" s="17" t="str"/>
      <x:c r="J1477" s="17" t="str">
        <x:v>question:sha256:3acb9ec6f8a75f94a9285f129646327754d46561802c011ba490a576a4accaed</x:v>
      </x:c>
      <x:c r="K1477" s="17" t="str">
        <x:v>unmapped</x:v>
      </x:c>
      <x:c r="L1477" s="17" t="str">
        <x:v>subaward_organization</x:v>
      </x:c>
      <x:c r="M1477" s="17" t="str"/>
      <x:c r="N1477" s="17" t="str">
        <x:v>parameterized-budget:cost-category</x:v>
      </x:c>
      <x:c r="O1477" s="17" t="str">
        <x:v>0</x:v>
      </x:c>
      <x:c r="P1477" s="17" t="str">
        <x:v>10</x:v>
      </x:c>
      <x:c r="Q1477" s="17" t="str"/>
      <x:c r="R1477" s="17" t="str">
        <x:v>runtime-rule:sha256:a81f232813ea39107975300bbb0e27c9a4f2cccb727e5c92b2eac01080c70d31</x:v>
      </x:c>
      <x:c r="S1477" s="17" t="str">
        <x:v>repetition</x:v>
      </x:c>
      <x:c r="T1477" s="17" t="str">
        <x:v>object</x:v>
      </x:c>
      <x:c r="U1477" s="17" t="str">
        <x:v>normalized_source_type</x:v>
      </x:c>
      <x:c r="V1477" s="17" t="str">
        <x:v>FieldSet</x:v>
      </x:c>
      <x:c r="W1477" s="17" t="str">
        <x:v>https://apply07.grants.gov/apply/forms/schemas/RR_Budget_3_0-V3.0.xsd</x:v>
      </x:c>
      <x:c r="X1477" s="17" t="str">
        <x:v>d474010f85819549990de65fc51292bed08ba98ac0895d0dde9513fbe855cdbc</x:v>
      </x:c>
      <x:c r="Y1477" s="17" t="str">
        <x:v>sha256:d5d534326e8f7e4416baf98c95c1f9234c0a23628259ee2d7e3199181a24e08a</x:v>
      </x:c>
      <x:c r="Z1477" s="18" t="b">
        <x:v>0</x:v>
      </x:c>
    </x:row>
    <x:row r="1478" ht="20" customHeight="1">
      <x:c r="A1478" s="17" t="str">
        <x:v>RRSubawardBudget30</x:v>
      </x:c>
      <x:c r="B1478" s="17" t="str">
        <x:v>[Draft] R&amp;R Subaward Budget Attachment(s) Form 30</x:v>
      </x:c>
      <x:c r="C1478" s="22" t="str">
        <x:v>3.0</x:v>
      </x:c>
      <x:c r="D1478" s="17" t="str">
        <x:v>budget_attachments.rr_budget_3_0[].budget_year[].equipment.equipment_list[].equipment_item</x:v>
      </x:c>
      <x:c r="E1478" s="17" t="str">
        <x:v>RR_SubawardBudget30_3_0.BudgetAttachments.RR_Budget_3_0.BudgetYear.Equipment.EquipmentList.EquipmentItem</x:v>
      </x:c>
      <x:c r="F1478" s="17" t="str">
        <x:v>Equipment Item</x:v>
      </x:c>
      <x:c r="G1478" s="17" t="str">
        <x:v>question</x:v>
      </x:c>
      <x:c r="H1478" s="17" t="str">
        <x:v>concept:budget:equipment:item</x:v>
      </x:c>
      <x:c r="I1478" s="17" t="str">
        <x:v>concept:budget:equipment:item</x:v>
      </x:c>
      <x:c r="J1478" s="17" t="str">
        <x:v>question:sha256:c2559455f2f82fa209d135f0c1ebfa95d32872305319c3b6bacf38a188171ff0</x:v>
      </x:c>
      <x:c r="K1478" s="17" t="str">
        <x:v>agent_proposed</x:v>
      </x:c>
      <x:c r="L1478" s="17" t="str">
        <x:v>subaward_organization</x:v>
      </x:c>
      <x:c r="M1478" s="17" t="str"/>
      <x:c r="N1478" s="17" t="str">
        <x:v>parameterized-budget:cost-category</x:v>
      </x:c>
      <x:c r="O1478" s="17" t="str">
        <x:v>1</x:v>
      </x:c>
      <x:c r="P1478" s="17" t="str">
        <x:v>1</x:v>
      </x:c>
      <x:c r="Q1478" s="17" t="str"/>
      <x:c r="R1478" s="17" t="str">
        <x:v>runtime-rule:sha256:3fde37b356277158346ef6a35bdb9a028e01e2843c97cf1899b28d0c07341e0a|runtime-rule:sha256:5bdc8969f7fd416ed9c7f92fe9130477dada7f4ef7048e3b1946c94ee765ba0e|runtime-rule:sha256:e1a7fdd05d61f304c9d815ed32e971456f0f7f736be51e203ac461fc77c6f257</x:v>
      </x:c>
      <x:c r="S1478" s="17" t="str">
        <x:v>condition|guidance</x:v>
      </x:c>
      <x:c r="T1478" s="17" t="str">
        <x:v>string</x:v>
      </x:c>
      <x:c r="U1478" s="17" t="str">
        <x:v>xsd_declared_type</x:v>
      </x:c>
      <x:c r="V1478" s="17" t="str">
        <x:v>RR_Budget_3_0:String1_64DataType</x:v>
      </x:c>
      <x:c r="W1478" s="17" t="str">
        <x:v>https://apply07.grants.gov/apply/forms/schemas/RR_Budget_3_0-V3.0.xsd</x:v>
      </x:c>
      <x:c r="X1478" s="17" t="str">
        <x:v>d474010f85819549990de65fc51292bed08ba98ac0895d0dde9513fbe855cdbc</x:v>
      </x:c>
      <x:c r="Y1478" s="17" t="str">
        <x:v>sha256:d5d534326e8f7e4416baf98c95c1f9234c0a23628259ee2d7e3199181a24e08a</x:v>
      </x:c>
      <x:c r="Z1478" s="18" t="b">
        <x:v>0</x:v>
      </x:c>
    </x:row>
    <x:row r="1479" ht="20" customHeight="1">
      <x:c r="A1479" s="17" t="str">
        <x:v>RRSubawardBudget30</x:v>
      </x:c>
      <x:c r="B1479" s="17" t="str">
        <x:v>[Draft] R&amp;R Subaward Budget Attachment(s) Form 30</x:v>
      </x:c>
      <x:c r="C1479" s="22" t="str">
        <x:v>3.0</x:v>
      </x:c>
      <x:c r="D1479" s="17" t="str">
        <x:v>budget_attachments.rr_budget_3_0[].budget_year[].equipment.equipment_list[].funds_requested</x:v>
      </x:c>
      <x:c r="E1479" s="17" t="str">
        <x:v>RR_SubawardBudget30_3_0.BudgetAttachments.RR_Budget_3_0.BudgetYear.Equipment.EquipmentList.FundsRequested</x:v>
      </x:c>
      <x:c r="F1479" s="17" t="str">
        <x:v>Equipment Item Funds Requested</x:v>
      </x:c>
      <x:c r="G1479" s="17" t="str">
        <x:v>question</x:v>
      </x:c>
      <x:c r="H1479" s="17" t="str">
        <x:v>concept:budget:equipment:funds-requested</x:v>
      </x:c>
      <x:c r="I1479" s="17" t="str">
        <x:v>concept:budget:equipment:funds-requested</x:v>
      </x:c>
      <x:c r="J1479" s="17" t="str">
        <x:v>question:sha256:4c125b360b95edef80a9e88560cbf608e05f267a736194fd2c9fd3c98f723e30</x:v>
      </x:c>
      <x:c r="K1479" s="17" t="str">
        <x:v>agent_proposed</x:v>
      </x:c>
      <x:c r="L1479" s="17" t="str">
        <x:v>subaward_organization</x:v>
      </x:c>
      <x:c r="M1479" s="17" t="str"/>
      <x:c r="N1479" s="17" t="str">
        <x:v>parameterized-budget:cost-category</x:v>
      </x:c>
      <x:c r="O1479" s="17" t="str">
        <x:v>1</x:v>
      </x:c>
      <x:c r="P1479" s="17" t="str">
        <x:v>1</x:v>
      </x:c>
      <x:c r="Q1479" s="17" t="str"/>
      <x:c r="R1479" s="17" t="str">
        <x:v>runtime-rule:sha256:3fde37b356277158346ef6a35bdb9a028e01e2843c97cf1899b28d0c07341e0a|runtime-rule:sha256:5bdc8969f7fd416ed9c7f92fe9130477dada7f4ef7048e3b1946c94ee765ba0e|runtime-rule:sha256:e80947befa52f22b3439b7d4a4a482aaf27da4a6fc1b706d115dc051da2ce881</x:v>
      </x:c>
      <x:c r="S1479" s="17" t="str">
        <x:v>condition|guidance</x:v>
      </x:c>
      <x:c r="T1479" s="17" t="str">
        <x:v>string</x:v>
      </x:c>
      <x:c r="U1479" s="17" t="str">
        <x:v>xsd_declared_type</x:v>
      </x:c>
      <x:c r="V1479" s="17" t="str">
        <x:v>glob:DecimalMin1Max14Places2Type</x:v>
      </x:c>
      <x:c r="W1479" s="17" t="str">
        <x:v>https://apply07.grants.gov/apply/forms/schemas/RR_Budget_3_0-V3.0.xsd</x:v>
      </x:c>
      <x:c r="X1479" s="17" t="str">
        <x:v>d474010f85819549990de65fc51292bed08ba98ac0895d0dde9513fbe855cdbc</x:v>
      </x:c>
      <x:c r="Y1479" s="17" t="str">
        <x:v>sha256:d5d534326e8f7e4416baf98c95c1f9234c0a23628259ee2d7e3199181a24e08a</x:v>
      </x:c>
      <x:c r="Z1479" s="18" t="b">
        <x:v>0</x:v>
      </x:c>
    </x:row>
    <x:row r="1480" ht="20" customHeight="1">
      <x:c r="A1480" s="17" t="str">
        <x:v>RRSubawardBudget30</x:v>
      </x:c>
      <x:c r="B1480" s="17" t="str">
        <x:v>[Draft] R&amp;R Subaward Budget Attachment(s) Form 30</x:v>
      </x:c>
      <x:c r="C1480" s="22" t="str">
        <x:v>3.0</x:v>
      </x:c>
      <x:c r="D1480" s="17" t="str">
        <x:v>budget_attachments.rr_budget_3_0[].budget_year[].equipment.total_fund_for_attached_equipment</x:v>
      </x:c>
      <x:c r="E1480" s="17" t="str">
        <x:v>RR_SubawardBudget30_3_0.BudgetAttachments.RR_Budget_3_0.BudgetYear.Equipment.TotalFundForAttachedEquipment</x:v>
      </x:c>
      <x:c r="F1480" s="17" t="str">
        <x:v>Total funds requested for all equipment listed in the attached file</x:v>
      </x:c>
      <x:c r="G1480" s="17" t="str">
        <x:v>question</x:v>
      </x:c>
      <x:c r="H1480" s="17" t="str">
        <x:v>concept:budget:research:attached-equipment-total</x:v>
      </x:c>
      <x:c r="I1480" s="17" t="str">
        <x:v>concept:budget:research:attached-equipment-total</x:v>
      </x:c>
      <x:c r="J1480" s="17" t="str">
        <x:v>question:sha256:886c90dc988256581011f4f33075af3a8ac8cda7cc8687f724cdd1d12b63826e</x:v>
      </x:c>
      <x:c r="K1480" s="17" t="str">
        <x:v>agent_proposed</x:v>
      </x:c>
      <x:c r="L1480" s="17" t="str">
        <x:v>subaward_organization</x:v>
      </x:c>
      <x:c r="M1480" s="17" t="str"/>
      <x:c r="N1480" s="17" t="str">
        <x:v>parameterized-budget:cost-category</x:v>
      </x:c>
      <x:c r="O1480" s="17" t="str">
        <x:v>0</x:v>
      </x:c>
      <x:c r="P1480" s="17" t="str">
        <x:v>1</x:v>
      </x:c>
      <x:c r="Q1480" s="17" t="str"/>
      <x:c r="R1480" s="17" t="str">
        <x:v>runtime-rule:sha256:02e514b871ea1420f1aeee8a27cdf09b7d484df798ab97d63e91e1c987be6e2c|runtime-rule:sha256:b34f2b0148b0a415b11ff3ff5c61082bfafc84fa060c402cd5cda4dbee23aa97</x:v>
      </x:c>
      <x:c r="S1480" s="17" t="str">
        <x:v>condition|guidance</x:v>
      </x:c>
      <x:c r="T1480" s="17" t="str">
        <x:v>string</x:v>
      </x:c>
      <x:c r="U1480" s="17" t="str">
        <x:v>xsd_declared_type</x:v>
      </x:c>
      <x:c r="V1480" s="17" t="str">
        <x:v>glob:DecimalMin1Max14Places2Type</x:v>
      </x:c>
      <x:c r="W1480" s="17" t="str">
        <x:v>https://apply07.grants.gov/apply/forms/schemas/RR_Budget_3_0-V3.0.xsd</x:v>
      </x:c>
      <x:c r="X1480" s="17" t="str">
        <x:v>d474010f85819549990de65fc51292bed08ba98ac0895d0dde9513fbe855cdbc</x:v>
      </x:c>
      <x:c r="Y1480" s="17" t="str">
        <x:v>sha256:d5d534326e8f7e4416baf98c95c1f9234c0a23628259ee2d7e3199181a24e08a</x:v>
      </x:c>
      <x:c r="Z1480" s="18" t="b">
        <x:v>0</x:v>
      </x:c>
    </x:row>
    <x:row r="1481" ht="20" customHeight="1">
      <x:c r="A1481" s="17" t="str">
        <x:v>RRSubawardBudget30</x:v>
      </x:c>
      <x:c r="B1481" s="17" t="str">
        <x:v>[Draft] R&amp;R Subaward Budget Attachment(s) Form 30</x:v>
      </x:c>
      <x:c r="C1481" s="22" t="str">
        <x:v>3.0</x:v>
      </x:c>
      <x:c r="D1481" s="17" t="str">
        <x:v>budget_attachments.rr_budget_3_0[].budget_year[].equipment.total_fund</x:v>
      </x:c>
      <x:c r="E1481" s="17" t="str">
        <x:v>RR_SubawardBudget30_3_0.BudgetAttachments.RR_Budget_3_0.BudgetYear.Equipment.TotalFund</x:v>
      </x:c>
      <x:c r="F1481" s="17" t="str">
        <x:v>Total Equipment</x:v>
      </x:c>
      <x:c r="G1481" s="17" t="str">
        <x:v>calculation</x:v>
      </x:c>
      <x:c r="H1481" s="17" t="str"/>
      <x:c r="I1481" s="17" t="str">
        <x:v>concept:budget:category:equipment</x:v>
      </x:c>
      <x:c r="J1481" s="17" t="str">
        <x:v>question:sha256:280574f55f4cb55eace3306e9ed681e0a1b9542ba67961aead78256a5ab3339f</x:v>
      </x:c>
      <x:c r="K1481" s="17" t="str">
        <x:v>agent_proposed</x:v>
      </x:c>
      <x:c r="L1481" s="17" t="str">
        <x:v>subaward_organization</x:v>
      </x:c>
      <x:c r="M1481" s="17" t="str"/>
      <x:c r="N1481" s="17" t="str">
        <x:v>parameterized-budget:cost-category</x:v>
      </x:c>
      <x:c r="O1481" s="17" t="str">
        <x:v>1</x:v>
      </x:c>
      <x:c r="P1481" s="17" t="str">
        <x:v>1</x:v>
      </x:c>
      <x:c r="Q1481" s="17" t="str"/>
      <x:c r="R1481" s="17" t="str">
        <x:v>runtime-rule:sha256:982f4bad58de55851d2ee081864cc17eb0eb707e948e19f7e1633bbc0b4ec0b5|runtime-rule:sha256:d667abc75f2847b4530d646b57d62faf7ab6c78ed1a1cc33b8e21e21ba41bc6e|runtime-rule:sha256:f4af0bcaca28bbb3a3661a0d129b7fb57d93ad97a1c2e2a09a7d787c8ebdc450</x:v>
      </x:c>
      <x:c r="S1481" s="17" t="str">
        <x:v>calculation|condition|guidance</x:v>
      </x:c>
      <x:c r="T1481" s="17" t="str">
        <x:v>string</x:v>
      </x:c>
      <x:c r="U1481" s="17" t="str">
        <x:v>xsd_declared_type</x:v>
      </x:c>
      <x:c r="V1481" s="17" t="str">
        <x:v>glob:DecimalMin1Max15Places2Type</x:v>
      </x:c>
      <x:c r="W1481" s="17" t="str">
        <x:v>https://apply07.grants.gov/apply/forms/schemas/RR_Budget_3_0-V3.0.xsd</x:v>
      </x:c>
      <x:c r="X1481" s="17" t="str">
        <x:v>d474010f85819549990de65fc51292bed08ba98ac0895d0dde9513fbe855cdbc</x:v>
      </x:c>
      <x:c r="Y1481" s="17" t="str">
        <x:v>sha256:d5d534326e8f7e4416baf98c95c1f9234c0a23628259ee2d7e3199181a24e08a</x:v>
      </x:c>
      <x:c r="Z1481" s="18" t="b">
        <x:v>0</x:v>
      </x:c>
    </x:row>
    <x:row r="1482" ht="20" customHeight="1">
      <x:c r="A1482" s="17" t="str">
        <x:v>RRSubawardBudget30</x:v>
      </x:c>
      <x:c r="B1482" s="17" t="str">
        <x:v>[Draft] R&amp;R Subaward Budget Attachment(s) Form 30</x:v>
      </x:c>
      <x:c r="C1482" s="22" t="str">
        <x:v>3.0</x:v>
      </x:c>
      <x:c r="D1482" s="17" t="str">
        <x:v>budget_attachments.rr_budget_3_0[].budget_year[].equipment.additional_equipments_attachment</x:v>
      </x:c>
      <x:c r="E1482" s="17" t="str">
        <x:v>RR_SubawardBudget30_3_0.BudgetAttachments.RR_Budget_3_0.BudgetYear.Equipment.AdditionalEquipmentsAttachment</x:v>
      </x:c>
      <x:c r="F1482" s="17" t="str">
        <x:v>Additional Equipment:</x:v>
      </x:c>
      <x:c r="G1482" s="17" t="str">
        <x:v>attachment</x:v>
      </x:c>
      <x:c r="H1482" s="17" t="str"/>
      <x:c r="I1482" s="17" t="str">
        <x:v>concept:attachment:equipment-list</x:v>
      </x:c>
      <x:c r="J1482" s="17" t="str">
        <x:v>question:sha256:37e08b298379d58433cad76a4474b4da8ca4179e0e287772d83bdc8551f4eee7</x:v>
      </x:c>
      <x:c r="K1482" s="17" t="str">
        <x:v>agent_proposed</x:v>
      </x:c>
      <x:c r="L1482" s="17" t="str">
        <x:v>subaward_organization</x:v>
      </x:c>
      <x:c r="M1482" s="17" t="str"/>
      <x:c r="N1482" s="17" t="str">
        <x:v>parameterized-budget:cost-category</x:v>
      </x:c>
      <x:c r="O1482" s="17" t="str">
        <x:v>0</x:v>
      </x:c>
      <x:c r="P1482" s="17" t="str">
        <x:v>1</x:v>
      </x:c>
      <x:c r="Q1482" s="17" t="str"/>
      <x:c r="R1482" s="17" t="str">
        <x:v>runtime-rule:sha256:08f1ee974e5a44441c008353f7f2782527efbb0cbeb2a3ad76bf0c9766595036|runtime-rule:sha256:61f8fff832078feaf4e12be1abfb45a1c4d350c478bf6fdaf546f795be514429</x:v>
      </x:c>
      <x:c r="S1482" s="17" t="str">
        <x:v>condition|guidance</x:v>
      </x:c>
      <x:c r="T1482" s="17" t="str"/>
      <x:c r="U1482" s="17" t="str">
        <x:v>xsd_declared_type</x:v>
      </x:c>
      <x:c r="V1482" s="17" t="str">
        <x:v>att:AttachedFileDataType</x:v>
      </x:c>
      <x:c r="W1482" s="17" t="str">
        <x:v>https://apply07.grants.gov/apply/forms/schemas/RR_Budget_3_0-V3.0.xsd</x:v>
      </x:c>
      <x:c r="X1482" s="17" t="str">
        <x:v>d474010f85819549990de65fc51292bed08ba98ac0895d0dde9513fbe855cdbc</x:v>
      </x:c>
      <x:c r="Y1482" s="17" t="str">
        <x:v>sha256:d5d534326e8f7e4416baf98c95c1f9234c0a23628259ee2d7e3199181a24e08a</x:v>
      </x:c>
      <x:c r="Z1482" s="18" t="b">
        <x:v>0</x:v>
      </x:c>
    </x:row>
    <x:row r="1483" ht="20" customHeight="1">
      <x:c r="A1483" s="17" t="str">
        <x:v>RRSubawardBudget30</x:v>
      </x:c>
      <x:c r="B1483" s="17" t="str">
        <x:v>[Draft] R&amp;R Subaward Budget Attachment(s) Form 30</x:v>
      </x:c>
      <x:c r="C1483" s="22" t="str">
        <x:v>3.0</x:v>
      </x:c>
      <x:c r="D1483" s="17" t="str">
        <x:v>budget_attachments.rr_budget_3_0[].budget_year[].equipment.additional_equipments_attachment</x:v>
      </x:c>
      <x:c r="E1483" s="17" t="str">
        <x:v>RR_SubawardBudget30_3_0.BudgetAttachments.RR_Budget_3_0.BudgetYear.Equipment.AdditionalEquipmentsAttachment.FileName</x:v>
      </x:c>
      <x:c r="F1483" s="17" t="str">
        <x:v>Additional Equipment:</x:v>
      </x:c>
      <x:c r="G1483" s="17" t="str">
        <x:v>technical_field</x:v>
      </x:c>
      <x:c r="H1483" s="17" t="str"/>
      <x:c r="I1483" s="17" t="str"/>
      <x:c r="J1483" s="17" t="str">
        <x:v>question:sha256:595c9a21e189b1425ece939404c01023070583720151f3c80ea18f3b82e0e045</x:v>
      </x:c>
      <x:c r="K1483" s="17" t="str">
        <x:v>unmapped</x:v>
      </x:c>
      <x:c r="L1483" s="17" t="str">
        <x:v>subaward_organization</x:v>
      </x:c>
      <x:c r="M1483" s="17" t="str"/>
      <x:c r="N1483" s="17" t="str">
        <x:v>parameterized-budget:cost-category</x:v>
      </x:c>
      <x:c r="O1483" s="17" t="str">
        <x:v>1</x:v>
      </x:c>
      <x:c r="P1483" s="17" t="str">
        <x:v>1</x:v>
      </x:c>
      <x:c r="Q1483" s="17" t="str"/>
      <x:c r="R1483" s="17" t="str"/>
      <x:c r="S1483" s="17" t="str"/>
      <x:c r="T1483" s="17" t="str"/>
      <x:c r="U1483" s="17" t="str">
        <x:v>xsd_declared_type</x:v>
      </x:c>
      <x:c r="V1483" s="17" t="str">
        <x:v>glob:StringMin1Max255Type</x:v>
      </x:c>
      <x:c r="W1483" s="17" t="str">
        <x:v>https://apply07.grants.gov/apply/system/schemas/Attachments-V1.0.xsd</x:v>
      </x:c>
      <x:c r="X1483" s="17" t="str">
        <x:v>ae2ebb3618f7d8fb337be2309b3096e9121b4af659e913af423aab85d13dcb1d</x:v>
      </x:c>
      <x:c r="Y1483" s="17" t="str">
        <x:v>sha256:d5d534326e8f7e4416baf98c95c1f9234c0a23628259ee2d7e3199181a24e08a</x:v>
      </x:c>
      <x:c r="Z1483" s="18" t="b">
        <x:v>0</x:v>
      </x:c>
    </x:row>
    <x:row r="1484" ht="20" customHeight="1">
      <x:c r="A1484" s="17" t="str">
        <x:v>RRSubawardBudget30</x:v>
      </x:c>
      <x:c r="B1484" s="17" t="str">
        <x:v>[Draft] R&amp;R Subaward Budget Attachment(s) Form 30</x:v>
      </x:c>
      <x:c r="C1484" s="22" t="str">
        <x:v>3.0</x:v>
      </x:c>
      <x:c r="D1484" s="17" t="str">
        <x:v>budget_attachments.rr_budget_3_0[].budget_year[].equipment.additional_equipments_attachment</x:v>
      </x:c>
      <x:c r="E1484" s="17" t="str">
        <x:v>RR_SubawardBudget30_3_0.BudgetAttachments.RR_Budget_3_0.BudgetYear.Equipment.AdditionalEquipmentsAttachment.MimeType</x:v>
      </x:c>
      <x:c r="F1484" s="17" t="str">
        <x:v>Additional Equipment:</x:v>
      </x:c>
      <x:c r="G1484" s="17" t="str">
        <x:v>technical_field</x:v>
      </x:c>
      <x:c r="H1484" s="17" t="str"/>
      <x:c r="I1484" s="17" t="str"/>
      <x:c r="J1484" s="17" t="str">
        <x:v>question:sha256:c2b3e4f4aef1f7aaa564c0b3788256f43c91fd50720baf4ec7e04c82dfa62e2a</x:v>
      </x:c>
      <x:c r="K1484" s="17" t="str">
        <x:v>unmapped</x:v>
      </x:c>
      <x:c r="L1484" s="17" t="str">
        <x:v>subaward_organization</x:v>
      </x:c>
      <x:c r="M1484" s="17" t="str"/>
      <x:c r="N1484" s="17" t="str">
        <x:v>parameterized-budget:cost-category</x:v>
      </x:c>
      <x:c r="O1484" s="17" t="str">
        <x:v>1</x:v>
      </x:c>
      <x:c r="P1484" s="17" t="str">
        <x:v>1</x:v>
      </x:c>
      <x:c r="Q1484" s="17" t="str"/>
      <x:c r="R1484" s="17" t="str"/>
      <x:c r="S1484" s="17" t="str"/>
      <x:c r="T1484" s="17" t="str"/>
      <x:c r="U1484" s="17" t="str">
        <x:v>xsd_declared_type</x:v>
      </x:c>
      <x:c r="V1484" s="17" t="str">
        <x:v>glob:StringMin1Max255Type</x:v>
      </x:c>
      <x:c r="W1484" s="17" t="str">
        <x:v>https://apply07.grants.gov/apply/system/schemas/Attachments-V1.0.xsd</x:v>
      </x:c>
      <x:c r="X1484" s="17" t="str">
        <x:v>ae2ebb3618f7d8fb337be2309b3096e9121b4af659e913af423aab85d13dcb1d</x:v>
      </x:c>
      <x:c r="Y1484" s="17" t="str">
        <x:v>sha256:d5d534326e8f7e4416baf98c95c1f9234c0a23628259ee2d7e3199181a24e08a</x:v>
      </x:c>
      <x:c r="Z1484" s="18" t="b">
        <x:v>0</x:v>
      </x:c>
    </x:row>
    <x:row r="1485" ht="20" customHeight="1">
      <x:c r="A1485" s="17" t="str">
        <x:v>RRSubawardBudget30</x:v>
      </x:c>
      <x:c r="B1485" s="17" t="str">
        <x:v>[Draft] R&amp;R Subaward Budget Attachment(s) Form 30</x:v>
      </x:c>
      <x:c r="C1485" s="22" t="str">
        <x:v>3.0</x:v>
      </x:c>
      <x:c r="D1485" s="17" t="str">
        <x:v>budget_attachments.rr_budget_3_0[].budget_year[].equipment.additional_equipments_attachment</x:v>
      </x:c>
      <x:c r="E1485" s="17" t="str">
        <x:v>RR_SubawardBudget30_3_0.BudgetAttachments.RR_Budget_3_0.BudgetYear.Equipment.AdditionalEquipmentsAttachment.FileLocation</x:v>
      </x:c>
      <x:c r="F1485" s="17" t="str">
        <x:v>Additional Equipment:</x:v>
      </x:c>
      <x:c r="G1485" s="17" t="str">
        <x:v>technical_field</x:v>
      </x:c>
      <x:c r="H1485" s="17" t="str"/>
      <x:c r="I1485" s="17" t="str"/>
      <x:c r="J1485" s="17" t="str">
        <x:v>question:sha256:06fa4c3ed9c5cba0f6360997451d3c7659d4ba5b23ab8c7837d68fd8489149be</x:v>
      </x:c>
      <x:c r="K1485" s="17" t="str">
        <x:v>unmapped</x:v>
      </x:c>
      <x:c r="L1485" s="17" t="str">
        <x:v>subaward_organization</x:v>
      </x:c>
      <x:c r="M1485" s="17" t="str"/>
      <x:c r="N1485" s="17" t="str">
        <x:v>parameterized-budget:cost-category</x:v>
      </x:c>
      <x:c r="O1485" s="17" t="str">
        <x:v>1</x:v>
      </x:c>
      <x:c r="P1485" s="17" t="str">
        <x:v>1</x:v>
      </x:c>
      <x:c r="Q1485" s="17" t="str"/>
      <x:c r="R1485" s="17" t="str"/>
      <x:c r="S1485" s="17" t="str"/>
      <x:c r="T1485" s="17" t="str"/>
      <x:c r="U1485" s="17" t="str">
        <x:v>normalized_source_type</x:v>
      </x:c>
      <x:c r="V1485" s="17" t="str"/>
      <x:c r="W1485" s="17" t="str">
        <x:v>https://apply07.grants.gov/apply/system/schemas/Attachments-V1.0.xsd</x:v>
      </x:c>
      <x:c r="X1485" s="17" t="str">
        <x:v>ae2ebb3618f7d8fb337be2309b3096e9121b4af659e913af423aab85d13dcb1d</x:v>
      </x:c>
      <x:c r="Y1485" s="17" t="str">
        <x:v>sha256:d5d534326e8f7e4416baf98c95c1f9234c0a23628259ee2d7e3199181a24e08a</x:v>
      </x:c>
      <x:c r="Z1485" s="18" t="b">
        <x:v>0</x:v>
      </x:c>
    </x:row>
    <x:row r="1486" ht="20" customHeight="1">
      <x:c r="A1486" s="17" t="str">
        <x:v>RRSubawardBudget30</x:v>
      </x:c>
      <x:c r="B1486" s="17" t="str">
        <x:v>[Draft] R&amp;R Subaward Budget Attachment(s) Form 30</x:v>
      </x:c>
      <x:c r="C1486" s="22" t="str">
        <x:v>3.0</x:v>
      </x:c>
      <x:c r="D1486" s="17" t="str">
        <x:v>budget_attachments.rr_budget_3_0[].budget_year[].equipment.additional_equipments_attachment</x:v>
      </x:c>
      <x:c r="E1486" s="17" t="str">
        <x:v>RR_SubawardBudget30_3_0.BudgetAttachments.RR_Budget_3_0.BudgetYear.Equipment.AdditionalEquipmentsAttachment.HashValue</x:v>
      </x:c>
      <x:c r="F1486" s="17" t="str">
        <x:v>Additional Equipment:</x:v>
      </x:c>
      <x:c r="G1486" s="17" t="str">
        <x:v>technical_field</x:v>
      </x:c>
      <x:c r="H1486" s="17" t="str"/>
      <x:c r="I1486" s="17" t="str"/>
      <x:c r="J1486" s="17" t="str">
        <x:v>question:sha256:5851f639bc43aae6075c10b472e671c7117a4db96bb27e4a4365043da6d86832</x:v>
      </x:c>
      <x:c r="K1486" s="17" t="str">
        <x:v>unmapped</x:v>
      </x:c>
      <x:c r="L1486" s="17" t="str">
        <x:v>subaward_organization</x:v>
      </x:c>
      <x:c r="M1486" s="17" t="str"/>
      <x:c r="N1486" s="17" t="str">
        <x:v>parameterized-budget:cost-category</x:v>
      </x:c>
      <x:c r="O1486" s="17" t="str">
        <x:v>1</x:v>
      </x:c>
      <x:c r="P1486" s="17" t="str">
        <x:v>1</x:v>
      </x:c>
      <x:c r="Q1486" s="17" t="str"/>
      <x:c r="R1486" s="17" t="str"/>
      <x:c r="S1486" s="17" t="str"/>
      <x:c r="T1486" s="17" t="str"/>
      <x:c r="U1486" s="17" t="str">
        <x:v>normalized_source_type</x:v>
      </x:c>
      <x:c r="V1486" s="17" t="str">
        <x:v>base64Binary</x:v>
      </x:c>
      <x:c r="W1486" s="17" t="str">
        <x:v>https://apply07.grants.gov/apply/system/schemas/Global-V1.0.xsd</x:v>
      </x:c>
      <x:c r="X1486" s="17" t="str">
        <x:v>4b338db919152eb8b96a1a846902d04ef8bca8d08127b21f80f927eaa62283cb</x:v>
      </x:c>
      <x:c r="Y1486" s="17" t="str">
        <x:v>sha256:d5d534326e8f7e4416baf98c95c1f9234c0a23628259ee2d7e3199181a24e08a</x:v>
      </x:c>
      <x:c r="Z1486" s="18" t="b">
        <x:v>0</x:v>
      </x:c>
    </x:row>
    <x:row r="1487" ht="20" customHeight="1">
      <x:c r="A1487" s="17" t="str">
        <x:v>RRSubawardBudget30</x:v>
      </x:c>
      <x:c r="B1487" s="17" t="str">
        <x:v>[Draft] R&amp;R Subaward Budget Attachment(s) Form 30</x:v>
      </x:c>
      <x:c r="C1487" s="22" t="str">
        <x:v>3.0</x:v>
      </x:c>
      <x:c r="D1487" s="17" t="str">
        <x:v>budget_attachments.rr_budget_3_0[].budget_year[].travel</x:v>
      </x:c>
      <x:c r="E1487" s="17" t="str">
        <x:v>RR_SubawardBudget30_3_0.BudgetAttachments.RR_Budget_3_0.BudgetYear.Travel</x:v>
      </x:c>
      <x:c r="F1487" s="17" t="str">
        <x:v>Travel</x:v>
      </x:c>
      <x:c r="G1487" s="17" t="str">
        <x:v>technical_field</x:v>
      </x:c>
      <x:c r="H1487" s="17" t="str"/>
      <x:c r="I1487" s="17" t="str"/>
      <x:c r="J1487" s="17" t="str">
        <x:v>question:sha256:8b46af137341f5156d5226f0a147ed143ff8118426aa9e34be1fbc03115be965</x:v>
      </x:c>
      <x:c r="K1487" s="17" t="str">
        <x:v>unmapped</x:v>
      </x:c>
      <x:c r="L1487" s="17" t="str">
        <x:v>subaward_organization</x:v>
      </x:c>
      <x:c r="M1487" s="17" t="str"/>
      <x:c r="N1487" s="17" t="str">
        <x:v>parameterized-budget:cost-category</x:v>
      </x:c>
      <x:c r="O1487" s="17" t="str">
        <x:v>0</x:v>
      </x:c>
      <x:c r="P1487" s="17" t="str">
        <x:v>1</x:v>
      </x:c>
      <x:c r="Q1487" s="17" t="str"/>
      <x:c r="R1487" s="17" t="str"/>
      <x:c r="S1487" s="17" t="str"/>
      <x:c r="T1487" s="17" t="str">
        <x:v>object</x:v>
      </x:c>
      <x:c r="U1487" s="17" t="str">
        <x:v>normalized_source_type</x:v>
      </x:c>
      <x:c r="V1487" s="17" t="str">
        <x:v>FieldSet</x:v>
      </x:c>
      <x:c r="W1487" s="17" t="str">
        <x:v>https://apply07.grants.gov/apply/forms/schemas/RR_Budget_3_0-V3.0.xsd</x:v>
      </x:c>
      <x:c r="X1487" s="17" t="str">
        <x:v>d474010f85819549990de65fc51292bed08ba98ac0895d0dde9513fbe855cdbc</x:v>
      </x:c>
      <x:c r="Y1487" s="17" t="str">
        <x:v>sha256:d5d534326e8f7e4416baf98c95c1f9234c0a23628259ee2d7e3199181a24e08a</x:v>
      </x:c>
      <x:c r="Z1487" s="18" t="b">
        <x:v>0</x:v>
      </x:c>
    </x:row>
    <x:row r="1488" ht="20" customHeight="1">
      <x:c r="A1488" s="17" t="str">
        <x:v>RRSubawardBudget30</x:v>
      </x:c>
      <x:c r="B1488" s="17" t="str">
        <x:v>[Draft] R&amp;R Subaward Budget Attachment(s) Form 30</x:v>
      </x:c>
      <x:c r="C1488" s="22" t="str">
        <x:v>3.0</x:v>
      </x:c>
      <x:c r="D1488" s="17" t="str">
        <x:v>budget_attachments.rr_budget_3_0[].budget_year[].travel.domestic_travel_cost</x:v>
      </x:c>
      <x:c r="E1488" s="17" t="str">
        <x:v>RR_SubawardBudget30_3_0.BudgetAttachments.RR_Budget_3_0.BudgetYear.Travel.DomesticTravelCost</x:v>
      </x:c>
      <x:c r="F1488" s="17" t="str">
        <x:v>1. Domestic Travel Costs ( Incl. Canada, Mexico and U.S. Possessions)</x:v>
      </x:c>
      <x:c r="G1488" s="17" t="str">
        <x:v>question</x:v>
      </x:c>
      <x:c r="H1488" s="17" t="str">
        <x:v>concept:budget:travel:domestic</x:v>
      </x:c>
      <x:c r="I1488" s="17" t="str">
        <x:v>concept:budget:travel:domestic</x:v>
      </x:c>
      <x:c r="J1488" s="17" t="str">
        <x:v>question:sha256:eca96b4b5a50724a96b2250f3e8f9602b94a047317b6c0e6561ee14bb2554bfe</x:v>
      </x:c>
      <x:c r="K1488" s="17" t="str">
        <x:v>agent_proposed</x:v>
      </x:c>
      <x:c r="L1488" s="17" t="str">
        <x:v>subaward_organization</x:v>
      </x:c>
      <x:c r="M1488" s="17" t="str"/>
      <x:c r="N1488" s="17" t="str">
        <x:v>parameterized-budget:cost-category</x:v>
      </x:c>
      <x:c r="O1488" s="17" t="str">
        <x:v>0</x:v>
      </x:c>
      <x:c r="P1488" s="17" t="str">
        <x:v>1</x:v>
      </x:c>
      <x:c r="Q1488" s="17" t="str"/>
      <x:c r="R1488" s="17" t="str">
        <x:v>runtime-rule:sha256:11fe1e54b1fc21a86c788eba9f436da9adf42248aa72f5837f0dcbeb1b30ff07|runtime-rule:sha256:40935f31a341c4621106e1538085e819a83d93f6e135a026c47c3275109611cb|runtime-rule:sha256:610c162389a67398ef54b2cde1223d2b1897578fb41c1048db7c8f39630093ef</x:v>
      </x:c>
      <x:c r="S1488" s="17" t="str">
        <x:v>calculation|guidance</x:v>
      </x:c>
      <x:c r="T1488" s="17" t="str">
        <x:v>string</x:v>
      </x:c>
      <x:c r="U1488" s="17" t="str">
        <x:v>xsd_declared_type</x:v>
      </x:c>
      <x:c r="V1488" s="17" t="str">
        <x:v>glob:DecimalMin1Max14Places2Type</x:v>
      </x:c>
      <x:c r="W1488" s="17" t="str">
        <x:v>https://apply07.grants.gov/apply/forms/schemas/RR_Budget_3_0-V3.0.xsd</x:v>
      </x:c>
      <x:c r="X1488" s="17" t="str">
        <x:v>d474010f85819549990de65fc51292bed08ba98ac0895d0dde9513fbe855cdbc</x:v>
      </x:c>
      <x:c r="Y1488" s="17" t="str">
        <x:v>sha256:d5d534326e8f7e4416baf98c95c1f9234c0a23628259ee2d7e3199181a24e08a</x:v>
      </x:c>
      <x:c r="Z1488" s="18" t="b">
        <x:v>0</x:v>
      </x:c>
    </x:row>
    <x:row r="1489" ht="20" customHeight="1">
      <x:c r="A1489" s="17" t="str">
        <x:v>RRSubawardBudget30</x:v>
      </x:c>
      <x:c r="B1489" s="17" t="str">
        <x:v>[Draft] R&amp;R Subaward Budget Attachment(s) Form 30</x:v>
      </x:c>
      <x:c r="C1489" s="22" t="str">
        <x:v>3.0</x:v>
      </x:c>
      <x:c r="D1489" s="17" t="str">
        <x:v>budget_attachments.rr_budget_3_0[].budget_year[].travel.foreign_travel_cost</x:v>
      </x:c>
      <x:c r="E1489" s="17" t="str">
        <x:v>RR_SubawardBudget30_3_0.BudgetAttachments.RR_Budget_3_0.BudgetYear.Travel.ForeignTravelCost</x:v>
      </x:c>
      <x:c r="F1489" s="17" t="str">
        <x:v>2. Foreign Travel Costs</x:v>
      </x:c>
      <x:c r="G1489" s="17" t="str">
        <x:v>question</x:v>
      </x:c>
      <x:c r="H1489" s="17" t="str">
        <x:v>concept:budget:travel:foreign</x:v>
      </x:c>
      <x:c r="I1489" s="17" t="str">
        <x:v>concept:budget:travel:foreign</x:v>
      </x:c>
      <x:c r="J1489" s="17" t="str">
        <x:v>question:sha256:ecd78772812c108f43ad4f4d3d8f36a87c4715f3a32322097f62d945bf1acafb</x:v>
      </x:c>
      <x:c r="K1489" s="17" t="str">
        <x:v>agent_proposed</x:v>
      </x:c>
      <x:c r="L1489" s="17" t="str">
        <x:v>subaward_organization</x:v>
      </x:c>
      <x:c r="M1489" s="17" t="str"/>
      <x:c r="N1489" s="17" t="str">
        <x:v>parameterized-budget:cost-category</x:v>
      </x:c>
      <x:c r="O1489" s="17" t="str">
        <x:v>0</x:v>
      </x:c>
      <x:c r="P1489" s="17" t="str">
        <x:v>1</x:v>
      </x:c>
      <x:c r="Q1489" s="17" t="str"/>
      <x:c r="R1489" s="17" t="str">
        <x:v>runtime-rule:sha256:11fe1e54b1fc21a86c788eba9f436da9adf42248aa72f5837f0dcbeb1b30ff07|runtime-rule:sha256:b6528141f403939d22aa04e4572b661ee9d0fd44ce7878cc4233c26857d915a7|runtime-rule:sha256:c6ded59ecb639f50ab1fe9a446b6ba5d0789d89356c0ef182a22bedc497ae385</x:v>
      </x:c>
      <x:c r="S1489" s="17" t="str">
        <x:v>calculation|guidance</x:v>
      </x:c>
      <x:c r="T1489" s="17" t="str">
        <x:v>string</x:v>
      </x:c>
      <x:c r="U1489" s="17" t="str">
        <x:v>xsd_declared_type</x:v>
      </x:c>
      <x:c r="V1489" s="17" t="str">
        <x:v>glob:DecimalMin1Max14Places2Type</x:v>
      </x:c>
      <x:c r="W1489" s="17" t="str">
        <x:v>https://apply07.grants.gov/apply/forms/schemas/RR_Budget_3_0-V3.0.xsd</x:v>
      </x:c>
      <x:c r="X1489" s="17" t="str">
        <x:v>d474010f85819549990de65fc51292bed08ba98ac0895d0dde9513fbe855cdbc</x:v>
      </x:c>
      <x:c r="Y1489" s="17" t="str">
        <x:v>sha256:d5d534326e8f7e4416baf98c95c1f9234c0a23628259ee2d7e3199181a24e08a</x:v>
      </x:c>
      <x:c r="Z1489" s="18" t="b">
        <x:v>0</x:v>
      </x:c>
    </x:row>
    <x:row r="1490" ht="20" customHeight="1">
      <x:c r="A1490" s="17" t="str">
        <x:v>RRSubawardBudget30</x:v>
      </x:c>
      <x:c r="B1490" s="17" t="str">
        <x:v>[Draft] R&amp;R Subaward Budget Attachment(s) Form 30</x:v>
      </x:c>
      <x:c r="C1490" s="22" t="str">
        <x:v>3.0</x:v>
      </x:c>
      <x:c r="D1490" s="17" t="str">
        <x:v>budget_attachments.rr_budget_3_0[].budget_year[].travel.total_travel_cost</x:v>
      </x:c>
      <x:c r="E1490" s="17" t="str">
        <x:v>RR_SubawardBudget30_3_0.BudgetAttachments.RR_Budget_3_0.BudgetYear.Travel.TotalTravelCost</x:v>
      </x:c>
      <x:c r="F1490" s="17" t="str">
        <x:v>Total Travel Cost</x:v>
      </x:c>
      <x:c r="G1490" s="17" t="str">
        <x:v>calculation</x:v>
      </x:c>
      <x:c r="H1490" s="17" t="str"/>
      <x:c r="I1490" s="17" t="str">
        <x:v>concept:budget:category:travel</x:v>
      </x:c>
      <x:c r="J1490" s="17" t="str">
        <x:v>question:sha256:6afed789ae7e4f215e95af5f0fc28e54a315afdc1cfcca6200885c3f699ea3d8</x:v>
      </x:c>
      <x:c r="K1490" s="17" t="str">
        <x:v>agent_proposed</x:v>
      </x:c>
      <x:c r="L1490" s="17" t="str">
        <x:v>subaward_organization</x:v>
      </x:c>
      <x:c r="M1490" s="17" t="str"/>
      <x:c r="N1490" s="17" t="str">
        <x:v>parameterized-budget:cost-category</x:v>
      </x:c>
      <x:c r="O1490" s="17" t="str">
        <x:v>1</x:v>
      </x:c>
      <x:c r="P1490" s="17" t="str">
        <x:v>1</x:v>
      </x:c>
      <x:c r="Q1490" s="17" t="str"/>
      <x:c r="R1490" s="17" t="str">
        <x:v>runtime-rule:sha256:045510f3e4657cbb1de18faa5e3c2625140f2983af5cee0bb8c4cb2500f55c4f|runtime-rule:sha256:11fe1e54b1fc21a86c788eba9f436da9adf42248aa72f5837f0dcbeb1b30ff07|runtime-rule:sha256:274fec19d70803fc5a81331d0fc00f2efc5b912b2e8986f9d3b620ad92eedbc8|runtime-rule:sha256:c28b77ce2480397db34fb5ff55156a54cb8aa68e355087a6cf8775158f0884be</x:v>
      </x:c>
      <x:c r="S1490" s="17" t="str">
        <x:v>calculation|condition|guidance</x:v>
      </x:c>
      <x:c r="T1490" s="17" t="str">
        <x:v>string</x:v>
      </x:c>
      <x:c r="U1490" s="17" t="str">
        <x:v>xsd_declared_type</x:v>
      </x:c>
      <x:c r="V1490" s="17" t="str">
        <x:v>glob:DecimalMin1Max15Places2Type</x:v>
      </x:c>
      <x:c r="W1490" s="17" t="str">
        <x:v>https://apply07.grants.gov/apply/forms/schemas/RR_Budget_3_0-V3.0.xsd</x:v>
      </x:c>
      <x:c r="X1490" s="17" t="str">
        <x:v>d474010f85819549990de65fc51292bed08ba98ac0895d0dde9513fbe855cdbc</x:v>
      </x:c>
      <x:c r="Y1490" s="17" t="str">
        <x:v>sha256:d5d534326e8f7e4416baf98c95c1f9234c0a23628259ee2d7e3199181a24e08a</x:v>
      </x:c>
      <x:c r="Z1490" s="18" t="b">
        <x:v>0</x:v>
      </x:c>
    </x:row>
    <x:row r="1491" ht="20" customHeight="1">
      <x:c r="A1491" s="17" t="str">
        <x:v>RRSubawardBudget30</x:v>
      </x:c>
      <x:c r="B1491" s="17" t="str">
        <x:v>[Draft] R&amp;R Subaward Budget Attachment(s) Form 30</x:v>
      </x:c>
      <x:c r="C1491" s="22" t="str">
        <x:v>3.0</x:v>
      </x:c>
      <x:c r="D1491" s="17" t="str">
        <x:v>budget_attachments.rr_budget_3_0[].budget_year[].participant_trainee_support_costs</x:v>
      </x:c>
      <x:c r="E1491" s="17" t="str">
        <x:v>RR_SubawardBudget30_3_0.BudgetAttachments.RR_Budget_3_0.BudgetYear.ParticipantTraineeSupportCosts</x:v>
      </x:c>
      <x:c r="F1491" s="17" t="str">
        <x:v>Participant Trainee Support Costs</x:v>
      </x:c>
      <x:c r="G1491" s="17" t="str">
        <x:v>technical_field</x:v>
      </x:c>
      <x:c r="H1491" s="17" t="str"/>
      <x:c r="I1491" s="17" t="str"/>
      <x:c r="J1491" s="17" t="str">
        <x:v>question:sha256:92c1ff94e1cdb2d0e6c023768ba3900d03a20214cbe1cbf81a3672b116a2a2a9</x:v>
      </x:c>
      <x:c r="K1491" s="17" t="str">
        <x:v>unmapped</x:v>
      </x:c>
      <x:c r="L1491" s="17" t="str">
        <x:v>subaward_organization</x:v>
      </x:c>
      <x:c r="M1491" s="17" t="str"/>
      <x:c r="N1491" s="17" t="str">
        <x:v>parameterized-budget:cost-category</x:v>
      </x:c>
      <x:c r="O1491" s="17" t="str">
        <x:v>0</x:v>
      </x:c>
      <x:c r="P1491" s="17" t="str">
        <x:v>1</x:v>
      </x:c>
      <x:c r="Q1491" s="17" t="str"/>
      <x:c r="R1491" s="17" t="str"/>
      <x:c r="S1491" s="17" t="str"/>
      <x:c r="T1491" s="17" t="str">
        <x:v>object</x:v>
      </x:c>
      <x:c r="U1491" s="17" t="str">
        <x:v>normalized_source_type</x:v>
      </x:c>
      <x:c r="V1491" s="17" t="str">
        <x:v>FieldSet</x:v>
      </x:c>
      <x:c r="W1491" s="17" t="str">
        <x:v>https://apply07.grants.gov/apply/forms/schemas/RR_Budget_3_0-V3.0.xsd</x:v>
      </x:c>
      <x:c r="X1491" s="17" t="str">
        <x:v>d474010f85819549990de65fc51292bed08ba98ac0895d0dde9513fbe855cdbc</x:v>
      </x:c>
      <x:c r="Y1491" s="17" t="str">
        <x:v>sha256:d5d534326e8f7e4416baf98c95c1f9234c0a23628259ee2d7e3199181a24e08a</x:v>
      </x:c>
      <x:c r="Z1491" s="18" t="b">
        <x:v>0</x:v>
      </x:c>
    </x:row>
    <x:row r="1492" ht="20" customHeight="1">
      <x:c r="A1492" s="17" t="str">
        <x:v>RRSubawardBudget30</x:v>
      </x:c>
      <x:c r="B1492" s="17" t="str">
        <x:v>[Draft] R&amp;R Subaward Budget Attachment(s) Form 30</x:v>
      </x:c>
      <x:c r="C1492" s="22" t="str">
        <x:v>3.0</x:v>
      </x:c>
      <x:c r="D1492" s="17" t="str">
        <x:v>budget_attachments.rr_budget_3_0[].budget_year[].participant_trainee_support_costs.tuition_fee_health_insurance</x:v>
      </x:c>
      <x:c r="E1492" s="17" t="str">
        <x:v>RR_SubawardBudget30_3_0.BudgetAttachments.RR_Budget_3_0.BudgetYear.ParticipantTraineeSupportCosts.TuitionFeeHealthInsurance</x:v>
      </x:c>
      <x:c r="F1492" s="17" t="str">
        <x:v>1. Tuition/Fees/Health Insurance</x:v>
      </x:c>
      <x:c r="G1492" s="17" t="str">
        <x:v>question</x:v>
      </x:c>
      <x:c r="H1492" s="17" t="str">
        <x:v>concept:budget:trainee:tuition-fees-insurance</x:v>
      </x:c>
      <x:c r="I1492" s="17" t="str">
        <x:v>concept:budget:trainee:tuition-fees-insurance</x:v>
      </x:c>
      <x:c r="J1492" s="17" t="str">
        <x:v>question:sha256:8b4ee0bb5959298e4606a08bbaf89a0270795886b3fdf835f4c198c08e72047b</x:v>
      </x:c>
      <x:c r="K1492" s="17" t="str">
        <x:v>agent_proposed</x:v>
      </x:c>
      <x:c r="L1492" s="17" t="str">
        <x:v>subaward_organization</x:v>
      </x:c>
      <x:c r="M1492" s="17" t="str"/>
      <x:c r="N1492" s="17" t="str">
        <x:v>parameterized-budget:cost-category</x:v>
      </x:c>
      <x:c r="O1492" s="17" t="str">
        <x:v>0</x:v>
      </x:c>
      <x:c r="P1492" s="17" t="str">
        <x:v>1</x:v>
      </x:c>
      <x:c r="Q1492" s="17" t="str"/>
      <x:c r="R1492" s="17" t="str">
        <x:v>runtime-rule:sha256:02727e05f51c2336f4e734b06d1c0ded9d8e4103716d355a8e66054a0490682e</x:v>
      </x:c>
      <x:c r="S1492" s="17" t="str">
        <x:v>guidance</x:v>
      </x:c>
      <x:c r="T1492" s="17" t="str">
        <x:v>string</x:v>
      </x:c>
      <x:c r="U1492" s="17" t="str">
        <x:v>xsd_declared_type</x:v>
      </x:c>
      <x:c r="V1492" s="17" t="str">
        <x:v>glob:DecimalMin1Max14Places2Type</x:v>
      </x:c>
      <x:c r="W1492" s="17" t="str">
        <x:v>https://apply07.grants.gov/apply/forms/schemas/RR_Budget_3_0-V3.0.xsd</x:v>
      </x:c>
      <x:c r="X1492" s="17" t="str">
        <x:v>d474010f85819549990de65fc51292bed08ba98ac0895d0dde9513fbe855cdbc</x:v>
      </x:c>
      <x:c r="Y1492" s="17" t="str">
        <x:v>sha256:d5d534326e8f7e4416baf98c95c1f9234c0a23628259ee2d7e3199181a24e08a</x:v>
      </x:c>
      <x:c r="Z1492" s="18" t="b">
        <x:v>0</x:v>
      </x:c>
    </x:row>
    <x:row r="1493" ht="20" customHeight="1">
      <x:c r="A1493" s="17" t="str">
        <x:v>RRSubawardBudget30</x:v>
      </x:c>
      <x:c r="B1493" s="17" t="str">
        <x:v>[Draft] R&amp;R Subaward Budget Attachment(s) Form 30</x:v>
      </x:c>
      <x:c r="C1493" s="22" t="str">
        <x:v>3.0</x:v>
      </x:c>
      <x:c r="D1493" s="17" t="str">
        <x:v>budget_attachments.rr_budget_3_0[].budget_year[].participant_trainee_support_costs.stipends</x:v>
      </x:c>
      <x:c r="E1493" s="17" t="str">
        <x:v>RR_SubawardBudget30_3_0.BudgetAttachments.RR_Budget_3_0.BudgetYear.ParticipantTraineeSupportCosts.Stipends</x:v>
      </x:c>
      <x:c r="F1493" s="17" t="str">
        <x:v>2. Stipends</x:v>
      </x:c>
      <x:c r="G1493" s="17" t="str">
        <x:v>question</x:v>
      </x:c>
      <x:c r="H1493" s="17" t="str">
        <x:v>concept:budget:trainee:stipends</x:v>
      </x:c>
      <x:c r="I1493" s="17" t="str">
        <x:v>concept:budget:trainee:stipends</x:v>
      </x:c>
      <x:c r="J1493" s="17" t="str">
        <x:v>question:sha256:52bd24c0bd20fc64a4e32378fe14ea92ce713a7f8413234dd9819e4d3404959f</x:v>
      </x:c>
      <x:c r="K1493" s="17" t="str">
        <x:v>agent_proposed</x:v>
      </x:c>
      <x:c r="L1493" s="17" t="str">
        <x:v>subaward_organization</x:v>
      </x:c>
      <x:c r="M1493" s="17" t="str"/>
      <x:c r="N1493" s="17" t="str">
        <x:v>parameterized-budget:cost-category</x:v>
      </x:c>
      <x:c r="O1493" s="17" t="str">
        <x:v>0</x:v>
      </x:c>
      <x:c r="P1493" s="17" t="str">
        <x:v>1</x:v>
      </x:c>
      <x:c r="Q1493" s="17" t="str"/>
      <x:c r="R1493" s="17" t="str">
        <x:v>runtime-rule:sha256:0487fb5bc78a932bf0d492c08a8e401e9deafda32622d5d8b369007c67896c63</x:v>
      </x:c>
      <x:c r="S1493" s="17" t="str">
        <x:v>guidance</x:v>
      </x:c>
      <x:c r="T1493" s="17" t="str">
        <x:v>string</x:v>
      </x:c>
      <x:c r="U1493" s="17" t="str">
        <x:v>xsd_declared_type</x:v>
      </x:c>
      <x:c r="V1493" s="17" t="str">
        <x:v>glob:DecimalMin1Max14Places2Type</x:v>
      </x:c>
      <x:c r="W1493" s="17" t="str">
        <x:v>https://apply07.grants.gov/apply/forms/schemas/RR_Budget_3_0-V3.0.xsd</x:v>
      </x:c>
      <x:c r="X1493" s="17" t="str">
        <x:v>d474010f85819549990de65fc51292bed08ba98ac0895d0dde9513fbe855cdbc</x:v>
      </x:c>
      <x:c r="Y1493" s="17" t="str">
        <x:v>sha256:d5d534326e8f7e4416baf98c95c1f9234c0a23628259ee2d7e3199181a24e08a</x:v>
      </x:c>
      <x:c r="Z1493" s="18" t="b">
        <x:v>0</x:v>
      </x:c>
    </x:row>
    <x:row r="1494" ht="20" customHeight="1">
      <x:c r="A1494" s="17" t="str">
        <x:v>RRSubawardBudget30</x:v>
      </x:c>
      <x:c r="B1494" s="17" t="str">
        <x:v>[Draft] R&amp;R Subaward Budget Attachment(s) Form 30</x:v>
      </x:c>
      <x:c r="C1494" s="22" t="str">
        <x:v>3.0</x:v>
      </x:c>
      <x:c r="D1494" s="17" t="str">
        <x:v>budget_attachments.rr_budget_3_0[].budget_year[].participant_trainee_support_costs.travel</x:v>
      </x:c>
      <x:c r="E1494" s="17" t="str">
        <x:v>RR_SubawardBudget30_3_0.BudgetAttachments.RR_Budget_3_0.BudgetYear.ParticipantTraineeSupportCosts.Travel</x:v>
      </x:c>
      <x:c r="F1494" s="17" t="str">
        <x:v>3. Travel</x:v>
      </x:c>
      <x:c r="G1494" s="17" t="str">
        <x:v>question</x:v>
      </x:c>
      <x:c r="H1494" s="17" t="str">
        <x:v>concept:budget:trainee:travel</x:v>
      </x:c>
      <x:c r="I1494" s="17" t="str">
        <x:v>concept:budget:trainee:travel</x:v>
      </x:c>
      <x:c r="J1494" s="17" t="str">
        <x:v>question:sha256:f345b7984cac7b55f0e8978cb6d6029a82092ef5ffd621ebdb38a1a3bbdf9edf</x:v>
      </x:c>
      <x:c r="K1494" s="17" t="str">
        <x:v>agent_proposed</x:v>
      </x:c>
      <x:c r="L1494" s="17" t="str">
        <x:v>subaward_organization</x:v>
      </x:c>
      <x:c r="M1494" s="17" t="str"/>
      <x:c r="N1494" s="17" t="str">
        <x:v>parameterized-budget:cost-category</x:v>
      </x:c>
      <x:c r="O1494" s="17" t="str">
        <x:v>0</x:v>
      </x:c>
      <x:c r="P1494" s="17" t="str">
        <x:v>1</x:v>
      </x:c>
      <x:c r="Q1494" s="17" t="str"/>
      <x:c r="R1494" s="17" t="str">
        <x:v>runtime-rule:sha256:e27acc725ad383951bcc47002dbc60c57e54f46d64ea08499cb7f26b4ae84ca5</x:v>
      </x:c>
      <x:c r="S1494" s="17" t="str">
        <x:v>guidance</x:v>
      </x:c>
      <x:c r="T1494" s="17" t="str">
        <x:v>string</x:v>
      </x:c>
      <x:c r="U1494" s="17" t="str">
        <x:v>xsd_declared_type</x:v>
      </x:c>
      <x:c r="V1494" s="17" t="str">
        <x:v>glob:DecimalMin1Max14Places2Type</x:v>
      </x:c>
      <x:c r="W1494" s="17" t="str">
        <x:v>https://apply07.grants.gov/apply/forms/schemas/RR_Budget_3_0-V3.0.xsd</x:v>
      </x:c>
      <x:c r="X1494" s="17" t="str">
        <x:v>d474010f85819549990de65fc51292bed08ba98ac0895d0dde9513fbe855cdbc</x:v>
      </x:c>
      <x:c r="Y1494" s="17" t="str">
        <x:v>sha256:d5d534326e8f7e4416baf98c95c1f9234c0a23628259ee2d7e3199181a24e08a</x:v>
      </x:c>
      <x:c r="Z1494" s="18" t="b">
        <x:v>0</x:v>
      </x:c>
    </x:row>
    <x:row r="1495" ht="20" customHeight="1">
      <x:c r="A1495" s="17" t="str">
        <x:v>RRSubawardBudget30</x:v>
      </x:c>
      <x:c r="B1495" s="17" t="str">
        <x:v>[Draft] R&amp;R Subaward Budget Attachment(s) Form 30</x:v>
      </x:c>
      <x:c r="C1495" s="22" t="str">
        <x:v>3.0</x:v>
      </x:c>
      <x:c r="D1495" s="17" t="str">
        <x:v>budget_attachments.rr_budget_3_0[].budget_year[].participant_trainee_support_costs.subsistence</x:v>
      </x:c>
      <x:c r="E1495" s="17" t="str">
        <x:v>RR_SubawardBudget30_3_0.BudgetAttachments.RR_Budget_3_0.BudgetYear.ParticipantTraineeSupportCosts.Subsistence</x:v>
      </x:c>
      <x:c r="F1495" s="17" t="str">
        <x:v>4. Subsistence</x:v>
      </x:c>
      <x:c r="G1495" s="17" t="str">
        <x:v>question</x:v>
      </x:c>
      <x:c r="H1495" s="17" t="str">
        <x:v>concept:budget:trainee:subsistence</x:v>
      </x:c>
      <x:c r="I1495" s="17" t="str">
        <x:v>concept:budget:trainee:subsistence</x:v>
      </x:c>
      <x:c r="J1495" s="17" t="str">
        <x:v>question:sha256:747ba130b30df4cbf8eac3683e82290e888fde7cc914cf182678304d2aa4069e</x:v>
      </x:c>
      <x:c r="K1495" s="17" t="str">
        <x:v>agent_proposed</x:v>
      </x:c>
      <x:c r="L1495" s="17" t="str">
        <x:v>subaward_organization</x:v>
      </x:c>
      <x:c r="M1495" s="17" t="str"/>
      <x:c r="N1495" s="17" t="str">
        <x:v>parameterized-budget:cost-category</x:v>
      </x:c>
      <x:c r="O1495" s="17" t="str">
        <x:v>0</x:v>
      </x:c>
      <x:c r="P1495" s="17" t="str">
        <x:v>1</x:v>
      </x:c>
      <x:c r="Q1495" s="17" t="str"/>
      <x:c r="R1495" s="17" t="str">
        <x:v>runtime-rule:sha256:5b7871b21b7c3237c641b8950e7a59458e5eed31ab7309780d246f8daddda038</x:v>
      </x:c>
      <x:c r="S1495" s="17" t="str">
        <x:v>guidance</x:v>
      </x:c>
      <x:c r="T1495" s="17" t="str">
        <x:v>string</x:v>
      </x:c>
      <x:c r="U1495" s="17" t="str">
        <x:v>xsd_declared_type</x:v>
      </x:c>
      <x:c r="V1495" s="17" t="str">
        <x:v>glob:DecimalMin1Max14Places2Type</x:v>
      </x:c>
      <x:c r="W1495" s="17" t="str">
        <x:v>https://apply07.grants.gov/apply/forms/schemas/RR_Budget_3_0-V3.0.xsd</x:v>
      </x:c>
      <x:c r="X1495" s="17" t="str">
        <x:v>d474010f85819549990de65fc51292bed08ba98ac0895d0dde9513fbe855cdbc</x:v>
      </x:c>
      <x:c r="Y1495" s="17" t="str">
        <x:v>sha256:d5d534326e8f7e4416baf98c95c1f9234c0a23628259ee2d7e3199181a24e08a</x:v>
      </x:c>
      <x:c r="Z1495" s="18" t="b">
        <x:v>0</x:v>
      </x:c>
    </x:row>
    <x:row r="1496" ht="20" customHeight="1">
      <x:c r="A1496" s="17" t="str">
        <x:v>RRSubawardBudget30</x:v>
      </x:c>
      <x:c r="B1496" s="17" t="str">
        <x:v>[Draft] R&amp;R Subaward Budget Attachment(s) Form 30</x:v>
      </x:c>
      <x:c r="C1496" s="22" t="str">
        <x:v>3.0</x:v>
      </x:c>
      <x:c r="D1496" s="17" t="str">
        <x:v>budget_attachments.rr_budget_3_0[].budget_year[].participant_trainee_support_costs.other</x:v>
      </x:c>
      <x:c r="E1496" s="17" t="str">
        <x:v>RR_SubawardBudget30_3_0.BudgetAttachments.RR_Budget_3_0.BudgetYear.ParticipantTraineeSupportCosts.Other</x:v>
      </x:c>
      <x:c r="F1496" s="17" t="str">
        <x:v>Other</x:v>
      </x:c>
      <x:c r="G1496" s="17" t="str">
        <x:v>technical_field</x:v>
      </x:c>
      <x:c r="H1496" s="17" t="str"/>
      <x:c r="I1496" s="17" t="str"/>
      <x:c r="J1496" s="17" t="str">
        <x:v>question:sha256:4d9803b0e5d16858d974f9f2a886e484034a5073f194b0b458f30aebb352c9e3</x:v>
      </x:c>
      <x:c r="K1496" s="17" t="str">
        <x:v>unmapped</x:v>
      </x:c>
      <x:c r="L1496" s="17" t="str">
        <x:v>subaward_organization</x:v>
      </x:c>
      <x:c r="M1496" s="17" t="str"/>
      <x:c r="N1496" s="17" t="str">
        <x:v>parameterized-budget:cost-category</x:v>
      </x:c>
      <x:c r="O1496" s="17" t="str">
        <x:v>0</x:v>
      </x:c>
      <x:c r="P1496" s="17" t="str">
        <x:v>1</x:v>
      </x:c>
      <x:c r="Q1496" s="17" t="str"/>
      <x:c r="R1496" s="17" t="str"/>
      <x:c r="S1496" s="17" t="str"/>
      <x:c r="T1496" s="17" t="str">
        <x:v>object</x:v>
      </x:c>
      <x:c r="U1496" s="17" t="str">
        <x:v>normalized_source_type</x:v>
      </x:c>
      <x:c r="V1496" s="17" t="str">
        <x:v>FieldSet</x:v>
      </x:c>
      <x:c r="W1496" s="17" t="str">
        <x:v>https://apply07.grants.gov/apply/forms/schemas/RR_Budget_3_0-V3.0.xsd</x:v>
      </x:c>
      <x:c r="X1496" s="17" t="str">
        <x:v>d474010f85819549990de65fc51292bed08ba98ac0895d0dde9513fbe855cdbc</x:v>
      </x:c>
      <x:c r="Y1496" s="17" t="str">
        <x:v>sha256:d5d534326e8f7e4416baf98c95c1f9234c0a23628259ee2d7e3199181a24e08a</x:v>
      </x:c>
      <x:c r="Z1496" s="18" t="b">
        <x:v>0</x:v>
      </x:c>
    </x:row>
    <x:row r="1497" ht="20" customHeight="1">
      <x:c r="A1497" s="17" t="str">
        <x:v>RRSubawardBudget30</x:v>
      </x:c>
      <x:c r="B1497" s="17" t="str">
        <x:v>[Draft] R&amp;R Subaward Budget Attachment(s) Form 30</x:v>
      </x:c>
      <x:c r="C1497" s="22" t="str">
        <x:v>3.0</x:v>
      </x:c>
      <x:c r="D1497" s="17" t="str">
        <x:v>budget_attachments.rr_budget_3_0[].budget_year[].participant_trainee_support_costs.other.description</x:v>
      </x:c>
      <x:c r="E1497" s="17" t="str">
        <x:v>RR_SubawardBudget30_3_0.BudgetAttachments.RR_Budget_3_0.BudgetYear.ParticipantTraineeSupportCosts.Other.Description</x:v>
      </x:c>
      <x:c r="F1497" s="17" t="str">
        <x:v>5. Other</x:v>
      </x:c>
      <x:c r="G1497" s="17" t="str">
        <x:v>question</x:v>
      </x:c>
      <x:c r="H1497" s="17" t="str">
        <x:v>concept:budget:line:description</x:v>
      </x:c>
      <x:c r="I1497" s="17" t="str">
        <x:v>concept:budget:line:description</x:v>
      </x:c>
      <x:c r="J1497" s="17" t="str">
        <x:v>question:sha256:98ab8f4e4e6b9a142f58b2614c9bf8e4c54545730f68cba8a7b5b47a57197a73</x:v>
      </x:c>
      <x:c r="K1497" s="17" t="str">
        <x:v>agent_proposed</x:v>
      </x:c>
      <x:c r="L1497" s="17" t="str">
        <x:v>subaward_organization</x:v>
      </x:c>
      <x:c r="M1497" s="17" t="str"/>
      <x:c r="N1497" s="17" t="str">
        <x:v>parameterized-budget:cost-category</x:v>
      </x:c>
      <x:c r="O1497" s="17" t="str">
        <x:v>1</x:v>
      </x:c>
      <x:c r="P1497" s="17" t="str">
        <x:v>1</x:v>
      </x:c>
      <x:c r="Q1497" s="17" t="str"/>
      <x:c r="R1497" s="17" t="str">
        <x:v>runtime-rule:sha256:033fb42be95d94aa82f0869e9ad1ef4a835f3c13e3faea067b72de4f3dfd3125|runtime-rule:sha256:50b59a2de82c329fc34ade69ab5db1403c4e5539ccb4f703ff9d8237f7b7f701|runtime-rule:sha256:bad1f4d94778738852c39eda7f91333a4c6f1af5ecc3723de47f77701d28f28d</x:v>
      </x:c>
      <x:c r="S1497" s="17" t="str">
        <x:v>condition|guidance</x:v>
      </x:c>
      <x:c r="T1497" s="17" t="str">
        <x:v>string</x:v>
      </x:c>
      <x:c r="U1497" s="17" t="str">
        <x:v>xsd_declared_type</x:v>
      </x:c>
      <x:c r="V1497" s="17" t="str">
        <x:v>glob:StringMin1Max100Type</x:v>
      </x:c>
      <x:c r="W1497" s="17" t="str">
        <x:v>https://apply07.grants.gov/apply/forms/schemas/RR_Budget_3_0-V3.0.xsd</x:v>
      </x:c>
      <x:c r="X1497" s="17" t="str">
        <x:v>d474010f85819549990de65fc51292bed08ba98ac0895d0dde9513fbe855cdbc</x:v>
      </x:c>
      <x:c r="Y1497" s="17" t="str">
        <x:v>sha256:d5d534326e8f7e4416baf98c95c1f9234c0a23628259ee2d7e3199181a24e08a</x:v>
      </x:c>
      <x:c r="Z1497" s="18" t="b">
        <x:v>0</x:v>
      </x:c>
    </x:row>
    <x:row r="1498" ht="20" customHeight="1">
      <x:c r="A1498" s="17" t="str">
        <x:v>RRSubawardBudget30</x:v>
      </x:c>
      <x:c r="B1498" s="17" t="str">
        <x:v>[Draft] R&amp;R Subaward Budget Attachment(s) Form 30</x:v>
      </x:c>
      <x:c r="C1498" s="22" t="str">
        <x:v>3.0</x:v>
      </x:c>
      <x:c r="D1498" s="17" t="str">
        <x:v>budget_attachments.rr_budget_3_0[].budget_year[].participant_trainee_support_costs.other.cost</x:v>
      </x:c>
      <x:c r="E1498" s="17" t="str">
        <x:v>RR_SubawardBudget30_3_0.BudgetAttachments.RR_Budget_3_0.BudgetYear.ParticipantTraineeSupportCosts.Other.Cost</x:v>
      </x:c>
      <x:c r="F1498" s="17" t="str">
        <x:v>Other Participant/Trainee Costs</x:v>
      </x:c>
      <x:c r="G1498" s="17" t="str">
        <x:v>question</x:v>
      </x:c>
      <x:c r="H1498" s="17" t="str">
        <x:v>concept:budget:line:cost</x:v>
      </x:c>
      <x:c r="I1498" s="17" t="str">
        <x:v>concept:budget:line:cost</x:v>
      </x:c>
      <x:c r="J1498" s="17" t="str">
        <x:v>question:sha256:c1430e9ea73ec22a6100c063d50e5d56437d75d25ed9248acfd6f39f411d9fe8</x:v>
      </x:c>
      <x:c r="K1498" s="17" t="str">
        <x:v>agent_proposed</x:v>
      </x:c>
      <x:c r="L1498" s="17" t="str">
        <x:v>subaward_organization</x:v>
      </x:c>
      <x:c r="M1498" s="17" t="str"/>
      <x:c r="N1498" s="17" t="str">
        <x:v>parameterized-budget:cost-category</x:v>
      </x:c>
      <x:c r="O1498" s="17" t="str">
        <x:v>1</x:v>
      </x:c>
      <x:c r="P1498" s="17" t="str">
        <x:v>1</x:v>
      </x:c>
      <x:c r="Q1498" s="17" t="str"/>
      <x:c r="R1498" s="17" t="str">
        <x:v>runtime-rule:sha256:033fb42be95d94aa82f0869e9ad1ef4a835f3c13e3faea067b72de4f3dfd3125|runtime-rule:sha256:03403186b8c2b20aadec3f2d28fa99f186014f4f286bcfed961d97160f144f29|runtime-rule:sha256:50b59a2de82c329fc34ade69ab5db1403c4e5539ccb4f703ff9d8237f7b7f701</x:v>
      </x:c>
      <x:c r="S1498" s="17" t="str">
        <x:v>condition|guidance</x:v>
      </x:c>
      <x:c r="T1498" s="17" t="str">
        <x:v>string</x:v>
      </x:c>
      <x:c r="U1498" s="17" t="str">
        <x:v>xsd_declared_type</x:v>
      </x:c>
      <x:c r="V1498" s="17" t="str">
        <x:v>glob:DecimalMin1Max14Places2Type</x:v>
      </x:c>
      <x:c r="W1498" s="17" t="str">
        <x:v>https://apply07.grants.gov/apply/forms/schemas/RR_Budget_3_0-V3.0.xsd</x:v>
      </x:c>
      <x:c r="X1498" s="17" t="str">
        <x:v>d474010f85819549990de65fc51292bed08ba98ac0895d0dde9513fbe855cdbc</x:v>
      </x:c>
      <x:c r="Y1498" s="17" t="str">
        <x:v>sha256:d5d534326e8f7e4416baf98c95c1f9234c0a23628259ee2d7e3199181a24e08a</x:v>
      </x:c>
      <x:c r="Z1498" s="18" t="b">
        <x:v>0</x:v>
      </x:c>
    </x:row>
    <x:row r="1499" ht="20" customHeight="1">
      <x:c r="A1499" s="17" t="str">
        <x:v>RRSubawardBudget30</x:v>
      </x:c>
      <x:c r="B1499" s="17" t="str">
        <x:v>[Draft] R&amp;R Subaward Budget Attachment(s) Form 30</x:v>
      </x:c>
      <x:c r="C1499" s="22" t="str">
        <x:v>3.0</x:v>
      </x:c>
      <x:c r="D1499" s="17" t="str">
        <x:v>budget_attachments.rr_budget_3_0[].budget_year[].participant_trainee_support_costs.participant_trainee_number</x:v>
      </x:c>
      <x:c r="E1499" s="17" t="str">
        <x:v>RR_SubawardBudget30_3_0.BudgetAttachments.RR_Budget_3_0.BudgetYear.ParticipantTraineeSupportCosts.ParticipantTraineeNumber</x:v>
      </x:c>
      <x:c r="F1499" s="17" t="str">
        <x:v>Number of Participants/Trainees</x:v>
      </x:c>
      <x:c r="G1499" s="17" t="str">
        <x:v>question</x:v>
      </x:c>
      <x:c r="H1499" s="17" t="str">
        <x:v>concept:budget:trainee:count</x:v>
      </x:c>
      <x:c r="I1499" s="17" t="str">
        <x:v>concept:budget:trainee:count</x:v>
      </x:c>
      <x:c r="J1499" s="17" t="str">
        <x:v>question:sha256:b61a8017ce0f42dbe0156dcf07675b120f30655cce380c0ad895ec2537609394</x:v>
      </x:c>
      <x:c r="K1499" s="17" t="str">
        <x:v>agent_proposed</x:v>
      </x:c>
      <x:c r="L1499" s="17" t="str">
        <x:v>subaward_organization</x:v>
      </x:c>
      <x:c r="M1499" s="17" t="str"/>
      <x:c r="N1499" s="17" t="str">
        <x:v>parameterized-budget:cost-category</x:v>
      </x:c>
      <x:c r="O1499" s="17" t="str">
        <x:v>0</x:v>
      </x:c>
      <x:c r="P1499" s="17" t="str">
        <x:v>1</x:v>
      </x:c>
      <x:c r="Q1499" s="17" t="str"/>
      <x:c r="R1499" s="17" t="str">
        <x:v>runtime-rule:sha256:3aa54b5088dae4ce1f3eb3806819ec6bbb8fe907835cab8a34610f94795d2fcd</x:v>
      </x:c>
      <x:c r="S1499" s="17" t="str">
        <x:v>calculation</x:v>
      </x:c>
      <x:c r="T1499" s="17" t="str">
        <x:v>integer</x:v>
      </x:c>
      <x:c r="U1499" s="17" t="str">
        <x:v>xsd_declared_type</x:v>
      </x:c>
      <x:c r="V1499" s="17" t="str">
        <x:v>RR_Budget_3_0:Int4DataType</x:v>
      </x:c>
      <x:c r="W1499" s="17" t="str">
        <x:v>https://apply07.grants.gov/apply/forms/schemas/RR_Budget_3_0-V3.0.xsd</x:v>
      </x:c>
      <x:c r="X1499" s="17" t="str">
        <x:v>d474010f85819549990de65fc51292bed08ba98ac0895d0dde9513fbe855cdbc</x:v>
      </x:c>
      <x:c r="Y1499" s="17" t="str">
        <x:v>sha256:d5d534326e8f7e4416baf98c95c1f9234c0a23628259ee2d7e3199181a24e08a</x:v>
      </x:c>
      <x:c r="Z1499" s="18" t="b">
        <x:v>0</x:v>
      </x:c>
    </x:row>
    <x:row r="1500" ht="20" customHeight="1">
      <x:c r="A1500" s="17" t="str">
        <x:v>RRSubawardBudget30</x:v>
      </x:c>
      <x:c r="B1500" s="17" t="str">
        <x:v>[Draft] R&amp;R Subaward Budget Attachment(s) Form 30</x:v>
      </x:c>
      <x:c r="C1500" s="22" t="str">
        <x:v>3.0</x:v>
      </x:c>
      <x:c r="D1500" s="17" t="str">
        <x:v>budget_attachments.rr_budget_3_0[].budget_year[].participant_trainee_support_costs.total_cost</x:v>
      </x:c>
      <x:c r="E1500" s="17" t="str">
        <x:v>RR_SubawardBudget30_3_0.BudgetAttachments.RR_Budget_3_0.BudgetYear.ParticipantTraineeSupportCosts.TotalCost</x:v>
      </x:c>
      <x:c r="F1500" s="17" t="str">
        <x:v>Total Participant/Trainee Support Costs</x:v>
      </x:c>
      <x:c r="G1500" s="17" t="str">
        <x:v>calculation</x:v>
      </x:c>
      <x:c r="H1500" s="17" t="str"/>
      <x:c r="I1500" s="17" t="str">
        <x:v>concept:budget:trainee:total</x:v>
      </x:c>
      <x:c r="J1500" s="17" t="str">
        <x:v>question:sha256:49fc96d8b99016cf9bdd7a59883730758511aec34e5726ec7ab2371383f320e3</x:v>
      </x:c>
      <x:c r="K1500" s="17" t="str">
        <x:v>agent_proposed</x:v>
      </x:c>
      <x:c r="L1500" s="17" t="str">
        <x:v>subaward_organization</x:v>
      </x:c>
      <x:c r="M1500" s="17" t="str"/>
      <x:c r="N1500" s="17" t="str">
        <x:v>parameterized-budget:cost-category</x:v>
      </x:c>
      <x:c r="O1500" s="17" t="str">
        <x:v>1</x:v>
      </x:c>
      <x:c r="P1500" s="17" t="str">
        <x:v>1</x:v>
      </x:c>
      <x:c r="Q1500" s="17" t="str"/>
      <x:c r="R1500" s="17" t="str">
        <x:v>runtime-rule:sha256:0f592fcf6f7a30a95ead0b2b90e1e389174a5baae8e72a552f4c5ce098a4ad7d|runtime-rule:sha256:ca4ba0cc951b96ef4eb3372cac5c46167c6c880ba6f227b0db269e3fc87040bd|runtime-rule:sha256:fde93a88fcc6d50c315a5663339ffa0a7df2cc9eda52cf644793bb1d6531179b</x:v>
      </x:c>
      <x:c r="S1500" s="17" t="str">
        <x:v>calculation|condition|guidance</x:v>
      </x:c>
      <x:c r="T1500" s="17" t="str">
        <x:v>string</x:v>
      </x:c>
      <x:c r="U1500" s="17" t="str">
        <x:v>xsd_declared_type</x:v>
      </x:c>
      <x:c r="V1500" s="17" t="str">
        <x:v>glob:DecimalMin1Max15Places2Type</x:v>
      </x:c>
      <x:c r="W1500" s="17" t="str">
        <x:v>https://apply07.grants.gov/apply/forms/schemas/RR_Budget_3_0-V3.0.xsd</x:v>
      </x:c>
      <x:c r="X1500" s="17" t="str">
        <x:v>d474010f85819549990de65fc51292bed08ba98ac0895d0dde9513fbe855cdbc</x:v>
      </x:c>
      <x:c r="Y1500" s="17" t="str">
        <x:v>sha256:d5d534326e8f7e4416baf98c95c1f9234c0a23628259ee2d7e3199181a24e08a</x:v>
      </x:c>
      <x:c r="Z1500" s="18" t="b">
        <x:v>0</x:v>
      </x:c>
    </x:row>
    <x:row r="1501" ht="20" customHeight="1">
      <x:c r="A1501" s="17" t="str">
        <x:v>RRSubawardBudget30</x:v>
      </x:c>
      <x:c r="B1501" s="17" t="str">
        <x:v>[Draft] R&amp;R Subaward Budget Attachment(s) Form 30</x:v>
      </x:c>
      <x:c r="C1501" s="22" t="str">
        <x:v>3.0</x:v>
      </x:c>
      <x:c r="D1501" s="17" t="str">
        <x:v>budget_attachments.rr_budget_3_0[].budget_year[].other_direct_costs</x:v>
      </x:c>
      <x:c r="E1501" s="17" t="str">
        <x:v>RR_SubawardBudget30_3_0.BudgetAttachments.RR_Budget_3_0.BudgetYear.OtherDirectCosts</x:v>
      </x:c>
      <x:c r="F1501" s="17" t="str">
        <x:v>Other Direct Costs</x:v>
      </x:c>
      <x:c r="G1501" s="17" t="str">
        <x:v>technical_field</x:v>
      </x:c>
      <x:c r="H1501" s="17" t="str"/>
      <x:c r="I1501" s="17" t="str"/>
      <x:c r="J1501" s="17" t="str">
        <x:v>question:sha256:455d13255c05ac7242fca570893fd5afb641176decd01e551558877e182d1762</x:v>
      </x:c>
      <x:c r="K1501" s="17" t="str">
        <x:v>unmapped</x:v>
      </x:c>
      <x:c r="L1501" s="17" t="str">
        <x:v>subaward_organization</x:v>
      </x:c>
      <x:c r="M1501" s="17" t="str"/>
      <x:c r="N1501" s="17" t="str">
        <x:v>parameterized-budget:cost-category</x:v>
      </x:c>
      <x:c r="O1501" s="17" t="str">
        <x:v>0</x:v>
      </x:c>
      <x:c r="P1501" s="17" t="str">
        <x:v>1</x:v>
      </x:c>
      <x:c r="Q1501" s="17" t="str"/>
      <x:c r="R1501" s="17" t="str"/>
      <x:c r="S1501" s="17" t="str"/>
      <x:c r="T1501" s="17" t="str">
        <x:v>object</x:v>
      </x:c>
      <x:c r="U1501" s="17" t="str">
        <x:v>normalized_source_type</x:v>
      </x:c>
      <x:c r="V1501" s="17" t="str">
        <x:v>FieldSet</x:v>
      </x:c>
      <x:c r="W1501" s="17" t="str">
        <x:v>https://apply07.grants.gov/apply/forms/schemas/RR_Budget_3_0-V3.0.xsd</x:v>
      </x:c>
      <x:c r="X1501" s="17" t="str">
        <x:v>d474010f85819549990de65fc51292bed08ba98ac0895d0dde9513fbe855cdbc</x:v>
      </x:c>
      <x:c r="Y1501" s="17" t="str">
        <x:v>sha256:d5d534326e8f7e4416baf98c95c1f9234c0a23628259ee2d7e3199181a24e08a</x:v>
      </x:c>
      <x:c r="Z1501" s="18" t="b">
        <x:v>0</x:v>
      </x:c>
    </x:row>
    <x:row r="1502" ht="20" customHeight="1">
      <x:c r="A1502" s="17" t="str">
        <x:v>RRSubawardBudget30</x:v>
      </x:c>
      <x:c r="B1502" s="17" t="str">
        <x:v>[Draft] R&amp;R Subaward Budget Attachment(s) Form 30</x:v>
      </x:c>
      <x:c r="C1502" s="22" t="str">
        <x:v>3.0</x:v>
      </x:c>
      <x:c r="D1502" s="17" t="str">
        <x:v>budget_attachments.rr_budget_3_0[].budget_year[].other_direct_costs.materials_supplies</x:v>
      </x:c>
      <x:c r="E1502" s="17" t="str">
        <x:v>RR_SubawardBudget30_3_0.BudgetAttachments.RR_Budget_3_0.BudgetYear.OtherDirectCosts.MaterialsSupplies</x:v>
      </x:c>
      <x:c r="F1502" s="17" t="str">
        <x:v>1. Materials and Supplies</x:v>
      </x:c>
      <x:c r="G1502" s="17" t="str">
        <x:v>question</x:v>
      </x:c>
      <x:c r="H1502" s="17" t="str">
        <x:v>concept:budget:other-direct:materials-supplies</x:v>
      </x:c>
      <x:c r="I1502" s="17" t="str">
        <x:v>concept:budget:other-direct:materials-supplies</x:v>
      </x:c>
      <x:c r="J1502" s="17" t="str">
        <x:v>question:sha256:09626514df2f455ad26c411046bb3e0ffe4cd5abdae729ebb20a12eafe03b0ae</x:v>
      </x:c>
      <x:c r="K1502" s="17" t="str">
        <x:v>agent_proposed</x:v>
      </x:c>
      <x:c r="L1502" s="17" t="str">
        <x:v>subaward_organization</x:v>
      </x:c>
      <x:c r="M1502" s="17" t="str"/>
      <x:c r="N1502" s="17" t="str">
        <x:v>parameterized-budget:cost-category</x:v>
      </x:c>
      <x:c r="O1502" s="17" t="str">
        <x:v>0</x:v>
      </x:c>
      <x:c r="P1502" s="17" t="str">
        <x:v>1</x:v>
      </x:c>
      <x:c r="Q1502" s="17" t="str"/>
      <x:c r="R1502" s="17" t="str">
        <x:v>runtime-rule:sha256:31f81356c9d70cd25f5e39a0545b730db070f269d1229630f46048f1749805a5|runtime-rule:sha256:90a3de286a643e60eb18fadf649801764706c62bc5dc77f7ecc72117b976eda5</x:v>
      </x:c>
      <x:c r="S1502" s="17" t="str">
        <x:v>calculation|guidance</x:v>
      </x:c>
      <x:c r="T1502" s="17" t="str">
        <x:v>string</x:v>
      </x:c>
      <x:c r="U1502" s="17" t="str">
        <x:v>xsd_declared_type</x:v>
      </x:c>
      <x:c r="V1502" s="17" t="str">
        <x:v>glob:DecimalMin1Max14Places2Type</x:v>
      </x:c>
      <x:c r="W1502" s="17" t="str">
        <x:v>https://apply07.grants.gov/apply/forms/schemas/RR_Budget_3_0-V3.0.xsd</x:v>
      </x:c>
      <x:c r="X1502" s="17" t="str">
        <x:v>d474010f85819549990de65fc51292bed08ba98ac0895d0dde9513fbe855cdbc</x:v>
      </x:c>
      <x:c r="Y1502" s="17" t="str">
        <x:v>sha256:d5d534326e8f7e4416baf98c95c1f9234c0a23628259ee2d7e3199181a24e08a</x:v>
      </x:c>
      <x:c r="Z1502" s="18" t="b">
        <x:v>0</x:v>
      </x:c>
    </x:row>
    <x:row r="1503" ht="20" customHeight="1">
      <x:c r="A1503" s="17" t="str">
        <x:v>RRSubawardBudget30</x:v>
      </x:c>
      <x:c r="B1503" s="17" t="str">
        <x:v>[Draft] R&amp;R Subaward Budget Attachment(s) Form 30</x:v>
      </x:c>
      <x:c r="C1503" s="22" t="str">
        <x:v>3.0</x:v>
      </x:c>
      <x:c r="D1503" s="17" t="str">
        <x:v>budget_attachments.rr_budget_3_0[].budget_year[].other_direct_costs.publication_costs</x:v>
      </x:c>
      <x:c r="E1503" s="17" t="str">
        <x:v>RR_SubawardBudget30_3_0.BudgetAttachments.RR_Budget_3_0.BudgetYear.OtherDirectCosts.PublicationCosts</x:v>
      </x:c>
      <x:c r="F1503" s="17" t="str">
        <x:v>2. Publication Costs</x:v>
      </x:c>
      <x:c r="G1503" s="17" t="str">
        <x:v>question</x:v>
      </x:c>
      <x:c r="H1503" s="17" t="str">
        <x:v>concept:budget:other-direct:publication</x:v>
      </x:c>
      <x:c r="I1503" s="17" t="str">
        <x:v>concept:budget:other-direct:publication</x:v>
      </x:c>
      <x:c r="J1503" s="17" t="str">
        <x:v>question:sha256:f2b09de0927afc1b39b7f39ccb051c0699d4d33acf5ffe5c7ae9474ab4f99dcc</x:v>
      </x:c>
      <x:c r="K1503" s="17" t="str">
        <x:v>agent_proposed</x:v>
      </x:c>
      <x:c r="L1503" s="17" t="str">
        <x:v>subaward_organization</x:v>
      </x:c>
      <x:c r="M1503" s="17" t="str"/>
      <x:c r="N1503" s="17" t="str">
        <x:v>parameterized-budget:cost-category</x:v>
      </x:c>
      <x:c r="O1503" s="17" t="str">
        <x:v>0</x:v>
      </x:c>
      <x:c r="P1503" s="17" t="str">
        <x:v>1</x:v>
      </x:c>
      <x:c r="Q1503" s="17" t="str"/>
      <x:c r="R1503" s="17" t="str">
        <x:v>runtime-rule:sha256:1965b12c651f71db006699d8b2b9b9fbed6ba6516c7abebc0d804d47ee0ee21d|runtime-rule:sha256:bd45ee2fd64495d7f89b757f6349f082f68eb139682c568f0d94d41b8dc1fd93</x:v>
      </x:c>
      <x:c r="S1503" s="17" t="str">
        <x:v>calculation|guidance</x:v>
      </x:c>
      <x:c r="T1503" s="17" t="str">
        <x:v>string</x:v>
      </x:c>
      <x:c r="U1503" s="17" t="str">
        <x:v>xsd_declared_type</x:v>
      </x:c>
      <x:c r="V1503" s="17" t="str">
        <x:v>glob:DecimalMin1Max14Places2Type</x:v>
      </x:c>
      <x:c r="W1503" s="17" t="str">
        <x:v>https://apply07.grants.gov/apply/forms/schemas/RR_Budget_3_0-V3.0.xsd</x:v>
      </x:c>
      <x:c r="X1503" s="17" t="str">
        <x:v>d474010f85819549990de65fc51292bed08ba98ac0895d0dde9513fbe855cdbc</x:v>
      </x:c>
      <x:c r="Y1503" s="17" t="str">
        <x:v>sha256:d5d534326e8f7e4416baf98c95c1f9234c0a23628259ee2d7e3199181a24e08a</x:v>
      </x:c>
      <x:c r="Z1503" s="18" t="b">
        <x:v>0</x:v>
      </x:c>
    </x:row>
    <x:row r="1504" ht="20" customHeight="1">
      <x:c r="A1504" s="17" t="str">
        <x:v>RRSubawardBudget30</x:v>
      </x:c>
      <x:c r="B1504" s="17" t="str">
        <x:v>[Draft] R&amp;R Subaward Budget Attachment(s) Form 30</x:v>
      </x:c>
      <x:c r="C1504" s="22" t="str">
        <x:v>3.0</x:v>
      </x:c>
      <x:c r="D1504" s="17" t="str">
        <x:v>budget_attachments.rr_budget_3_0[].budget_year[].other_direct_costs.consultant_services</x:v>
      </x:c>
      <x:c r="E1504" s="17" t="str">
        <x:v>RR_SubawardBudget30_3_0.BudgetAttachments.RR_Budget_3_0.BudgetYear.OtherDirectCosts.ConsultantServices</x:v>
      </x:c>
      <x:c r="F1504" s="17" t="str">
        <x:v>3. Consultant Services</x:v>
      </x:c>
      <x:c r="G1504" s="17" t="str">
        <x:v>question</x:v>
      </x:c>
      <x:c r="H1504" s="17" t="str">
        <x:v>concept:budget:other-direct:consultant</x:v>
      </x:c>
      <x:c r="I1504" s="17" t="str">
        <x:v>concept:budget:other-direct:consultant</x:v>
      </x:c>
      <x:c r="J1504" s="17" t="str">
        <x:v>question:sha256:0c2404200153384d954e67f9caa37e1fe128593a8614200bfaf25c0b6e013d9a</x:v>
      </x:c>
      <x:c r="K1504" s="17" t="str">
        <x:v>agent_proposed</x:v>
      </x:c>
      <x:c r="L1504" s="17" t="str">
        <x:v>subaward_organization</x:v>
      </x:c>
      <x:c r="M1504" s="17" t="str"/>
      <x:c r="N1504" s="17" t="str">
        <x:v>parameterized-budget:cost-category</x:v>
      </x:c>
      <x:c r="O1504" s="17" t="str">
        <x:v>0</x:v>
      </x:c>
      <x:c r="P1504" s="17" t="str">
        <x:v>1</x:v>
      </x:c>
      <x:c r="Q1504" s="17" t="str"/>
      <x:c r="R1504" s="17" t="str">
        <x:v>runtime-rule:sha256:44cca4f537944d5f707e693a0570b402f8e2f0dcc771a1ed092621b9f636daf5|runtime-rule:sha256:68922fd460fbfccd7a63cd2647bb8991f3b438063249f09f5a13f5513f54d949</x:v>
      </x:c>
      <x:c r="S1504" s="17" t="str">
        <x:v>calculation|guidance</x:v>
      </x:c>
      <x:c r="T1504" s="17" t="str">
        <x:v>string</x:v>
      </x:c>
      <x:c r="U1504" s="17" t="str">
        <x:v>xsd_declared_type</x:v>
      </x:c>
      <x:c r="V1504" s="17" t="str">
        <x:v>glob:DecimalMin1Max14Places2Type</x:v>
      </x:c>
      <x:c r="W1504" s="17" t="str">
        <x:v>https://apply07.grants.gov/apply/forms/schemas/RR_Budget_3_0-V3.0.xsd</x:v>
      </x:c>
      <x:c r="X1504" s="17" t="str">
        <x:v>d474010f85819549990de65fc51292bed08ba98ac0895d0dde9513fbe855cdbc</x:v>
      </x:c>
      <x:c r="Y1504" s="17" t="str">
        <x:v>sha256:d5d534326e8f7e4416baf98c95c1f9234c0a23628259ee2d7e3199181a24e08a</x:v>
      </x:c>
      <x:c r="Z1504" s="18" t="b">
        <x:v>0</x:v>
      </x:c>
    </x:row>
    <x:row r="1505" ht="20" customHeight="1">
      <x:c r="A1505" s="17" t="str">
        <x:v>RRSubawardBudget30</x:v>
      </x:c>
      <x:c r="B1505" s="17" t="str">
        <x:v>[Draft] R&amp;R Subaward Budget Attachment(s) Form 30</x:v>
      </x:c>
      <x:c r="C1505" s="22" t="str">
        <x:v>3.0</x:v>
      </x:c>
      <x:c r="D1505" s="17" t="str">
        <x:v>budget_attachments.rr_budget_3_0[].budget_year[].other_direct_costs.adp_computer_services</x:v>
      </x:c>
      <x:c r="E1505" s="17" t="str">
        <x:v>RR_SubawardBudget30_3_0.BudgetAttachments.RR_Budget_3_0.BudgetYear.OtherDirectCosts.ADPComputerServices</x:v>
      </x:c>
      <x:c r="F1505" s="17" t="str">
        <x:v>4. ADP/Computer Services</x:v>
      </x:c>
      <x:c r="G1505" s="17" t="str">
        <x:v>question</x:v>
      </x:c>
      <x:c r="H1505" s="17" t="str">
        <x:v>concept:budget:other-direct:computer-services</x:v>
      </x:c>
      <x:c r="I1505" s="17" t="str">
        <x:v>concept:budget:other-direct:computer-services</x:v>
      </x:c>
      <x:c r="J1505" s="17" t="str">
        <x:v>question:sha256:bf9f086416a191ae3435acbfa254c547d04340dc784eadb8f025414274c5ad6c</x:v>
      </x:c>
      <x:c r="K1505" s="17" t="str">
        <x:v>agent_proposed</x:v>
      </x:c>
      <x:c r="L1505" s="17" t="str">
        <x:v>subaward_organization</x:v>
      </x:c>
      <x:c r="M1505" s="17" t="str"/>
      <x:c r="N1505" s="17" t="str">
        <x:v>parameterized-budget:cost-category</x:v>
      </x:c>
      <x:c r="O1505" s="17" t="str">
        <x:v>0</x:v>
      </x:c>
      <x:c r="P1505" s="17" t="str">
        <x:v>1</x:v>
      </x:c>
      <x:c r="Q1505" s="17" t="str"/>
      <x:c r="R1505" s="17" t="str">
        <x:v>runtime-rule:sha256:da545b214c7b5a0aa1d6c91fcf014b2d7a1168daec95342c9365ec409c36c7dd|runtime-rule:sha256:eb11f6fae789f98687538a691561f72c270b074e2bad7a89d48e79973bcb6848</x:v>
      </x:c>
      <x:c r="S1505" s="17" t="str">
        <x:v>calculation|guidance</x:v>
      </x:c>
      <x:c r="T1505" s="17" t="str">
        <x:v>string</x:v>
      </x:c>
      <x:c r="U1505" s="17" t="str">
        <x:v>xsd_declared_type</x:v>
      </x:c>
      <x:c r="V1505" s="17" t="str">
        <x:v>glob:DecimalMin1Max14Places2Type</x:v>
      </x:c>
      <x:c r="W1505" s="17" t="str">
        <x:v>https://apply07.grants.gov/apply/forms/schemas/RR_Budget_3_0-V3.0.xsd</x:v>
      </x:c>
      <x:c r="X1505" s="17" t="str">
        <x:v>d474010f85819549990de65fc51292bed08ba98ac0895d0dde9513fbe855cdbc</x:v>
      </x:c>
      <x:c r="Y1505" s="17" t="str">
        <x:v>sha256:d5d534326e8f7e4416baf98c95c1f9234c0a23628259ee2d7e3199181a24e08a</x:v>
      </x:c>
      <x:c r="Z1505" s="18" t="b">
        <x:v>0</x:v>
      </x:c>
    </x:row>
    <x:row r="1506" ht="20" customHeight="1">
      <x:c r="A1506" s="17" t="str">
        <x:v>RRSubawardBudget30</x:v>
      </x:c>
      <x:c r="B1506" s="17" t="str">
        <x:v>[Draft] R&amp;R Subaward Budget Attachment(s) Form 30</x:v>
      </x:c>
      <x:c r="C1506" s="22" t="str">
        <x:v>3.0</x:v>
      </x:c>
      <x:c r="D1506" s="17" t="str">
        <x:v>budget_attachments.rr_budget_3_0[].budget_year[].other_direct_costs.subaward_consortium_contractual_costs</x:v>
      </x:c>
      <x:c r="E1506" s="17" t="str">
        <x:v>RR_SubawardBudget30_3_0.BudgetAttachments.RR_Budget_3_0.BudgetYear.OtherDirectCosts.SubawardConsortiumContractualCosts</x:v>
      </x:c>
      <x:c r="F1506" s="17" t="str">
        <x:v>5. Subawards/Consortium/Contractual Costs</x:v>
      </x:c>
      <x:c r="G1506" s="17" t="str">
        <x:v>question</x:v>
      </x:c>
      <x:c r="H1506" s="17" t="str">
        <x:v>concept:budget:other-direct:subaward-contractual</x:v>
      </x:c>
      <x:c r="I1506" s="17" t="str">
        <x:v>concept:budget:other-direct:subaward-contractual</x:v>
      </x:c>
      <x:c r="J1506" s="17" t="str">
        <x:v>question:sha256:7fc214e52f5022e2221eb74f0f14fd1f4fb558e0aa1a00c67fc558981d4f67bb</x:v>
      </x:c>
      <x:c r="K1506" s="17" t="str">
        <x:v>agent_proposed</x:v>
      </x:c>
      <x:c r="L1506" s="17" t="str">
        <x:v>subaward_organization</x:v>
      </x:c>
      <x:c r="M1506" s="17" t="str"/>
      <x:c r="N1506" s="17" t="str">
        <x:v>parameterized-budget:cost-category</x:v>
      </x:c>
      <x:c r="O1506" s="17" t="str">
        <x:v>0</x:v>
      </x:c>
      <x:c r="P1506" s="17" t="str">
        <x:v>1</x:v>
      </x:c>
      <x:c r="Q1506" s="17" t="str"/>
      <x:c r="R1506" s="17" t="str">
        <x:v>runtime-rule:sha256:0d5bfd8ae21c0e052c393b8c9dace79af6d4f3c0b1efd6912a7c8870fed1b7c9|runtime-rule:sha256:28cc17d6e244d413aff88140858c04e767b44b011627cafc106c7d436ecec918</x:v>
      </x:c>
      <x:c r="S1506" s="17" t="str">
        <x:v>calculation|guidance</x:v>
      </x:c>
      <x:c r="T1506" s="17" t="str">
        <x:v>string</x:v>
      </x:c>
      <x:c r="U1506" s="17" t="str">
        <x:v>xsd_declared_type</x:v>
      </x:c>
      <x:c r="V1506" s="17" t="str">
        <x:v>glob:DecimalMin1Max14Places2Type</x:v>
      </x:c>
      <x:c r="W1506" s="17" t="str">
        <x:v>https://apply07.grants.gov/apply/forms/schemas/RR_Budget_3_0-V3.0.xsd</x:v>
      </x:c>
      <x:c r="X1506" s="17" t="str">
        <x:v>d474010f85819549990de65fc51292bed08ba98ac0895d0dde9513fbe855cdbc</x:v>
      </x:c>
      <x:c r="Y1506" s="17" t="str">
        <x:v>sha256:d5d534326e8f7e4416baf98c95c1f9234c0a23628259ee2d7e3199181a24e08a</x:v>
      </x:c>
      <x:c r="Z1506" s="18" t="b">
        <x:v>0</x:v>
      </x:c>
    </x:row>
    <x:row r="1507" ht="20" customHeight="1">
      <x:c r="A1507" s="17" t="str">
        <x:v>RRSubawardBudget30</x:v>
      </x:c>
      <x:c r="B1507" s="17" t="str">
        <x:v>[Draft] R&amp;R Subaward Budget Attachment(s) Form 30</x:v>
      </x:c>
      <x:c r="C1507" s="22" t="str">
        <x:v>3.0</x:v>
      </x:c>
      <x:c r="D1507" s="17" t="str">
        <x:v>budget_attachments.rr_budget_3_0[].budget_year[].other_direct_costs.equipment_rental_fee</x:v>
      </x:c>
      <x:c r="E1507" s="17" t="str">
        <x:v>RR_SubawardBudget30_3_0.BudgetAttachments.RR_Budget_3_0.BudgetYear.OtherDirectCosts.EquipmentRentalFee</x:v>
      </x:c>
      <x:c r="F1507" s="17" t="str">
        <x:v>6. Equipment or Facility Rental/User Fees</x:v>
      </x:c>
      <x:c r="G1507" s="17" t="str">
        <x:v>question</x:v>
      </x:c>
      <x:c r="H1507" s="17" t="str">
        <x:v>concept:budget:other-direct:equipment-rental</x:v>
      </x:c>
      <x:c r="I1507" s="17" t="str">
        <x:v>concept:budget:other-direct:equipment-rental</x:v>
      </x:c>
      <x:c r="J1507" s="17" t="str">
        <x:v>question:sha256:7efefc6eca271fde46014698b016462a13218ef5c6d823239558f7a067b482ce</x:v>
      </x:c>
      <x:c r="K1507" s="17" t="str">
        <x:v>agent_proposed</x:v>
      </x:c>
      <x:c r="L1507" s="17" t="str">
        <x:v>subaward_organization</x:v>
      </x:c>
      <x:c r="M1507" s="17" t="str"/>
      <x:c r="N1507" s="17" t="str">
        <x:v>parameterized-budget:cost-category</x:v>
      </x:c>
      <x:c r="O1507" s="17" t="str">
        <x:v>0</x:v>
      </x:c>
      <x:c r="P1507" s="17" t="str">
        <x:v>1</x:v>
      </x:c>
      <x:c r="Q1507" s="17" t="str"/>
      <x:c r="R1507" s="17" t="str">
        <x:v>runtime-rule:sha256:5036ecd5fdf1311347a164e31b1f592a889346fce711f853d119132cbbf98467|runtime-rule:sha256:f58f58c6900eb0e5b01d1587dac6506f1f17b201ed18e8c71702ed2639c61cc3</x:v>
      </x:c>
      <x:c r="S1507" s="17" t="str">
        <x:v>calculation|guidance</x:v>
      </x:c>
      <x:c r="T1507" s="17" t="str">
        <x:v>string</x:v>
      </x:c>
      <x:c r="U1507" s="17" t="str">
        <x:v>xsd_declared_type</x:v>
      </x:c>
      <x:c r="V1507" s="17" t="str">
        <x:v>glob:DecimalMin1Max14Places2Type</x:v>
      </x:c>
      <x:c r="W1507" s="17" t="str">
        <x:v>https://apply07.grants.gov/apply/forms/schemas/RR_Budget_3_0-V3.0.xsd</x:v>
      </x:c>
      <x:c r="X1507" s="17" t="str">
        <x:v>d474010f85819549990de65fc51292bed08ba98ac0895d0dde9513fbe855cdbc</x:v>
      </x:c>
      <x:c r="Y1507" s="17" t="str">
        <x:v>sha256:d5d534326e8f7e4416baf98c95c1f9234c0a23628259ee2d7e3199181a24e08a</x:v>
      </x:c>
      <x:c r="Z1507" s="18" t="b">
        <x:v>0</x:v>
      </x:c>
    </x:row>
    <x:row r="1508" ht="20" customHeight="1">
      <x:c r="A1508" s="17" t="str">
        <x:v>RRSubawardBudget30</x:v>
      </x:c>
      <x:c r="B1508" s="17" t="str">
        <x:v>[Draft] R&amp;R Subaward Budget Attachment(s) Form 30</x:v>
      </x:c>
      <x:c r="C1508" s="22" t="str">
        <x:v>3.0</x:v>
      </x:c>
      <x:c r="D1508" s="17" t="str">
        <x:v>budget_attachments.rr_budget_3_0[].budget_year[].other_direct_costs.alterations_renovations</x:v>
      </x:c>
      <x:c r="E1508" s="17" t="str">
        <x:v>RR_SubawardBudget30_3_0.BudgetAttachments.RR_Budget_3_0.BudgetYear.OtherDirectCosts.AlterationsRenovations</x:v>
      </x:c>
      <x:c r="F1508" s="17" t="str">
        <x:v>7. Alterations and Renovations</x:v>
      </x:c>
      <x:c r="G1508" s="17" t="str">
        <x:v>question</x:v>
      </x:c>
      <x:c r="H1508" s="17" t="str">
        <x:v>concept:budget:other-direct:alterations-renovations</x:v>
      </x:c>
      <x:c r="I1508" s="17" t="str">
        <x:v>concept:budget:other-direct:alterations-renovations</x:v>
      </x:c>
      <x:c r="J1508" s="17" t="str">
        <x:v>question:sha256:0003af55046324e6464075a23325c544fe67152d59c76980878e5de8ddd29b9c</x:v>
      </x:c>
      <x:c r="K1508" s="17" t="str">
        <x:v>agent_proposed</x:v>
      </x:c>
      <x:c r="L1508" s="17" t="str">
        <x:v>subaward_organization</x:v>
      </x:c>
      <x:c r="M1508" s="17" t="str"/>
      <x:c r="N1508" s="17" t="str">
        <x:v>parameterized-budget:cost-category</x:v>
      </x:c>
      <x:c r="O1508" s="17" t="str">
        <x:v>0</x:v>
      </x:c>
      <x:c r="P1508" s="17" t="str">
        <x:v>1</x:v>
      </x:c>
      <x:c r="Q1508" s="17" t="str"/>
      <x:c r="R1508" s="17" t="str">
        <x:v>runtime-rule:sha256:206f9cb4bf2139781348208706e2bfd80882f9269d09f1691a041029df7dab11|runtime-rule:sha256:3475d1e659d2bbbe151862744cf38b3d35e27033d419105dea7f9fc8a81678b4</x:v>
      </x:c>
      <x:c r="S1508" s="17" t="str">
        <x:v>calculation|guidance</x:v>
      </x:c>
      <x:c r="T1508" s="17" t="str">
        <x:v>string</x:v>
      </x:c>
      <x:c r="U1508" s="17" t="str">
        <x:v>xsd_declared_type</x:v>
      </x:c>
      <x:c r="V1508" s="17" t="str">
        <x:v>glob:DecimalMin1Max14Places2Type</x:v>
      </x:c>
      <x:c r="W1508" s="17" t="str">
        <x:v>https://apply07.grants.gov/apply/forms/schemas/RR_Budget_3_0-V3.0.xsd</x:v>
      </x:c>
      <x:c r="X1508" s="17" t="str">
        <x:v>d474010f85819549990de65fc51292bed08ba98ac0895d0dde9513fbe855cdbc</x:v>
      </x:c>
      <x:c r="Y1508" s="17" t="str">
        <x:v>sha256:d5d534326e8f7e4416baf98c95c1f9234c0a23628259ee2d7e3199181a24e08a</x:v>
      </x:c>
      <x:c r="Z1508" s="18" t="b">
        <x:v>0</x:v>
      </x:c>
    </x:row>
    <x:row r="1509" ht="20" customHeight="1">
      <x:c r="A1509" s="17" t="str">
        <x:v>RRSubawardBudget30</x:v>
      </x:c>
      <x:c r="B1509" s="17" t="str">
        <x:v>[Draft] R&amp;R Subaward Budget Attachment(s) Form 30</x:v>
      </x:c>
      <x:c r="C1509" s="22" t="str">
        <x:v>3.0</x:v>
      </x:c>
      <x:c r="D1509" s="17" t="str">
        <x:v>budget_attachments.rr_budget_3_0[].budget_year[].other_direct_costs.other_direct_cost_1</x:v>
      </x:c>
      <x:c r="E1509" s="17" t="str">
        <x:v>RR_SubawardBudget30_3_0.BudgetAttachments.RR_Budget_3_0.BudgetYear.OtherDirectCosts.OtherDirectCost1</x:v>
      </x:c>
      <x:c r="F1509" s="17" t="str">
        <x:v>Other Direct Cost1</x:v>
      </x:c>
      <x:c r="G1509" s="17" t="str">
        <x:v>technical_field</x:v>
      </x:c>
      <x:c r="H1509" s="17" t="str"/>
      <x:c r="I1509" s="17" t="str"/>
      <x:c r="J1509" s="17" t="str">
        <x:v>question:sha256:33cf4b5674a3e898a6a74dc77f310e7bee3c99fe150e608bb28b7d9dd975e8f4</x:v>
      </x:c>
      <x:c r="K1509" s="17" t="str">
        <x:v>unmapped</x:v>
      </x:c>
      <x:c r="L1509" s="17" t="str">
        <x:v>subaward_organization</x:v>
      </x:c>
      <x:c r="M1509" s="17" t="str"/>
      <x:c r="N1509" s="17" t="str">
        <x:v>parameterized-budget:cost-category</x:v>
      </x:c>
      <x:c r="O1509" s="17" t="str">
        <x:v>0</x:v>
      </x:c>
      <x:c r="P1509" s="17" t="str">
        <x:v>1</x:v>
      </x:c>
      <x:c r="Q1509" s="17" t="str"/>
      <x:c r="R1509" s="17" t="str"/>
      <x:c r="S1509" s="17" t="str"/>
      <x:c r="T1509" s="17" t="str">
        <x:v>object</x:v>
      </x:c>
      <x:c r="U1509" s="17" t="str">
        <x:v>xsd_declared_type</x:v>
      </x:c>
      <x:c r="V1509" s="17" t="str">
        <x:v>RR_Budget_3_0:OtherDirectCost</x:v>
      </x:c>
      <x:c r="W1509" s="17" t="str">
        <x:v>https://apply07.grants.gov/apply/forms/schemas/RR_Budget_3_0-V3.0.xsd</x:v>
      </x:c>
      <x:c r="X1509" s="17" t="str">
        <x:v>d474010f85819549990de65fc51292bed08ba98ac0895d0dde9513fbe855cdbc</x:v>
      </x:c>
      <x:c r="Y1509" s="17" t="str">
        <x:v>sha256:d5d534326e8f7e4416baf98c95c1f9234c0a23628259ee2d7e3199181a24e08a</x:v>
      </x:c>
      <x:c r="Z1509" s="18" t="b">
        <x:v>0</x:v>
      </x:c>
    </x:row>
    <x:row r="1510" ht="20" customHeight="1">
      <x:c r="A1510" s="17" t="str">
        <x:v>RRSubawardBudget30</x:v>
      </x:c>
      <x:c r="B1510" s="17" t="str">
        <x:v>[Draft] R&amp;R Subaward Budget Attachment(s) Form 30</x:v>
      </x:c>
      <x:c r="C1510" s="22" t="str">
        <x:v>3.0</x:v>
      </x:c>
      <x:c r="D1510" s="17" t="str">
        <x:v>budget_attachments.rr_budget_3_0[].budget_year[].other_direct_costs.other_direct_cost_1.description</x:v>
      </x:c>
      <x:c r="E1510" s="17" t="str">
        <x:v>RR_SubawardBudget30_3_0.BudgetAttachments.RR_Budget_3_0.BudgetYear.OtherDirectCosts.OtherDirectCost1.Description</x:v>
      </x:c>
      <x:c r="F1510" s="17" t="str">
        <x:v>Additional Other Direct Cost Description</x:v>
      </x:c>
      <x:c r="G1510" s="17" t="str">
        <x:v>question</x:v>
      </x:c>
      <x:c r="H1510" s="17" t="str">
        <x:v>concept:budget:line:description</x:v>
      </x:c>
      <x:c r="I1510" s="17" t="str">
        <x:v>concept:budget:line:description</x:v>
      </x:c>
      <x:c r="J1510" s="17" t="str">
        <x:v>question:sha256:f3eaeeea8f99dd75501b23217bc7d2a3259dc2739dc44a36cc9f40e784f8e631</x:v>
      </x:c>
      <x:c r="K1510" s="17" t="str">
        <x:v>agent_proposed</x:v>
      </x:c>
      <x:c r="L1510" s="17" t="str">
        <x:v>subaward_organization</x:v>
      </x:c>
      <x:c r="M1510" s="17" t="str"/>
      <x:c r="N1510" s="17" t="str">
        <x:v>parameterized-budget:cost-category</x:v>
      </x:c>
      <x:c r="O1510" s="17" t="str">
        <x:v>1</x:v>
      </x:c>
      <x:c r="P1510" s="17" t="str">
        <x:v>1</x:v>
      </x:c>
      <x:c r="Q1510" s="17" t="str"/>
      <x:c r="R1510" s="17" t="str">
        <x:v>runtime-rule:sha256:c3b8ad06465818526c01d60bcfc980f4edd9b4718947fcd2be2a731d0919d397|runtime-rule:sha256:cf6f6e18b8fa062291e8870df4ea5fc13d1604c2892e944d6b494ddf9e13fc7f</x:v>
      </x:c>
      <x:c r="S1510" s="17" t="str">
        <x:v>condition|guidance</x:v>
      </x:c>
      <x:c r="T1510" s="17" t="str">
        <x:v>string</x:v>
      </x:c>
      <x:c r="U1510" s="17" t="str">
        <x:v>xsd_declared_type</x:v>
      </x:c>
      <x:c r="V1510" s="17" t="str">
        <x:v>RR_Budget_3_0:String1_120DataType</x:v>
      </x:c>
      <x:c r="W1510" s="17" t="str">
        <x:v>https://apply07.grants.gov/apply/forms/schemas/RR_Budget_3_0-V3.0.xsd</x:v>
      </x:c>
      <x:c r="X1510" s="17" t="str">
        <x:v>d474010f85819549990de65fc51292bed08ba98ac0895d0dde9513fbe855cdbc</x:v>
      </x:c>
      <x:c r="Y1510" s="17" t="str">
        <x:v>sha256:d5d534326e8f7e4416baf98c95c1f9234c0a23628259ee2d7e3199181a24e08a</x:v>
      </x:c>
      <x:c r="Z1510" s="18" t="b">
        <x:v>0</x:v>
      </x:c>
    </x:row>
    <x:row r="1511" ht="20" customHeight="1">
      <x:c r="A1511" s="17" t="str">
        <x:v>RRSubawardBudget30</x:v>
      </x:c>
      <x:c r="B1511" s="17" t="str">
        <x:v>[Draft] R&amp;R Subaward Budget Attachment(s) Form 30</x:v>
      </x:c>
      <x:c r="C1511" s="22" t="str">
        <x:v>3.0</x:v>
      </x:c>
      <x:c r="D1511" s="17" t="str">
        <x:v>budget_attachments.rr_budget_3_0[].budget_year[].other_direct_costs.other_direct_cost_1.cost</x:v>
      </x:c>
      <x:c r="E1511" s="17" t="str">
        <x:v>RR_SubawardBudget30_3_0.BudgetAttachments.RR_Budget_3_0.BudgetYear.OtherDirectCosts.OtherDirectCost1.Cost</x:v>
      </x:c>
      <x:c r="F1511" s="17" t="str">
        <x:v>Additional Other Direct Cost Funds Requested</x:v>
      </x:c>
      <x:c r="G1511" s="17" t="str">
        <x:v>question</x:v>
      </x:c>
      <x:c r="H1511" s="17" t="str">
        <x:v>concept:budget:line:cost</x:v>
      </x:c>
      <x:c r="I1511" s="17" t="str">
        <x:v>concept:budget:line:cost</x:v>
      </x:c>
      <x:c r="J1511" s="17" t="str">
        <x:v>question:sha256:f604bf20ebe2504dc5799bc58295f598df70b88a3a55dc21348a7e872530a28d</x:v>
      </x:c>
      <x:c r="K1511" s="17" t="str">
        <x:v>agent_proposed</x:v>
      </x:c>
      <x:c r="L1511" s="17" t="str">
        <x:v>subaward_organization</x:v>
      </x:c>
      <x:c r="M1511" s="17" t="str"/>
      <x:c r="N1511" s="17" t="str">
        <x:v>parameterized-budget:cost-category</x:v>
      </x:c>
      <x:c r="O1511" s="17" t="str">
        <x:v>1</x:v>
      </x:c>
      <x:c r="P1511" s="17" t="str">
        <x:v>1</x:v>
      </x:c>
      <x:c r="Q1511" s="17" t="str"/>
      <x:c r="R1511" s="17" t="str">
        <x:v>runtime-rule:sha256:0136bb5ed41b5d9a47e24abe4305d66e0b252e5ec293041d6c582710d1d04508|runtime-rule:sha256:d10168c30f5cc9dc5476a24c17646b901ae3d88f559289c05a7d8c346176d214</x:v>
      </x:c>
      <x:c r="S1511" s="17" t="str">
        <x:v>condition|guidance</x:v>
      </x:c>
      <x:c r="T1511" s="17" t="str">
        <x:v>string</x:v>
      </x:c>
      <x:c r="U1511" s="17" t="str">
        <x:v>xsd_declared_type</x:v>
      </x:c>
      <x:c r="V1511" s="17" t="str">
        <x:v>glob:DecimalMin1Max14Places2Type</x:v>
      </x:c>
      <x:c r="W1511" s="17" t="str">
        <x:v>https://apply07.grants.gov/apply/forms/schemas/RR_Budget_3_0-V3.0.xsd</x:v>
      </x:c>
      <x:c r="X1511" s="17" t="str">
        <x:v>d474010f85819549990de65fc51292bed08ba98ac0895d0dde9513fbe855cdbc</x:v>
      </x:c>
      <x:c r="Y1511" s="17" t="str">
        <x:v>sha256:d5d534326e8f7e4416baf98c95c1f9234c0a23628259ee2d7e3199181a24e08a</x:v>
      </x:c>
      <x:c r="Z1511" s="18" t="b">
        <x:v>0</x:v>
      </x:c>
    </x:row>
    <x:row r="1512" ht="20" customHeight="1">
      <x:c r="A1512" s="17" t="str">
        <x:v>RRSubawardBudget30</x:v>
      </x:c>
      <x:c r="B1512" s="17" t="str">
        <x:v>[Draft] R&amp;R Subaward Budget Attachment(s) Form 30</x:v>
      </x:c>
      <x:c r="C1512" s="22" t="str">
        <x:v>3.0</x:v>
      </x:c>
      <x:c r="D1512" s="17" t="str">
        <x:v>budget_attachments.rr_budget_3_0[].budget_year[].other_direct_costs.other_direct_cost_2</x:v>
      </x:c>
      <x:c r="E1512" s="17" t="str">
        <x:v>RR_SubawardBudget30_3_0.BudgetAttachments.RR_Budget_3_0.BudgetYear.OtherDirectCosts.OtherDirectCost2</x:v>
      </x:c>
      <x:c r="F1512" s="17" t="str">
        <x:v>Other Direct Cost2</x:v>
      </x:c>
      <x:c r="G1512" s="17" t="str">
        <x:v>technical_field</x:v>
      </x:c>
      <x:c r="H1512" s="17" t="str"/>
      <x:c r="I1512" s="17" t="str"/>
      <x:c r="J1512" s="17" t="str">
        <x:v>question:sha256:b158d987fbc7c8cb9ddfc87a0c2a9824a4c0d57eb3f2533cfdbc164b33405616</x:v>
      </x:c>
      <x:c r="K1512" s="17" t="str">
        <x:v>unmapped</x:v>
      </x:c>
      <x:c r="L1512" s="17" t="str">
        <x:v>subaward_organization</x:v>
      </x:c>
      <x:c r="M1512" s="17" t="str"/>
      <x:c r="N1512" s="17" t="str">
        <x:v>parameterized-budget:cost-category</x:v>
      </x:c>
      <x:c r="O1512" s="17" t="str">
        <x:v>0</x:v>
      </x:c>
      <x:c r="P1512" s="17" t="str">
        <x:v>1</x:v>
      </x:c>
      <x:c r="Q1512" s="17" t="str"/>
      <x:c r="R1512" s="17" t="str"/>
      <x:c r="S1512" s="17" t="str"/>
      <x:c r="T1512" s="17" t="str">
        <x:v>object</x:v>
      </x:c>
      <x:c r="U1512" s="17" t="str">
        <x:v>xsd_declared_type</x:v>
      </x:c>
      <x:c r="V1512" s="17" t="str">
        <x:v>RR_Budget_3_0:OtherDirectCost</x:v>
      </x:c>
      <x:c r="W1512" s="17" t="str">
        <x:v>https://apply07.grants.gov/apply/forms/schemas/RR_Budget_3_0-V3.0.xsd</x:v>
      </x:c>
      <x:c r="X1512" s="17" t="str">
        <x:v>d474010f85819549990de65fc51292bed08ba98ac0895d0dde9513fbe855cdbc</x:v>
      </x:c>
      <x:c r="Y1512" s="17" t="str">
        <x:v>sha256:d5d534326e8f7e4416baf98c95c1f9234c0a23628259ee2d7e3199181a24e08a</x:v>
      </x:c>
      <x:c r="Z1512" s="18" t="b">
        <x:v>0</x:v>
      </x:c>
    </x:row>
    <x:row r="1513" ht="20" customHeight="1">
      <x:c r="A1513" s="17" t="str">
        <x:v>RRSubawardBudget30</x:v>
      </x:c>
      <x:c r="B1513" s="17" t="str">
        <x:v>[Draft] R&amp;R Subaward Budget Attachment(s) Form 30</x:v>
      </x:c>
      <x:c r="C1513" s="22" t="str">
        <x:v>3.0</x:v>
      </x:c>
      <x:c r="D1513" s="17" t="str">
        <x:v>budget_attachments.rr_budget_3_0[].budget_year[].other_direct_costs.other_direct_cost_2.description</x:v>
      </x:c>
      <x:c r="E1513" s="17" t="str">
        <x:v>RR_SubawardBudget30_3_0.BudgetAttachments.RR_Budget_3_0.BudgetYear.OtherDirectCosts.OtherDirectCost2.Description</x:v>
      </x:c>
      <x:c r="F1513" s="17" t="str">
        <x:v>Additional Other Direct Cost Description</x:v>
      </x:c>
      <x:c r="G1513" s="17" t="str">
        <x:v>question</x:v>
      </x:c>
      <x:c r="H1513" s="17" t="str">
        <x:v>concept:budget:line:description</x:v>
      </x:c>
      <x:c r="I1513" s="17" t="str">
        <x:v>concept:budget:line:description</x:v>
      </x:c>
      <x:c r="J1513" s="17" t="str">
        <x:v>question:sha256:d32fdeb4f3376fa86baa52754aa4ae0605120ae2ea4e2165083cc0b572d27c28</x:v>
      </x:c>
      <x:c r="K1513" s="17" t="str">
        <x:v>agent_proposed</x:v>
      </x:c>
      <x:c r="L1513" s="17" t="str">
        <x:v>subaward_organization</x:v>
      </x:c>
      <x:c r="M1513" s="17" t="str"/>
      <x:c r="N1513" s="17" t="str">
        <x:v>parameterized-budget:cost-category</x:v>
      </x:c>
      <x:c r="O1513" s="17" t="str">
        <x:v>1</x:v>
      </x:c>
      <x:c r="P1513" s="17" t="str">
        <x:v>1</x:v>
      </x:c>
      <x:c r="Q1513" s="17" t="str"/>
      <x:c r="R1513" s="17" t="str">
        <x:v>runtime-rule:sha256:a8eb92612e89394ac800dfe12ebb992bb8f567669aa5b1ac8a3b05c75e5167e9|runtime-rule:sha256:e8034cad2bd6ab1ae467aa85108efb60ac3d4fff50859ab3a621d1bcdda507d6</x:v>
      </x:c>
      <x:c r="S1513" s="17" t="str">
        <x:v>condition|guidance</x:v>
      </x:c>
      <x:c r="T1513" s="17" t="str">
        <x:v>string</x:v>
      </x:c>
      <x:c r="U1513" s="17" t="str">
        <x:v>xsd_declared_type</x:v>
      </x:c>
      <x:c r="V1513" s="17" t="str">
        <x:v>RR_Budget_3_0:String1_120DataType</x:v>
      </x:c>
      <x:c r="W1513" s="17" t="str">
        <x:v>https://apply07.grants.gov/apply/forms/schemas/RR_Budget_3_0-V3.0.xsd</x:v>
      </x:c>
      <x:c r="X1513" s="17" t="str">
        <x:v>d474010f85819549990de65fc51292bed08ba98ac0895d0dde9513fbe855cdbc</x:v>
      </x:c>
      <x:c r="Y1513" s="17" t="str">
        <x:v>sha256:d5d534326e8f7e4416baf98c95c1f9234c0a23628259ee2d7e3199181a24e08a</x:v>
      </x:c>
      <x:c r="Z1513" s="18" t="b">
        <x:v>0</x:v>
      </x:c>
    </x:row>
    <x:row r="1514" ht="20" customHeight="1">
      <x:c r="A1514" s="17" t="str">
        <x:v>RRSubawardBudget30</x:v>
      </x:c>
      <x:c r="B1514" s="17" t="str">
        <x:v>[Draft] R&amp;R Subaward Budget Attachment(s) Form 30</x:v>
      </x:c>
      <x:c r="C1514" s="22" t="str">
        <x:v>3.0</x:v>
      </x:c>
      <x:c r="D1514" s="17" t="str">
        <x:v>budget_attachments.rr_budget_3_0[].budget_year[].other_direct_costs.other_direct_cost_2.cost</x:v>
      </x:c>
      <x:c r="E1514" s="17" t="str">
        <x:v>RR_SubawardBudget30_3_0.BudgetAttachments.RR_Budget_3_0.BudgetYear.OtherDirectCosts.OtherDirectCost2.Cost</x:v>
      </x:c>
      <x:c r="F1514" s="17" t="str">
        <x:v>Additional Other Direct Cost Funds Requested</x:v>
      </x:c>
      <x:c r="G1514" s="17" t="str">
        <x:v>question</x:v>
      </x:c>
      <x:c r="H1514" s="17" t="str">
        <x:v>concept:budget:line:cost</x:v>
      </x:c>
      <x:c r="I1514" s="17" t="str">
        <x:v>concept:budget:line:cost</x:v>
      </x:c>
      <x:c r="J1514" s="17" t="str">
        <x:v>question:sha256:9f1138d1985822fdb14b812870de8065a61b9d713279866261178acb403bc9df</x:v>
      </x:c>
      <x:c r="K1514" s="17" t="str">
        <x:v>agent_proposed</x:v>
      </x:c>
      <x:c r="L1514" s="17" t="str">
        <x:v>subaward_organization</x:v>
      </x:c>
      <x:c r="M1514" s="17" t="str"/>
      <x:c r="N1514" s="17" t="str">
        <x:v>parameterized-budget:cost-category</x:v>
      </x:c>
      <x:c r="O1514" s="17" t="str">
        <x:v>1</x:v>
      </x:c>
      <x:c r="P1514" s="17" t="str">
        <x:v>1</x:v>
      </x:c>
      <x:c r="Q1514" s="17" t="str"/>
      <x:c r="R1514" s="17" t="str">
        <x:v>runtime-rule:sha256:99aa485f61cb557d3cf8ddf2b3b384c59db4ebdda54ecfd8db9d4e9974e7c2d0|runtime-rule:sha256:ca50d5f17aeb5ec763e5a36422b85dbe5c02c2e8493ed706f21ec43be706657f</x:v>
      </x:c>
      <x:c r="S1514" s="17" t="str">
        <x:v>condition|guidance</x:v>
      </x:c>
      <x:c r="T1514" s="17" t="str">
        <x:v>string</x:v>
      </x:c>
      <x:c r="U1514" s="17" t="str">
        <x:v>xsd_declared_type</x:v>
      </x:c>
      <x:c r="V1514" s="17" t="str">
        <x:v>glob:DecimalMin1Max14Places2Type</x:v>
      </x:c>
      <x:c r="W1514" s="17" t="str">
        <x:v>https://apply07.grants.gov/apply/forms/schemas/RR_Budget_3_0-V3.0.xsd</x:v>
      </x:c>
      <x:c r="X1514" s="17" t="str">
        <x:v>d474010f85819549990de65fc51292bed08ba98ac0895d0dde9513fbe855cdbc</x:v>
      </x:c>
      <x:c r="Y1514" s="17" t="str">
        <x:v>sha256:d5d534326e8f7e4416baf98c95c1f9234c0a23628259ee2d7e3199181a24e08a</x:v>
      </x:c>
      <x:c r="Z1514" s="18" t="b">
        <x:v>0</x:v>
      </x:c>
    </x:row>
    <x:row r="1515" ht="20" customHeight="1">
      <x:c r="A1515" s="17" t="str">
        <x:v>RRSubawardBudget30</x:v>
      </x:c>
      <x:c r="B1515" s="17" t="str">
        <x:v>[Draft] R&amp;R Subaward Budget Attachment(s) Form 30</x:v>
      </x:c>
      <x:c r="C1515" s="22" t="str">
        <x:v>3.0</x:v>
      </x:c>
      <x:c r="D1515" s="17" t="str">
        <x:v>budget_attachments.rr_budget_3_0[].budget_year[].other_direct_costs.other_direct_cost_3</x:v>
      </x:c>
      <x:c r="E1515" s="17" t="str">
        <x:v>RR_SubawardBudget30_3_0.BudgetAttachments.RR_Budget_3_0.BudgetYear.OtherDirectCosts.OtherDirectCost3</x:v>
      </x:c>
      <x:c r="F1515" s="17" t="str">
        <x:v>Other Direct Cost3</x:v>
      </x:c>
      <x:c r="G1515" s="17" t="str">
        <x:v>technical_field</x:v>
      </x:c>
      <x:c r="H1515" s="17" t="str"/>
      <x:c r="I1515" s="17" t="str"/>
      <x:c r="J1515" s="17" t="str">
        <x:v>question:sha256:ea95c0bab7c30e5edebdb1f9e87312dbd3064706c9a0ac688ede6d6d198811fa</x:v>
      </x:c>
      <x:c r="K1515" s="17" t="str">
        <x:v>unmapped</x:v>
      </x:c>
      <x:c r="L1515" s="17" t="str">
        <x:v>subaward_organization</x:v>
      </x:c>
      <x:c r="M1515" s="17" t="str"/>
      <x:c r="N1515" s="17" t="str">
        <x:v>parameterized-budget:cost-category</x:v>
      </x:c>
      <x:c r="O1515" s="17" t="str">
        <x:v>0</x:v>
      </x:c>
      <x:c r="P1515" s="17" t="str">
        <x:v>1</x:v>
      </x:c>
      <x:c r="Q1515" s="17" t="str"/>
      <x:c r="R1515" s="17" t="str"/>
      <x:c r="S1515" s="17" t="str"/>
      <x:c r="T1515" s="17" t="str">
        <x:v>object</x:v>
      </x:c>
      <x:c r="U1515" s="17" t="str">
        <x:v>xsd_declared_type</x:v>
      </x:c>
      <x:c r="V1515" s="17" t="str">
        <x:v>RR_Budget_3_0:OtherDirectCost</x:v>
      </x:c>
      <x:c r="W1515" s="17" t="str">
        <x:v>https://apply07.grants.gov/apply/forms/schemas/RR_Budget_3_0-V3.0.xsd</x:v>
      </x:c>
      <x:c r="X1515" s="17" t="str">
        <x:v>d474010f85819549990de65fc51292bed08ba98ac0895d0dde9513fbe855cdbc</x:v>
      </x:c>
      <x:c r="Y1515" s="17" t="str">
        <x:v>sha256:d5d534326e8f7e4416baf98c95c1f9234c0a23628259ee2d7e3199181a24e08a</x:v>
      </x:c>
      <x:c r="Z1515" s="18" t="b">
        <x:v>0</x:v>
      </x:c>
    </x:row>
    <x:row r="1516" ht="20" customHeight="1">
      <x:c r="A1516" s="17" t="str">
        <x:v>RRSubawardBudget30</x:v>
      </x:c>
      <x:c r="B1516" s="17" t="str">
        <x:v>[Draft] R&amp;R Subaward Budget Attachment(s) Form 30</x:v>
      </x:c>
      <x:c r="C1516" s="22" t="str">
        <x:v>3.0</x:v>
      </x:c>
      <x:c r="D1516" s="17" t="str">
        <x:v>budget_attachments.rr_budget_3_0[].budget_year[].other_direct_costs.other_direct_cost_3.description</x:v>
      </x:c>
      <x:c r="E1516" s="17" t="str">
        <x:v>RR_SubawardBudget30_3_0.BudgetAttachments.RR_Budget_3_0.BudgetYear.OtherDirectCosts.OtherDirectCost3.Description</x:v>
      </x:c>
      <x:c r="F1516" s="17" t="str">
        <x:v>Additional Other Direct Cost Description</x:v>
      </x:c>
      <x:c r="G1516" s="17" t="str">
        <x:v>question</x:v>
      </x:c>
      <x:c r="H1516" s="17" t="str">
        <x:v>concept:budget:line:description</x:v>
      </x:c>
      <x:c r="I1516" s="17" t="str">
        <x:v>concept:budget:line:description</x:v>
      </x:c>
      <x:c r="J1516" s="17" t="str">
        <x:v>question:sha256:9a4d4b7c201f70dba64e59e464265bb955bbfe37613581626b99ae331b2e04e4</x:v>
      </x:c>
      <x:c r="K1516" s="17" t="str">
        <x:v>agent_proposed</x:v>
      </x:c>
      <x:c r="L1516" s="17" t="str">
        <x:v>subaward_organization</x:v>
      </x:c>
      <x:c r="M1516" s="17" t="str"/>
      <x:c r="N1516" s="17" t="str">
        <x:v>parameterized-budget:cost-category</x:v>
      </x:c>
      <x:c r="O1516" s="17" t="str">
        <x:v>1</x:v>
      </x:c>
      <x:c r="P1516" s="17" t="str">
        <x:v>1</x:v>
      </x:c>
      <x:c r="Q1516" s="17" t="str"/>
      <x:c r="R1516" s="17" t="str">
        <x:v>runtime-rule:sha256:11dc580337e41afeb9efc63588fed997a06425d61622d5fc094767cb6cf82eed|runtime-rule:sha256:f5cdce686c1a9f44062af96b9b13ba7c850baaca504719801067f9840e943a37</x:v>
      </x:c>
      <x:c r="S1516" s="17" t="str">
        <x:v>condition|guidance</x:v>
      </x:c>
      <x:c r="T1516" s="17" t="str">
        <x:v>string</x:v>
      </x:c>
      <x:c r="U1516" s="17" t="str">
        <x:v>xsd_declared_type</x:v>
      </x:c>
      <x:c r="V1516" s="17" t="str">
        <x:v>RR_Budget_3_0:String1_120DataType</x:v>
      </x:c>
      <x:c r="W1516" s="17" t="str">
        <x:v>https://apply07.grants.gov/apply/forms/schemas/RR_Budget_3_0-V3.0.xsd</x:v>
      </x:c>
      <x:c r="X1516" s="17" t="str">
        <x:v>d474010f85819549990de65fc51292bed08ba98ac0895d0dde9513fbe855cdbc</x:v>
      </x:c>
      <x:c r="Y1516" s="17" t="str">
        <x:v>sha256:d5d534326e8f7e4416baf98c95c1f9234c0a23628259ee2d7e3199181a24e08a</x:v>
      </x:c>
      <x:c r="Z1516" s="18" t="b">
        <x:v>0</x:v>
      </x:c>
    </x:row>
    <x:row r="1517" ht="20" customHeight="1">
      <x:c r="A1517" s="17" t="str">
        <x:v>RRSubawardBudget30</x:v>
      </x:c>
      <x:c r="B1517" s="17" t="str">
        <x:v>[Draft] R&amp;R Subaward Budget Attachment(s) Form 30</x:v>
      </x:c>
      <x:c r="C1517" s="22" t="str">
        <x:v>3.0</x:v>
      </x:c>
      <x:c r="D1517" s="17" t="str">
        <x:v>budget_attachments.rr_budget_3_0[].budget_year[].other_direct_costs.other_direct_cost_3.cost</x:v>
      </x:c>
      <x:c r="E1517" s="17" t="str">
        <x:v>RR_SubawardBudget30_3_0.BudgetAttachments.RR_Budget_3_0.BudgetYear.OtherDirectCosts.OtherDirectCost3.Cost</x:v>
      </x:c>
      <x:c r="F1517" s="17" t="str">
        <x:v>Additional Other Direct Cost Funds Requested</x:v>
      </x:c>
      <x:c r="G1517" s="17" t="str">
        <x:v>question</x:v>
      </x:c>
      <x:c r="H1517" s="17" t="str">
        <x:v>concept:budget:line:cost</x:v>
      </x:c>
      <x:c r="I1517" s="17" t="str">
        <x:v>concept:budget:line:cost</x:v>
      </x:c>
      <x:c r="J1517" s="17" t="str">
        <x:v>question:sha256:1fcc727cf83d5cde252a922eb3a2049083a796dd259c6818640ca244abf5a9b7</x:v>
      </x:c>
      <x:c r="K1517" s="17" t="str">
        <x:v>agent_proposed</x:v>
      </x:c>
      <x:c r="L1517" s="17" t="str">
        <x:v>subaward_organization</x:v>
      </x:c>
      <x:c r="M1517" s="17" t="str"/>
      <x:c r="N1517" s="17" t="str">
        <x:v>parameterized-budget:cost-category</x:v>
      </x:c>
      <x:c r="O1517" s="17" t="str">
        <x:v>1</x:v>
      </x:c>
      <x:c r="P1517" s="17" t="str">
        <x:v>1</x:v>
      </x:c>
      <x:c r="Q1517" s="17" t="str"/>
      <x:c r="R1517" s="17" t="str">
        <x:v>runtime-rule:sha256:8690e1b59ee8a52a5b54ac7eecaa23bae40ea6583f1e53f8972b166440b62a09|runtime-rule:sha256:cfddf33cd76fefc7df0c2c07692e7f0e0024f08f78da724e03114e8ba14e3594</x:v>
      </x:c>
      <x:c r="S1517" s="17" t="str">
        <x:v>condition|guidance</x:v>
      </x:c>
      <x:c r="T1517" s="17" t="str">
        <x:v>string</x:v>
      </x:c>
      <x:c r="U1517" s="17" t="str">
        <x:v>xsd_declared_type</x:v>
      </x:c>
      <x:c r="V1517" s="17" t="str">
        <x:v>glob:DecimalMin1Max14Places2Type</x:v>
      </x:c>
      <x:c r="W1517" s="17" t="str">
        <x:v>https://apply07.grants.gov/apply/forms/schemas/RR_Budget_3_0-V3.0.xsd</x:v>
      </x:c>
      <x:c r="X1517" s="17" t="str">
        <x:v>d474010f85819549990de65fc51292bed08ba98ac0895d0dde9513fbe855cdbc</x:v>
      </x:c>
      <x:c r="Y1517" s="17" t="str">
        <x:v>sha256:d5d534326e8f7e4416baf98c95c1f9234c0a23628259ee2d7e3199181a24e08a</x:v>
      </x:c>
      <x:c r="Z1517" s="18" t="b">
        <x:v>0</x:v>
      </x:c>
    </x:row>
    <x:row r="1518" ht="20" customHeight="1">
      <x:c r="A1518" s="17" t="str">
        <x:v>RRSubawardBudget30</x:v>
      </x:c>
      <x:c r="B1518" s="17" t="str">
        <x:v>[Draft] R&amp;R Subaward Budget Attachment(s) Form 30</x:v>
      </x:c>
      <x:c r="C1518" s="22" t="str">
        <x:v>3.0</x:v>
      </x:c>
      <x:c r="D1518" s="17" t="str">
        <x:v>budget_attachments.rr_budget_3_0[].budget_year[].other_direct_costs.other_direct_cost_4</x:v>
      </x:c>
      <x:c r="E1518" s="17" t="str">
        <x:v>RR_SubawardBudget30_3_0.BudgetAttachments.RR_Budget_3_0.BudgetYear.OtherDirectCosts.OtherDirectCost4</x:v>
      </x:c>
      <x:c r="F1518" s="17" t="str">
        <x:v>Other Direct Cost4</x:v>
      </x:c>
      <x:c r="G1518" s="17" t="str">
        <x:v>technical_field</x:v>
      </x:c>
      <x:c r="H1518" s="17" t="str"/>
      <x:c r="I1518" s="17" t="str"/>
      <x:c r="J1518" s="17" t="str">
        <x:v>question:sha256:6d1429baeb173547931ede6bec30ac04450494252d0b0aa76965b2f0bf785b3e</x:v>
      </x:c>
      <x:c r="K1518" s="17" t="str">
        <x:v>unmapped</x:v>
      </x:c>
      <x:c r="L1518" s="17" t="str">
        <x:v>subaward_organization</x:v>
      </x:c>
      <x:c r="M1518" s="17" t="str"/>
      <x:c r="N1518" s="17" t="str">
        <x:v>parameterized-budget:cost-category</x:v>
      </x:c>
      <x:c r="O1518" s="17" t="str">
        <x:v>0</x:v>
      </x:c>
      <x:c r="P1518" s="17" t="str">
        <x:v>1</x:v>
      </x:c>
      <x:c r="Q1518" s="17" t="str"/>
      <x:c r="R1518" s="17" t="str"/>
      <x:c r="S1518" s="17" t="str"/>
      <x:c r="T1518" s="17" t="str">
        <x:v>object</x:v>
      </x:c>
      <x:c r="U1518" s="17" t="str">
        <x:v>xsd_declared_type</x:v>
      </x:c>
      <x:c r="V1518" s="17" t="str">
        <x:v>RR_Budget_3_0:OtherDirectCost</x:v>
      </x:c>
      <x:c r="W1518" s="17" t="str">
        <x:v>https://apply07.grants.gov/apply/forms/schemas/RR_Budget_3_0-V3.0.xsd</x:v>
      </x:c>
      <x:c r="X1518" s="17" t="str">
        <x:v>d474010f85819549990de65fc51292bed08ba98ac0895d0dde9513fbe855cdbc</x:v>
      </x:c>
      <x:c r="Y1518" s="17" t="str">
        <x:v>sha256:d5d534326e8f7e4416baf98c95c1f9234c0a23628259ee2d7e3199181a24e08a</x:v>
      </x:c>
      <x:c r="Z1518" s="18" t="b">
        <x:v>0</x:v>
      </x:c>
    </x:row>
    <x:row r="1519" ht="20" customHeight="1">
      <x:c r="A1519" s="17" t="str">
        <x:v>RRSubawardBudget30</x:v>
      </x:c>
      <x:c r="B1519" s="17" t="str">
        <x:v>[Draft] R&amp;R Subaward Budget Attachment(s) Form 30</x:v>
      </x:c>
      <x:c r="C1519" s="22" t="str">
        <x:v>3.0</x:v>
      </x:c>
      <x:c r="D1519" s="17" t="str">
        <x:v>budget_attachments.rr_budget_3_0[].budget_year[].other_direct_costs.other_direct_cost_4.description</x:v>
      </x:c>
      <x:c r="E1519" s="17" t="str">
        <x:v>RR_SubawardBudget30_3_0.BudgetAttachments.RR_Budget_3_0.BudgetYear.OtherDirectCosts.OtherDirectCost4.Description</x:v>
      </x:c>
      <x:c r="F1519" s="17" t="str">
        <x:v>Additional Other Direct Cost Description</x:v>
      </x:c>
      <x:c r="G1519" s="17" t="str">
        <x:v>question</x:v>
      </x:c>
      <x:c r="H1519" s="17" t="str">
        <x:v>concept:budget:line:description</x:v>
      </x:c>
      <x:c r="I1519" s="17" t="str">
        <x:v>concept:budget:line:description</x:v>
      </x:c>
      <x:c r="J1519" s="17" t="str">
        <x:v>question:sha256:14bb1d9deb76ebae9176fefd230fe1e7ec1fb1c11b4ef325339604702dc8bc9e</x:v>
      </x:c>
      <x:c r="K1519" s="17" t="str">
        <x:v>agent_proposed</x:v>
      </x:c>
      <x:c r="L1519" s="17" t="str">
        <x:v>subaward_organization</x:v>
      </x:c>
      <x:c r="M1519" s="17" t="str"/>
      <x:c r="N1519" s="17" t="str">
        <x:v>parameterized-budget:cost-category</x:v>
      </x:c>
      <x:c r="O1519" s="17" t="str">
        <x:v>1</x:v>
      </x:c>
      <x:c r="P1519" s="17" t="str">
        <x:v>1</x:v>
      </x:c>
      <x:c r="Q1519" s="17" t="str"/>
      <x:c r="R1519" s="17" t="str">
        <x:v>runtime-rule:sha256:33b8e90a60fc488749b28d1553934d6b61f7c248c126fbed81b3198b8c8f72f9|runtime-rule:sha256:451cc5eaf0c3fa617f14fa6d7cbd45f26175dc93c0cc91e14d287519cce94d2a</x:v>
      </x:c>
      <x:c r="S1519" s="17" t="str">
        <x:v>condition|guidance</x:v>
      </x:c>
      <x:c r="T1519" s="17" t="str">
        <x:v>string</x:v>
      </x:c>
      <x:c r="U1519" s="17" t="str">
        <x:v>xsd_declared_type</x:v>
      </x:c>
      <x:c r="V1519" s="17" t="str">
        <x:v>RR_Budget_3_0:String1_120DataType</x:v>
      </x:c>
      <x:c r="W1519" s="17" t="str">
        <x:v>https://apply07.grants.gov/apply/forms/schemas/RR_Budget_3_0-V3.0.xsd</x:v>
      </x:c>
      <x:c r="X1519" s="17" t="str">
        <x:v>d474010f85819549990de65fc51292bed08ba98ac0895d0dde9513fbe855cdbc</x:v>
      </x:c>
      <x:c r="Y1519" s="17" t="str">
        <x:v>sha256:d5d534326e8f7e4416baf98c95c1f9234c0a23628259ee2d7e3199181a24e08a</x:v>
      </x:c>
      <x:c r="Z1519" s="18" t="b">
        <x:v>0</x:v>
      </x:c>
    </x:row>
    <x:row r="1520" ht="20" customHeight="1">
      <x:c r="A1520" s="17" t="str">
        <x:v>RRSubawardBudget30</x:v>
      </x:c>
      <x:c r="B1520" s="17" t="str">
        <x:v>[Draft] R&amp;R Subaward Budget Attachment(s) Form 30</x:v>
      </x:c>
      <x:c r="C1520" s="22" t="str">
        <x:v>3.0</x:v>
      </x:c>
      <x:c r="D1520" s="17" t="str">
        <x:v>budget_attachments.rr_budget_3_0[].budget_year[].other_direct_costs.other_direct_cost_4.cost</x:v>
      </x:c>
      <x:c r="E1520" s="17" t="str">
        <x:v>RR_SubawardBudget30_3_0.BudgetAttachments.RR_Budget_3_0.BudgetYear.OtherDirectCosts.OtherDirectCost4.Cost</x:v>
      </x:c>
      <x:c r="F1520" s="17" t="str">
        <x:v>Additional Other Direct Cost Funds Requested</x:v>
      </x:c>
      <x:c r="G1520" s="17" t="str">
        <x:v>question</x:v>
      </x:c>
      <x:c r="H1520" s="17" t="str">
        <x:v>concept:budget:line:cost</x:v>
      </x:c>
      <x:c r="I1520" s="17" t="str">
        <x:v>concept:budget:line:cost</x:v>
      </x:c>
      <x:c r="J1520" s="17" t="str">
        <x:v>question:sha256:48e3d48b0eefd6b0b9d15e87a3d9ea17be2664c9080978685cda9c80b350f99b</x:v>
      </x:c>
      <x:c r="K1520" s="17" t="str">
        <x:v>agent_proposed</x:v>
      </x:c>
      <x:c r="L1520" s="17" t="str">
        <x:v>subaward_organization</x:v>
      </x:c>
      <x:c r="M1520" s="17" t="str"/>
      <x:c r="N1520" s="17" t="str">
        <x:v>parameterized-budget:cost-category</x:v>
      </x:c>
      <x:c r="O1520" s="17" t="str">
        <x:v>1</x:v>
      </x:c>
      <x:c r="P1520" s="17" t="str">
        <x:v>1</x:v>
      </x:c>
      <x:c r="Q1520" s="17" t="str"/>
      <x:c r="R1520" s="17" t="str">
        <x:v>runtime-rule:sha256:3f7efd9016594858e414b77bf8b638b918df4b1c3bfac177feed40f4e6377d21|runtime-rule:sha256:f44731ea1d9176c13bd2ec17b6614dcdf88e36819e60c6cf9a291df9d67a19ff</x:v>
      </x:c>
      <x:c r="S1520" s="17" t="str">
        <x:v>condition|guidance</x:v>
      </x:c>
      <x:c r="T1520" s="17" t="str">
        <x:v>string</x:v>
      </x:c>
      <x:c r="U1520" s="17" t="str">
        <x:v>xsd_declared_type</x:v>
      </x:c>
      <x:c r="V1520" s="17" t="str">
        <x:v>glob:DecimalMin1Max14Places2Type</x:v>
      </x:c>
      <x:c r="W1520" s="17" t="str">
        <x:v>https://apply07.grants.gov/apply/forms/schemas/RR_Budget_3_0-V3.0.xsd</x:v>
      </x:c>
      <x:c r="X1520" s="17" t="str">
        <x:v>d474010f85819549990de65fc51292bed08ba98ac0895d0dde9513fbe855cdbc</x:v>
      </x:c>
      <x:c r="Y1520" s="17" t="str">
        <x:v>sha256:d5d534326e8f7e4416baf98c95c1f9234c0a23628259ee2d7e3199181a24e08a</x:v>
      </x:c>
      <x:c r="Z1520" s="18" t="b">
        <x:v>0</x:v>
      </x:c>
    </x:row>
    <x:row r="1521" ht="20" customHeight="1">
      <x:c r="A1521" s="17" t="str">
        <x:v>RRSubawardBudget30</x:v>
      </x:c>
      <x:c r="B1521" s="17" t="str">
        <x:v>[Draft] R&amp;R Subaward Budget Attachment(s) Form 30</x:v>
      </x:c>
      <x:c r="C1521" s="22" t="str">
        <x:v>3.0</x:v>
      </x:c>
      <x:c r="D1521" s="17" t="str">
        <x:v>budget_attachments.rr_budget_3_0[].budget_year[].other_direct_costs.other_direct_cost_5</x:v>
      </x:c>
      <x:c r="E1521" s="17" t="str">
        <x:v>RR_SubawardBudget30_3_0.BudgetAttachments.RR_Budget_3_0.BudgetYear.OtherDirectCosts.OtherDirectCost5</x:v>
      </x:c>
      <x:c r="F1521" s="17" t="str">
        <x:v>Other Direct Cost5</x:v>
      </x:c>
      <x:c r="G1521" s="17" t="str">
        <x:v>technical_field</x:v>
      </x:c>
      <x:c r="H1521" s="17" t="str"/>
      <x:c r="I1521" s="17" t="str"/>
      <x:c r="J1521" s="17" t="str">
        <x:v>question:sha256:bb17c2ab4a6ae02de021f2ce0145ab9bc3a0bf54fd55d7a5922c41def4d0eed2</x:v>
      </x:c>
      <x:c r="K1521" s="17" t="str">
        <x:v>unmapped</x:v>
      </x:c>
      <x:c r="L1521" s="17" t="str">
        <x:v>subaward_organization</x:v>
      </x:c>
      <x:c r="M1521" s="17" t="str"/>
      <x:c r="N1521" s="17" t="str">
        <x:v>parameterized-budget:cost-category</x:v>
      </x:c>
      <x:c r="O1521" s="17" t="str">
        <x:v>0</x:v>
      </x:c>
      <x:c r="P1521" s="17" t="str">
        <x:v>1</x:v>
      </x:c>
      <x:c r="Q1521" s="17" t="str"/>
      <x:c r="R1521" s="17" t="str"/>
      <x:c r="S1521" s="17" t="str"/>
      <x:c r="T1521" s="17" t="str">
        <x:v>object</x:v>
      </x:c>
      <x:c r="U1521" s="17" t="str">
        <x:v>xsd_declared_type</x:v>
      </x:c>
      <x:c r="V1521" s="17" t="str">
        <x:v>RR_Budget_3_0:OtherDirectCost</x:v>
      </x:c>
      <x:c r="W1521" s="17" t="str">
        <x:v>https://apply07.grants.gov/apply/forms/schemas/RR_Budget_3_0-V3.0.xsd</x:v>
      </x:c>
      <x:c r="X1521" s="17" t="str">
        <x:v>d474010f85819549990de65fc51292bed08ba98ac0895d0dde9513fbe855cdbc</x:v>
      </x:c>
      <x:c r="Y1521" s="17" t="str">
        <x:v>sha256:d5d534326e8f7e4416baf98c95c1f9234c0a23628259ee2d7e3199181a24e08a</x:v>
      </x:c>
      <x:c r="Z1521" s="18" t="b">
        <x:v>0</x:v>
      </x:c>
    </x:row>
    <x:row r="1522" ht="20" customHeight="1">
      <x:c r="A1522" s="17" t="str">
        <x:v>RRSubawardBudget30</x:v>
      </x:c>
      <x:c r="B1522" s="17" t="str">
        <x:v>[Draft] R&amp;R Subaward Budget Attachment(s) Form 30</x:v>
      </x:c>
      <x:c r="C1522" s="22" t="str">
        <x:v>3.0</x:v>
      </x:c>
      <x:c r="D1522" s="17" t="str">
        <x:v>budget_attachments.rr_budget_3_0[].budget_year[].other_direct_costs.other_direct_cost_5.description</x:v>
      </x:c>
      <x:c r="E1522" s="17" t="str">
        <x:v>RR_SubawardBudget30_3_0.BudgetAttachments.RR_Budget_3_0.BudgetYear.OtherDirectCosts.OtherDirectCost5.Description</x:v>
      </x:c>
      <x:c r="F1522" s="17" t="str">
        <x:v>Additional Other Direct Cost Description</x:v>
      </x:c>
      <x:c r="G1522" s="17" t="str">
        <x:v>question</x:v>
      </x:c>
      <x:c r="H1522" s="17" t="str">
        <x:v>concept:budget:line:description</x:v>
      </x:c>
      <x:c r="I1522" s="17" t="str">
        <x:v>concept:budget:line:description</x:v>
      </x:c>
      <x:c r="J1522" s="17" t="str">
        <x:v>question:sha256:ad00e93015e5dd9542f0212983725b7c23f001e407c12c62443f199bce30fc7a</x:v>
      </x:c>
      <x:c r="K1522" s="17" t="str">
        <x:v>agent_proposed</x:v>
      </x:c>
      <x:c r="L1522" s="17" t="str">
        <x:v>subaward_organization</x:v>
      </x:c>
      <x:c r="M1522" s="17" t="str"/>
      <x:c r="N1522" s="17" t="str">
        <x:v>parameterized-budget:cost-category</x:v>
      </x:c>
      <x:c r="O1522" s="17" t="str">
        <x:v>1</x:v>
      </x:c>
      <x:c r="P1522" s="17" t="str">
        <x:v>1</x:v>
      </x:c>
      <x:c r="Q1522" s="17" t="str"/>
      <x:c r="R1522" s="17" t="str">
        <x:v>runtime-rule:sha256:084d7525f7581c70400257dbaa6efb52c1a11db5d494eb3f73a4816a9ff4aa4f|runtime-rule:sha256:1075a8f042b83288efc77d8e2b9a3b6edf1aa0bd9c639651227f560dbce81294</x:v>
      </x:c>
      <x:c r="S1522" s="17" t="str">
        <x:v>condition|guidance</x:v>
      </x:c>
      <x:c r="T1522" s="17" t="str">
        <x:v>string</x:v>
      </x:c>
      <x:c r="U1522" s="17" t="str">
        <x:v>xsd_declared_type</x:v>
      </x:c>
      <x:c r="V1522" s="17" t="str">
        <x:v>RR_Budget_3_0:String1_120DataType</x:v>
      </x:c>
      <x:c r="W1522" s="17" t="str">
        <x:v>https://apply07.grants.gov/apply/forms/schemas/RR_Budget_3_0-V3.0.xsd</x:v>
      </x:c>
      <x:c r="X1522" s="17" t="str">
        <x:v>d474010f85819549990de65fc51292bed08ba98ac0895d0dde9513fbe855cdbc</x:v>
      </x:c>
      <x:c r="Y1522" s="17" t="str">
        <x:v>sha256:d5d534326e8f7e4416baf98c95c1f9234c0a23628259ee2d7e3199181a24e08a</x:v>
      </x:c>
      <x:c r="Z1522" s="18" t="b">
        <x:v>0</x:v>
      </x:c>
    </x:row>
    <x:row r="1523" ht="20" customHeight="1">
      <x:c r="A1523" s="17" t="str">
        <x:v>RRSubawardBudget30</x:v>
      </x:c>
      <x:c r="B1523" s="17" t="str">
        <x:v>[Draft] R&amp;R Subaward Budget Attachment(s) Form 30</x:v>
      </x:c>
      <x:c r="C1523" s="22" t="str">
        <x:v>3.0</x:v>
      </x:c>
      <x:c r="D1523" s="17" t="str">
        <x:v>budget_attachments.rr_budget_3_0[].budget_year[].other_direct_costs.other_direct_cost_5.cost</x:v>
      </x:c>
      <x:c r="E1523" s="17" t="str">
        <x:v>RR_SubawardBudget30_3_0.BudgetAttachments.RR_Budget_3_0.BudgetYear.OtherDirectCosts.OtherDirectCost5.Cost</x:v>
      </x:c>
      <x:c r="F1523" s="17" t="str">
        <x:v>Additional Other Direct Cost Funds Requested</x:v>
      </x:c>
      <x:c r="G1523" s="17" t="str">
        <x:v>question</x:v>
      </x:c>
      <x:c r="H1523" s="17" t="str">
        <x:v>concept:budget:line:cost</x:v>
      </x:c>
      <x:c r="I1523" s="17" t="str">
        <x:v>concept:budget:line:cost</x:v>
      </x:c>
      <x:c r="J1523" s="17" t="str">
        <x:v>question:sha256:08a415f34ef2ab99ef2735b32a144e42f7aa5f3d2e71d3d34aac2f6e8f1c3fa1</x:v>
      </x:c>
      <x:c r="K1523" s="17" t="str">
        <x:v>agent_proposed</x:v>
      </x:c>
      <x:c r="L1523" s="17" t="str">
        <x:v>subaward_organization</x:v>
      </x:c>
      <x:c r="M1523" s="17" t="str"/>
      <x:c r="N1523" s="17" t="str">
        <x:v>parameterized-budget:cost-category</x:v>
      </x:c>
      <x:c r="O1523" s="17" t="str">
        <x:v>1</x:v>
      </x:c>
      <x:c r="P1523" s="17" t="str">
        <x:v>1</x:v>
      </x:c>
      <x:c r="Q1523" s="17" t="str"/>
      <x:c r="R1523" s="17" t="str">
        <x:v>runtime-rule:sha256:04377d6521c96323e7b5de94faab0d68180a1e3ae8087a72e50cffa114ad43a2|runtime-rule:sha256:9c7a20cb18867becf9e62bfae422bbe427da9556c00460388b831d6ee8006a9b</x:v>
      </x:c>
      <x:c r="S1523" s="17" t="str">
        <x:v>condition|guidance</x:v>
      </x:c>
      <x:c r="T1523" s="17" t="str">
        <x:v>string</x:v>
      </x:c>
      <x:c r="U1523" s="17" t="str">
        <x:v>xsd_declared_type</x:v>
      </x:c>
      <x:c r="V1523" s="17" t="str">
        <x:v>glob:DecimalMin1Max14Places2Type</x:v>
      </x:c>
      <x:c r="W1523" s="17" t="str">
        <x:v>https://apply07.grants.gov/apply/forms/schemas/RR_Budget_3_0-V3.0.xsd</x:v>
      </x:c>
      <x:c r="X1523" s="17" t="str">
        <x:v>d474010f85819549990de65fc51292bed08ba98ac0895d0dde9513fbe855cdbc</x:v>
      </x:c>
      <x:c r="Y1523" s="17" t="str">
        <x:v>sha256:d5d534326e8f7e4416baf98c95c1f9234c0a23628259ee2d7e3199181a24e08a</x:v>
      </x:c>
      <x:c r="Z1523" s="18" t="b">
        <x:v>0</x:v>
      </x:c>
    </x:row>
    <x:row r="1524" ht="20" customHeight="1">
      <x:c r="A1524" s="17" t="str">
        <x:v>RRSubawardBudget30</x:v>
      </x:c>
      <x:c r="B1524" s="17" t="str">
        <x:v>[Draft] R&amp;R Subaward Budget Attachment(s) Form 30</x:v>
      </x:c>
      <x:c r="C1524" s="22" t="str">
        <x:v>3.0</x:v>
      </x:c>
      <x:c r="D1524" s="17" t="str">
        <x:v>budget_attachments.rr_budget_3_0[].budget_year[].other_direct_costs.other_direct_cost_6</x:v>
      </x:c>
      <x:c r="E1524" s="17" t="str">
        <x:v>RR_SubawardBudget30_3_0.BudgetAttachments.RR_Budget_3_0.BudgetYear.OtherDirectCosts.OtherDirectCost6</x:v>
      </x:c>
      <x:c r="F1524" s="17" t="str">
        <x:v>Other Direct Cost6</x:v>
      </x:c>
      <x:c r="G1524" s="17" t="str">
        <x:v>technical_field</x:v>
      </x:c>
      <x:c r="H1524" s="17" t="str"/>
      <x:c r="I1524" s="17" t="str"/>
      <x:c r="J1524" s="17" t="str">
        <x:v>question:sha256:1b9f48ec6ea85ec7d91bdfc6d98cf4b55541ab7d7319e4b4a736463275430103</x:v>
      </x:c>
      <x:c r="K1524" s="17" t="str">
        <x:v>unmapped</x:v>
      </x:c>
      <x:c r="L1524" s="17" t="str">
        <x:v>subaward_organization</x:v>
      </x:c>
      <x:c r="M1524" s="17" t="str"/>
      <x:c r="N1524" s="17" t="str">
        <x:v>parameterized-budget:cost-category</x:v>
      </x:c>
      <x:c r="O1524" s="17" t="str">
        <x:v>0</x:v>
      </x:c>
      <x:c r="P1524" s="17" t="str">
        <x:v>1</x:v>
      </x:c>
      <x:c r="Q1524" s="17" t="str"/>
      <x:c r="R1524" s="17" t="str"/>
      <x:c r="S1524" s="17" t="str"/>
      <x:c r="T1524" s="17" t="str">
        <x:v>object</x:v>
      </x:c>
      <x:c r="U1524" s="17" t="str">
        <x:v>xsd_declared_type</x:v>
      </x:c>
      <x:c r="V1524" s="17" t="str">
        <x:v>RR_Budget_3_0:OtherDirectCost</x:v>
      </x:c>
      <x:c r="W1524" s="17" t="str">
        <x:v>https://apply07.grants.gov/apply/forms/schemas/RR_Budget_3_0-V3.0.xsd</x:v>
      </x:c>
      <x:c r="X1524" s="17" t="str">
        <x:v>d474010f85819549990de65fc51292bed08ba98ac0895d0dde9513fbe855cdbc</x:v>
      </x:c>
      <x:c r="Y1524" s="17" t="str">
        <x:v>sha256:d5d534326e8f7e4416baf98c95c1f9234c0a23628259ee2d7e3199181a24e08a</x:v>
      </x:c>
      <x:c r="Z1524" s="18" t="b">
        <x:v>0</x:v>
      </x:c>
    </x:row>
    <x:row r="1525" ht="20" customHeight="1">
      <x:c r="A1525" s="17" t="str">
        <x:v>RRSubawardBudget30</x:v>
      </x:c>
      <x:c r="B1525" s="17" t="str">
        <x:v>[Draft] R&amp;R Subaward Budget Attachment(s) Form 30</x:v>
      </x:c>
      <x:c r="C1525" s="22" t="str">
        <x:v>3.0</x:v>
      </x:c>
      <x:c r="D1525" s="17" t="str">
        <x:v>budget_attachments.rr_budget_3_0[].budget_year[].other_direct_costs.other_direct_cost_6.description</x:v>
      </x:c>
      <x:c r="E1525" s="17" t="str">
        <x:v>RR_SubawardBudget30_3_0.BudgetAttachments.RR_Budget_3_0.BudgetYear.OtherDirectCosts.OtherDirectCost6.Description</x:v>
      </x:c>
      <x:c r="F1525" s="17" t="str">
        <x:v>Additional Other Direct Cost Description</x:v>
      </x:c>
      <x:c r="G1525" s="17" t="str">
        <x:v>question</x:v>
      </x:c>
      <x:c r="H1525" s="17" t="str">
        <x:v>concept:budget:line:description</x:v>
      </x:c>
      <x:c r="I1525" s="17" t="str">
        <x:v>concept:budget:line:description</x:v>
      </x:c>
      <x:c r="J1525" s="17" t="str">
        <x:v>question:sha256:b6b78673101a9797b86c007c6f9531c6ef22ae50789d64d11a4b52cd2c8f3519</x:v>
      </x:c>
      <x:c r="K1525" s="17" t="str">
        <x:v>agent_proposed</x:v>
      </x:c>
      <x:c r="L1525" s="17" t="str">
        <x:v>subaward_organization</x:v>
      </x:c>
      <x:c r="M1525" s="17" t="str"/>
      <x:c r="N1525" s="17" t="str">
        <x:v>parameterized-budget:cost-category</x:v>
      </x:c>
      <x:c r="O1525" s="17" t="str">
        <x:v>1</x:v>
      </x:c>
      <x:c r="P1525" s="17" t="str">
        <x:v>1</x:v>
      </x:c>
      <x:c r="Q1525" s="17" t="str"/>
      <x:c r="R1525" s="17" t="str">
        <x:v>runtime-rule:sha256:b83e8d396424c3c94de5b4c0fb57decf1c812be67e7bbcc1f7e1e817aa93f189|runtime-rule:sha256:d814838b1533ac3e49248b58fc09a8e4df2d306137bf74a5e21d4bacfc0f2385</x:v>
      </x:c>
      <x:c r="S1525" s="17" t="str">
        <x:v>condition|guidance</x:v>
      </x:c>
      <x:c r="T1525" s="17" t="str">
        <x:v>string</x:v>
      </x:c>
      <x:c r="U1525" s="17" t="str">
        <x:v>xsd_declared_type</x:v>
      </x:c>
      <x:c r="V1525" s="17" t="str">
        <x:v>RR_Budget_3_0:String1_120DataType</x:v>
      </x:c>
      <x:c r="W1525" s="17" t="str">
        <x:v>https://apply07.grants.gov/apply/forms/schemas/RR_Budget_3_0-V3.0.xsd</x:v>
      </x:c>
      <x:c r="X1525" s="17" t="str">
        <x:v>d474010f85819549990de65fc51292bed08ba98ac0895d0dde9513fbe855cdbc</x:v>
      </x:c>
      <x:c r="Y1525" s="17" t="str">
        <x:v>sha256:d5d534326e8f7e4416baf98c95c1f9234c0a23628259ee2d7e3199181a24e08a</x:v>
      </x:c>
      <x:c r="Z1525" s="18" t="b">
        <x:v>0</x:v>
      </x:c>
    </x:row>
    <x:row r="1526" ht="20" customHeight="1">
      <x:c r="A1526" s="17" t="str">
        <x:v>RRSubawardBudget30</x:v>
      </x:c>
      <x:c r="B1526" s="17" t="str">
        <x:v>[Draft] R&amp;R Subaward Budget Attachment(s) Form 30</x:v>
      </x:c>
      <x:c r="C1526" s="22" t="str">
        <x:v>3.0</x:v>
      </x:c>
      <x:c r="D1526" s="17" t="str">
        <x:v>budget_attachments.rr_budget_3_0[].budget_year[].other_direct_costs.other_direct_cost_6.cost</x:v>
      </x:c>
      <x:c r="E1526" s="17" t="str">
        <x:v>RR_SubawardBudget30_3_0.BudgetAttachments.RR_Budget_3_0.BudgetYear.OtherDirectCosts.OtherDirectCost6.Cost</x:v>
      </x:c>
      <x:c r="F1526" s="17" t="str">
        <x:v>Additional Other Direct Cost Funds Requested</x:v>
      </x:c>
      <x:c r="G1526" s="17" t="str">
        <x:v>question</x:v>
      </x:c>
      <x:c r="H1526" s="17" t="str">
        <x:v>concept:budget:line:cost</x:v>
      </x:c>
      <x:c r="I1526" s="17" t="str">
        <x:v>concept:budget:line:cost</x:v>
      </x:c>
      <x:c r="J1526" s="17" t="str">
        <x:v>question:sha256:543ee351ef94384dd9bb33df3967ea4aa34017b340ae7e96277f9ee8a3c535fd</x:v>
      </x:c>
      <x:c r="K1526" s="17" t="str">
        <x:v>agent_proposed</x:v>
      </x:c>
      <x:c r="L1526" s="17" t="str">
        <x:v>subaward_organization</x:v>
      </x:c>
      <x:c r="M1526" s="17" t="str"/>
      <x:c r="N1526" s="17" t="str">
        <x:v>parameterized-budget:cost-category</x:v>
      </x:c>
      <x:c r="O1526" s="17" t="str">
        <x:v>1</x:v>
      </x:c>
      <x:c r="P1526" s="17" t="str">
        <x:v>1</x:v>
      </x:c>
      <x:c r="Q1526" s="17" t="str"/>
      <x:c r="R1526" s="17" t="str">
        <x:v>runtime-rule:sha256:113cdc50333aca689a5acfb34dd3265f3b559fce46b4aeb7cf997461a871347d|runtime-rule:sha256:3bbc5da67533948309bd262e308b2d1db36f40eeb81a87e5602213e87e180ecc</x:v>
      </x:c>
      <x:c r="S1526" s="17" t="str">
        <x:v>condition|guidance</x:v>
      </x:c>
      <x:c r="T1526" s="17" t="str">
        <x:v>string</x:v>
      </x:c>
      <x:c r="U1526" s="17" t="str">
        <x:v>xsd_declared_type</x:v>
      </x:c>
      <x:c r="V1526" s="17" t="str">
        <x:v>glob:DecimalMin1Max14Places2Type</x:v>
      </x:c>
      <x:c r="W1526" s="17" t="str">
        <x:v>https://apply07.grants.gov/apply/forms/schemas/RR_Budget_3_0-V3.0.xsd</x:v>
      </x:c>
      <x:c r="X1526" s="17" t="str">
        <x:v>d474010f85819549990de65fc51292bed08ba98ac0895d0dde9513fbe855cdbc</x:v>
      </x:c>
      <x:c r="Y1526" s="17" t="str">
        <x:v>sha256:d5d534326e8f7e4416baf98c95c1f9234c0a23628259ee2d7e3199181a24e08a</x:v>
      </x:c>
      <x:c r="Z1526" s="18" t="b">
        <x:v>0</x:v>
      </x:c>
    </x:row>
    <x:row r="1527" ht="20" customHeight="1">
      <x:c r="A1527" s="17" t="str">
        <x:v>RRSubawardBudget30</x:v>
      </x:c>
      <x:c r="B1527" s="17" t="str">
        <x:v>[Draft] R&amp;R Subaward Budget Attachment(s) Form 30</x:v>
      </x:c>
      <x:c r="C1527" s="22" t="str">
        <x:v>3.0</x:v>
      </x:c>
      <x:c r="D1527" s="17" t="str">
        <x:v>budget_attachments.rr_budget_3_0[].budget_year[].other_direct_costs.other_direct_cost_7</x:v>
      </x:c>
      <x:c r="E1527" s="17" t="str">
        <x:v>RR_SubawardBudget30_3_0.BudgetAttachments.RR_Budget_3_0.BudgetYear.OtherDirectCosts.OtherDirectCost7</x:v>
      </x:c>
      <x:c r="F1527" s="17" t="str">
        <x:v>Other Direct Cost7</x:v>
      </x:c>
      <x:c r="G1527" s="17" t="str">
        <x:v>technical_field</x:v>
      </x:c>
      <x:c r="H1527" s="17" t="str"/>
      <x:c r="I1527" s="17" t="str"/>
      <x:c r="J1527" s="17" t="str">
        <x:v>question:sha256:41c7446e144190fcd32c7fb9c59f80e3619853342e92f02c6faa0d6aad3ef4a8</x:v>
      </x:c>
      <x:c r="K1527" s="17" t="str">
        <x:v>unmapped</x:v>
      </x:c>
      <x:c r="L1527" s="17" t="str">
        <x:v>subaward_organization</x:v>
      </x:c>
      <x:c r="M1527" s="17" t="str"/>
      <x:c r="N1527" s="17" t="str">
        <x:v>parameterized-budget:cost-category</x:v>
      </x:c>
      <x:c r="O1527" s="17" t="str">
        <x:v>0</x:v>
      </x:c>
      <x:c r="P1527" s="17" t="str">
        <x:v>1</x:v>
      </x:c>
      <x:c r="Q1527" s="17" t="str"/>
      <x:c r="R1527" s="17" t="str"/>
      <x:c r="S1527" s="17" t="str"/>
      <x:c r="T1527" s="17" t="str">
        <x:v>object</x:v>
      </x:c>
      <x:c r="U1527" s="17" t="str">
        <x:v>xsd_declared_type</x:v>
      </x:c>
      <x:c r="V1527" s="17" t="str">
        <x:v>RR_Budget_3_0:OtherDirectCost</x:v>
      </x:c>
      <x:c r="W1527" s="17" t="str">
        <x:v>https://apply07.grants.gov/apply/forms/schemas/RR_Budget_3_0-V3.0.xsd</x:v>
      </x:c>
      <x:c r="X1527" s="17" t="str">
        <x:v>d474010f85819549990de65fc51292bed08ba98ac0895d0dde9513fbe855cdbc</x:v>
      </x:c>
      <x:c r="Y1527" s="17" t="str">
        <x:v>sha256:d5d534326e8f7e4416baf98c95c1f9234c0a23628259ee2d7e3199181a24e08a</x:v>
      </x:c>
      <x:c r="Z1527" s="18" t="b">
        <x:v>0</x:v>
      </x:c>
    </x:row>
    <x:row r="1528" ht="20" customHeight="1">
      <x:c r="A1528" s="17" t="str">
        <x:v>RRSubawardBudget30</x:v>
      </x:c>
      <x:c r="B1528" s="17" t="str">
        <x:v>[Draft] R&amp;R Subaward Budget Attachment(s) Form 30</x:v>
      </x:c>
      <x:c r="C1528" s="22" t="str">
        <x:v>3.0</x:v>
      </x:c>
      <x:c r="D1528" s="17" t="str">
        <x:v>budget_attachments.rr_budget_3_0[].budget_year[].other_direct_costs.other_direct_cost_7.description</x:v>
      </x:c>
      <x:c r="E1528" s="17" t="str">
        <x:v>RR_SubawardBudget30_3_0.BudgetAttachments.RR_Budget_3_0.BudgetYear.OtherDirectCosts.OtherDirectCost7.Description</x:v>
      </x:c>
      <x:c r="F1528" s="17" t="str">
        <x:v>Additional Other Direct Cost Description</x:v>
      </x:c>
      <x:c r="G1528" s="17" t="str">
        <x:v>question</x:v>
      </x:c>
      <x:c r="H1528" s="17" t="str">
        <x:v>concept:budget:line:description</x:v>
      </x:c>
      <x:c r="I1528" s="17" t="str">
        <x:v>concept:budget:line:description</x:v>
      </x:c>
      <x:c r="J1528" s="17" t="str">
        <x:v>question:sha256:a1cf68790cd2832f346b87d38209fc71e01f5f012452442cc295dd1173dd541d</x:v>
      </x:c>
      <x:c r="K1528" s="17" t="str">
        <x:v>agent_proposed</x:v>
      </x:c>
      <x:c r="L1528" s="17" t="str">
        <x:v>subaward_organization</x:v>
      </x:c>
      <x:c r="M1528" s="17" t="str"/>
      <x:c r="N1528" s="17" t="str">
        <x:v>parameterized-budget:cost-category</x:v>
      </x:c>
      <x:c r="O1528" s="17" t="str">
        <x:v>1</x:v>
      </x:c>
      <x:c r="P1528" s="17" t="str">
        <x:v>1</x:v>
      </x:c>
      <x:c r="Q1528" s="17" t="str"/>
      <x:c r="R1528" s="17" t="str">
        <x:v>runtime-rule:sha256:2bb5c334b965d6014ea01db82b3bee542f2ec57248f021651fccd88e33c0d33d|runtime-rule:sha256:accde5a971d7754116e336ce8f959a82d83a4c9580176bd0f09f7925a37945d9</x:v>
      </x:c>
      <x:c r="S1528" s="17" t="str">
        <x:v>condition|guidance</x:v>
      </x:c>
      <x:c r="T1528" s="17" t="str">
        <x:v>string</x:v>
      </x:c>
      <x:c r="U1528" s="17" t="str">
        <x:v>xsd_declared_type</x:v>
      </x:c>
      <x:c r="V1528" s="17" t="str">
        <x:v>RR_Budget_3_0:String1_120DataType</x:v>
      </x:c>
      <x:c r="W1528" s="17" t="str">
        <x:v>https://apply07.grants.gov/apply/forms/schemas/RR_Budget_3_0-V3.0.xsd</x:v>
      </x:c>
      <x:c r="X1528" s="17" t="str">
        <x:v>d474010f85819549990de65fc51292bed08ba98ac0895d0dde9513fbe855cdbc</x:v>
      </x:c>
      <x:c r="Y1528" s="17" t="str">
        <x:v>sha256:d5d534326e8f7e4416baf98c95c1f9234c0a23628259ee2d7e3199181a24e08a</x:v>
      </x:c>
      <x:c r="Z1528" s="18" t="b">
        <x:v>0</x:v>
      </x:c>
    </x:row>
    <x:row r="1529" ht="20" customHeight="1">
      <x:c r="A1529" s="17" t="str">
        <x:v>RRSubawardBudget30</x:v>
      </x:c>
      <x:c r="B1529" s="17" t="str">
        <x:v>[Draft] R&amp;R Subaward Budget Attachment(s) Form 30</x:v>
      </x:c>
      <x:c r="C1529" s="22" t="str">
        <x:v>3.0</x:v>
      </x:c>
      <x:c r="D1529" s="17" t="str">
        <x:v>budget_attachments.rr_budget_3_0[].budget_year[].other_direct_costs.other_direct_cost_7.cost</x:v>
      </x:c>
      <x:c r="E1529" s="17" t="str">
        <x:v>RR_SubawardBudget30_3_0.BudgetAttachments.RR_Budget_3_0.BudgetYear.OtherDirectCosts.OtherDirectCost7.Cost</x:v>
      </x:c>
      <x:c r="F1529" s="17" t="str">
        <x:v>Additional Other Direct Cost Funds Requested</x:v>
      </x:c>
      <x:c r="G1529" s="17" t="str">
        <x:v>question</x:v>
      </x:c>
      <x:c r="H1529" s="17" t="str">
        <x:v>concept:budget:line:cost</x:v>
      </x:c>
      <x:c r="I1529" s="17" t="str">
        <x:v>concept:budget:line:cost</x:v>
      </x:c>
      <x:c r="J1529" s="17" t="str">
        <x:v>question:sha256:6d5ed7b7841479b1940a989a2263bf14d27d7549ef19c4e03b28a71262b284e9</x:v>
      </x:c>
      <x:c r="K1529" s="17" t="str">
        <x:v>agent_proposed</x:v>
      </x:c>
      <x:c r="L1529" s="17" t="str">
        <x:v>subaward_organization</x:v>
      </x:c>
      <x:c r="M1529" s="17" t="str"/>
      <x:c r="N1529" s="17" t="str">
        <x:v>parameterized-budget:cost-category</x:v>
      </x:c>
      <x:c r="O1529" s="17" t="str">
        <x:v>1</x:v>
      </x:c>
      <x:c r="P1529" s="17" t="str">
        <x:v>1</x:v>
      </x:c>
      <x:c r="Q1529" s="17" t="str"/>
      <x:c r="R1529" s="17" t="str">
        <x:v>runtime-rule:sha256:a84c2159c9c9921bf8b6696d8361fe568ac42d04cd2e326d380c8a94d532c13f|runtime-rule:sha256:e4089b2d9da8a17dff70c930b6672c4fd79683aed1a58165ec267acff6040316</x:v>
      </x:c>
      <x:c r="S1529" s="17" t="str">
        <x:v>condition|guidance</x:v>
      </x:c>
      <x:c r="T1529" s="17" t="str">
        <x:v>string</x:v>
      </x:c>
      <x:c r="U1529" s="17" t="str">
        <x:v>xsd_declared_type</x:v>
      </x:c>
      <x:c r="V1529" s="17" t="str">
        <x:v>glob:DecimalMin1Max14Places2Type</x:v>
      </x:c>
      <x:c r="W1529" s="17" t="str">
        <x:v>https://apply07.grants.gov/apply/forms/schemas/RR_Budget_3_0-V3.0.xsd</x:v>
      </x:c>
      <x:c r="X1529" s="17" t="str">
        <x:v>d474010f85819549990de65fc51292bed08ba98ac0895d0dde9513fbe855cdbc</x:v>
      </x:c>
      <x:c r="Y1529" s="17" t="str">
        <x:v>sha256:d5d534326e8f7e4416baf98c95c1f9234c0a23628259ee2d7e3199181a24e08a</x:v>
      </x:c>
      <x:c r="Z1529" s="18" t="b">
        <x:v>0</x:v>
      </x:c>
    </x:row>
    <x:row r="1530" ht="20" customHeight="1">
      <x:c r="A1530" s="17" t="str">
        <x:v>RRSubawardBudget30</x:v>
      </x:c>
      <x:c r="B1530" s="17" t="str">
        <x:v>[Draft] R&amp;R Subaward Budget Attachment(s) Form 30</x:v>
      </x:c>
      <x:c r="C1530" s="22" t="str">
        <x:v>3.0</x:v>
      </x:c>
      <x:c r="D1530" s="17" t="str">
        <x:v>budget_attachments.rr_budget_3_0[].budget_year[].other_direct_costs.other_direct_cost_8</x:v>
      </x:c>
      <x:c r="E1530" s="17" t="str">
        <x:v>RR_SubawardBudget30_3_0.BudgetAttachments.RR_Budget_3_0.BudgetYear.OtherDirectCosts.OtherDirectCost8</x:v>
      </x:c>
      <x:c r="F1530" s="17" t="str">
        <x:v>Other Direct Cost8</x:v>
      </x:c>
      <x:c r="G1530" s="17" t="str">
        <x:v>technical_field</x:v>
      </x:c>
      <x:c r="H1530" s="17" t="str"/>
      <x:c r="I1530" s="17" t="str"/>
      <x:c r="J1530" s="17" t="str">
        <x:v>question:sha256:be9d7aa0823173fdf64029be10b14ed46bc3ef690c04546512c78d8f1251a610</x:v>
      </x:c>
      <x:c r="K1530" s="17" t="str">
        <x:v>unmapped</x:v>
      </x:c>
      <x:c r="L1530" s="17" t="str">
        <x:v>subaward_organization</x:v>
      </x:c>
      <x:c r="M1530" s="17" t="str"/>
      <x:c r="N1530" s="17" t="str">
        <x:v>parameterized-budget:cost-category</x:v>
      </x:c>
      <x:c r="O1530" s="17" t="str">
        <x:v>0</x:v>
      </x:c>
      <x:c r="P1530" s="17" t="str">
        <x:v>1</x:v>
      </x:c>
      <x:c r="Q1530" s="17" t="str"/>
      <x:c r="R1530" s="17" t="str"/>
      <x:c r="S1530" s="17" t="str"/>
      <x:c r="T1530" s="17" t="str">
        <x:v>object</x:v>
      </x:c>
      <x:c r="U1530" s="17" t="str">
        <x:v>xsd_declared_type</x:v>
      </x:c>
      <x:c r="V1530" s="17" t="str">
        <x:v>RR_Budget_3_0:OtherDirectCost</x:v>
      </x:c>
      <x:c r="W1530" s="17" t="str">
        <x:v>https://apply07.grants.gov/apply/forms/schemas/RR_Budget_3_0-V3.0.xsd</x:v>
      </x:c>
      <x:c r="X1530" s="17" t="str">
        <x:v>d474010f85819549990de65fc51292bed08ba98ac0895d0dde9513fbe855cdbc</x:v>
      </x:c>
      <x:c r="Y1530" s="17" t="str">
        <x:v>sha256:d5d534326e8f7e4416baf98c95c1f9234c0a23628259ee2d7e3199181a24e08a</x:v>
      </x:c>
      <x:c r="Z1530" s="18" t="b">
        <x:v>0</x:v>
      </x:c>
    </x:row>
    <x:row r="1531" ht="20" customHeight="1">
      <x:c r="A1531" s="17" t="str">
        <x:v>RRSubawardBudget30</x:v>
      </x:c>
      <x:c r="B1531" s="17" t="str">
        <x:v>[Draft] R&amp;R Subaward Budget Attachment(s) Form 30</x:v>
      </x:c>
      <x:c r="C1531" s="22" t="str">
        <x:v>3.0</x:v>
      </x:c>
      <x:c r="D1531" s="17" t="str">
        <x:v>budget_attachments.rr_budget_3_0[].budget_year[].other_direct_costs.other_direct_cost_8.description</x:v>
      </x:c>
      <x:c r="E1531" s="17" t="str">
        <x:v>RR_SubawardBudget30_3_0.BudgetAttachments.RR_Budget_3_0.BudgetYear.OtherDirectCosts.OtherDirectCost8.Description</x:v>
      </x:c>
      <x:c r="F1531" s="17" t="str">
        <x:v>Additional Other Direct Cost Description</x:v>
      </x:c>
      <x:c r="G1531" s="17" t="str">
        <x:v>question</x:v>
      </x:c>
      <x:c r="H1531" s="17" t="str">
        <x:v>concept:budget:line:description</x:v>
      </x:c>
      <x:c r="I1531" s="17" t="str">
        <x:v>concept:budget:line:description</x:v>
      </x:c>
      <x:c r="J1531" s="17" t="str">
        <x:v>question:sha256:d9e3578dcf5341d20d8435b48b442ab1991475b2dd90855d95cd3e75399cdcb5</x:v>
      </x:c>
      <x:c r="K1531" s="17" t="str">
        <x:v>agent_proposed</x:v>
      </x:c>
      <x:c r="L1531" s="17" t="str">
        <x:v>subaward_organization</x:v>
      </x:c>
      <x:c r="M1531" s="17" t="str"/>
      <x:c r="N1531" s="17" t="str">
        <x:v>parameterized-budget:cost-category</x:v>
      </x:c>
      <x:c r="O1531" s="17" t="str">
        <x:v>1</x:v>
      </x:c>
      <x:c r="P1531" s="17" t="str">
        <x:v>1</x:v>
      </x:c>
      <x:c r="Q1531" s="17" t="str"/>
      <x:c r="R1531" s="17" t="str">
        <x:v>runtime-rule:sha256:add2ff4c63ffdfc72f0db1dc5c50ef441e1697afac5b97bbab0d64a2f0d203eb|runtime-rule:sha256:e50ae64a2aecfce995fd0766657a6711905bbfdd876e85976915248b4009b15e</x:v>
      </x:c>
      <x:c r="S1531" s="17" t="str">
        <x:v>condition|guidance</x:v>
      </x:c>
      <x:c r="T1531" s="17" t="str">
        <x:v>string</x:v>
      </x:c>
      <x:c r="U1531" s="17" t="str">
        <x:v>xsd_declared_type</x:v>
      </x:c>
      <x:c r="V1531" s="17" t="str">
        <x:v>RR_Budget_3_0:String1_120DataType</x:v>
      </x:c>
      <x:c r="W1531" s="17" t="str">
        <x:v>https://apply07.grants.gov/apply/forms/schemas/RR_Budget_3_0-V3.0.xsd</x:v>
      </x:c>
      <x:c r="X1531" s="17" t="str">
        <x:v>d474010f85819549990de65fc51292bed08ba98ac0895d0dde9513fbe855cdbc</x:v>
      </x:c>
      <x:c r="Y1531" s="17" t="str">
        <x:v>sha256:d5d534326e8f7e4416baf98c95c1f9234c0a23628259ee2d7e3199181a24e08a</x:v>
      </x:c>
      <x:c r="Z1531" s="18" t="b">
        <x:v>0</x:v>
      </x:c>
    </x:row>
    <x:row r="1532" ht="20" customHeight="1">
      <x:c r="A1532" s="17" t="str">
        <x:v>RRSubawardBudget30</x:v>
      </x:c>
      <x:c r="B1532" s="17" t="str">
        <x:v>[Draft] R&amp;R Subaward Budget Attachment(s) Form 30</x:v>
      </x:c>
      <x:c r="C1532" s="22" t="str">
        <x:v>3.0</x:v>
      </x:c>
      <x:c r="D1532" s="17" t="str">
        <x:v>budget_attachments.rr_budget_3_0[].budget_year[].other_direct_costs.other_direct_cost_8.cost</x:v>
      </x:c>
      <x:c r="E1532" s="17" t="str">
        <x:v>RR_SubawardBudget30_3_0.BudgetAttachments.RR_Budget_3_0.BudgetYear.OtherDirectCosts.OtherDirectCost8.Cost</x:v>
      </x:c>
      <x:c r="F1532" s="17" t="str">
        <x:v>Additional Other Direct Cost Funds Requested</x:v>
      </x:c>
      <x:c r="G1532" s="17" t="str">
        <x:v>question</x:v>
      </x:c>
      <x:c r="H1532" s="17" t="str">
        <x:v>concept:budget:line:cost</x:v>
      </x:c>
      <x:c r="I1532" s="17" t="str">
        <x:v>concept:budget:line:cost</x:v>
      </x:c>
      <x:c r="J1532" s="17" t="str">
        <x:v>question:sha256:5157fbc1e0ccc057bd0d0f7dcd4ca85d45c155e650e0a08e316e197b62b93183</x:v>
      </x:c>
      <x:c r="K1532" s="17" t="str">
        <x:v>agent_proposed</x:v>
      </x:c>
      <x:c r="L1532" s="17" t="str">
        <x:v>subaward_organization</x:v>
      </x:c>
      <x:c r="M1532" s="17" t="str"/>
      <x:c r="N1532" s="17" t="str">
        <x:v>parameterized-budget:cost-category</x:v>
      </x:c>
      <x:c r="O1532" s="17" t="str">
        <x:v>1</x:v>
      </x:c>
      <x:c r="P1532" s="17" t="str">
        <x:v>1</x:v>
      </x:c>
      <x:c r="Q1532" s="17" t="str"/>
      <x:c r="R1532" s="17" t="str">
        <x:v>runtime-rule:sha256:39ce245952344c6b17ab6eacffa9acbe3eb3b02330325328f23985ff00266ecf|runtime-rule:sha256:a88ee53752574f2f249d7e2ab5c399f8db5b08e19eb40da302d3264e4e64a7aa</x:v>
      </x:c>
      <x:c r="S1532" s="17" t="str">
        <x:v>condition|guidance</x:v>
      </x:c>
      <x:c r="T1532" s="17" t="str">
        <x:v>string</x:v>
      </x:c>
      <x:c r="U1532" s="17" t="str">
        <x:v>xsd_declared_type</x:v>
      </x:c>
      <x:c r="V1532" s="17" t="str">
        <x:v>glob:DecimalMin1Max14Places2Type</x:v>
      </x:c>
      <x:c r="W1532" s="17" t="str">
        <x:v>https://apply07.grants.gov/apply/forms/schemas/RR_Budget_3_0-V3.0.xsd</x:v>
      </x:c>
      <x:c r="X1532" s="17" t="str">
        <x:v>d474010f85819549990de65fc51292bed08ba98ac0895d0dde9513fbe855cdbc</x:v>
      </x:c>
      <x:c r="Y1532" s="17" t="str">
        <x:v>sha256:d5d534326e8f7e4416baf98c95c1f9234c0a23628259ee2d7e3199181a24e08a</x:v>
      </x:c>
      <x:c r="Z1532" s="18" t="b">
        <x:v>0</x:v>
      </x:c>
    </x:row>
    <x:row r="1533" ht="20" customHeight="1">
      <x:c r="A1533" s="17" t="str">
        <x:v>RRSubawardBudget30</x:v>
      </x:c>
      <x:c r="B1533" s="17" t="str">
        <x:v>[Draft] R&amp;R Subaward Budget Attachment(s) Form 30</x:v>
      </x:c>
      <x:c r="C1533" s="22" t="str">
        <x:v>3.0</x:v>
      </x:c>
      <x:c r="D1533" s="17" t="str">
        <x:v>budget_attachments.rr_budget_3_0[].budget_year[].other_direct_costs.other_direct_cost_9</x:v>
      </x:c>
      <x:c r="E1533" s="17" t="str">
        <x:v>RR_SubawardBudget30_3_0.BudgetAttachments.RR_Budget_3_0.BudgetYear.OtherDirectCosts.OtherDirectCost9</x:v>
      </x:c>
      <x:c r="F1533" s="17" t="str">
        <x:v>Other Direct Cost9</x:v>
      </x:c>
      <x:c r="G1533" s="17" t="str">
        <x:v>technical_field</x:v>
      </x:c>
      <x:c r="H1533" s="17" t="str"/>
      <x:c r="I1533" s="17" t="str"/>
      <x:c r="J1533" s="17" t="str">
        <x:v>question:sha256:40ccb88f11e0d249b8e8fb137a5f34f5b2dbab9b8e51185c6fafecde798519c5</x:v>
      </x:c>
      <x:c r="K1533" s="17" t="str">
        <x:v>unmapped</x:v>
      </x:c>
      <x:c r="L1533" s="17" t="str">
        <x:v>subaward_organization</x:v>
      </x:c>
      <x:c r="M1533" s="17" t="str"/>
      <x:c r="N1533" s="17" t="str">
        <x:v>parameterized-budget:cost-category</x:v>
      </x:c>
      <x:c r="O1533" s="17" t="str">
        <x:v>0</x:v>
      </x:c>
      <x:c r="P1533" s="17" t="str">
        <x:v>1</x:v>
      </x:c>
      <x:c r="Q1533" s="17" t="str"/>
      <x:c r="R1533" s="17" t="str"/>
      <x:c r="S1533" s="17" t="str"/>
      <x:c r="T1533" s="17" t="str">
        <x:v>object</x:v>
      </x:c>
      <x:c r="U1533" s="17" t="str">
        <x:v>xsd_declared_type</x:v>
      </x:c>
      <x:c r="V1533" s="17" t="str">
        <x:v>RR_Budget_3_0:OtherDirectCost</x:v>
      </x:c>
      <x:c r="W1533" s="17" t="str">
        <x:v>https://apply07.grants.gov/apply/forms/schemas/RR_Budget_3_0-V3.0.xsd</x:v>
      </x:c>
      <x:c r="X1533" s="17" t="str">
        <x:v>d474010f85819549990de65fc51292bed08ba98ac0895d0dde9513fbe855cdbc</x:v>
      </x:c>
      <x:c r="Y1533" s="17" t="str">
        <x:v>sha256:d5d534326e8f7e4416baf98c95c1f9234c0a23628259ee2d7e3199181a24e08a</x:v>
      </x:c>
      <x:c r="Z1533" s="18" t="b">
        <x:v>0</x:v>
      </x:c>
    </x:row>
    <x:row r="1534" ht="20" customHeight="1">
      <x:c r="A1534" s="17" t="str">
        <x:v>RRSubawardBudget30</x:v>
      </x:c>
      <x:c r="B1534" s="17" t="str">
        <x:v>[Draft] R&amp;R Subaward Budget Attachment(s) Form 30</x:v>
      </x:c>
      <x:c r="C1534" s="22" t="str">
        <x:v>3.0</x:v>
      </x:c>
      <x:c r="D1534" s="17" t="str">
        <x:v>budget_attachments.rr_budget_3_0[].budget_year[].other_direct_costs.other_direct_cost_9.description</x:v>
      </x:c>
      <x:c r="E1534" s="17" t="str">
        <x:v>RR_SubawardBudget30_3_0.BudgetAttachments.RR_Budget_3_0.BudgetYear.OtherDirectCosts.OtherDirectCost9.Description</x:v>
      </x:c>
      <x:c r="F1534" s="17" t="str">
        <x:v>Additional Other Direct Cost Description</x:v>
      </x:c>
      <x:c r="G1534" s="17" t="str">
        <x:v>question</x:v>
      </x:c>
      <x:c r="H1534" s="17" t="str">
        <x:v>concept:budget:line:description</x:v>
      </x:c>
      <x:c r="I1534" s="17" t="str">
        <x:v>concept:budget:line:description</x:v>
      </x:c>
      <x:c r="J1534" s="17" t="str">
        <x:v>question:sha256:6c04f8ed749024ab6a36b16444f2f8e0fc6c27d32b264c5f6c9d7e7c0fb193d2</x:v>
      </x:c>
      <x:c r="K1534" s="17" t="str">
        <x:v>agent_proposed</x:v>
      </x:c>
      <x:c r="L1534" s="17" t="str">
        <x:v>subaward_organization</x:v>
      </x:c>
      <x:c r="M1534" s="17" t="str"/>
      <x:c r="N1534" s="17" t="str">
        <x:v>parameterized-budget:cost-category</x:v>
      </x:c>
      <x:c r="O1534" s="17" t="str">
        <x:v>1</x:v>
      </x:c>
      <x:c r="P1534" s="17" t="str">
        <x:v>1</x:v>
      </x:c>
      <x:c r="Q1534" s="17" t="str"/>
      <x:c r="R1534" s="17" t="str">
        <x:v>runtime-rule:sha256:2b91706562591ff88773350edb0cbab2950f3e9c25f73d772eed23b198855a02|runtime-rule:sha256:5c5d79da1fa9eac7b215d3f761406650b6505a3dbfcf44a997ba925d10eac0b5</x:v>
      </x:c>
      <x:c r="S1534" s="17" t="str">
        <x:v>condition|guidance</x:v>
      </x:c>
      <x:c r="T1534" s="17" t="str">
        <x:v>string</x:v>
      </x:c>
      <x:c r="U1534" s="17" t="str">
        <x:v>xsd_declared_type</x:v>
      </x:c>
      <x:c r="V1534" s="17" t="str">
        <x:v>RR_Budget_3_0:String1_120DataType</x:v>
      </x:c>
      <x:c r="W1534" s="17" t="str">
        <x:v>https://apply07.grants.gov/apply/forms/schemas/RR_Budget_3_0-V3.0.xsd</x:v>
      </x:c>
      <x:c r="X1534" s="17" t="str">
        <x:v>d474010f85819549990de65fc51292bed08ba98ac0895d0dde9513fbe855cdbc</x:v>
      </x:c>
      <x:c r="Y1534" s="17" t="str">
        <x:v>sha256:d5d534326e8f7e4416baf98c95c1f9234c0a23628259ee2d7e3199181a24e08a</x:v>
      </x:c>
      <x:c r="Z1534" s="18" t="b">
        <x:v>0</x:v>
      </x:c>
    </x:row>
    <x:row r="1535" ht="20" customHeight="1">
      <x:c r="A1535" s="17" t="str">
        <x:v>RRSubawardBudget30</x:v>
      </x:c>
      <x:c r="B1535" s="17" t="str">
        <x:v>[Draft] R&amp;R Subaward Budget Attachment(s) Form 30</x:v>
      </x:c>
      <x:c r="C1535" s="22" t="str">
        <x:v>3.0</x:v>
      </x:c>
      <x:c r="D1535" s="17" t="str">
        <x:v>budget_attachments.rr_budget_3_0[].budget_year[].other_direct_costs.other_direct_cost_9.cost</x:v>
      </x:c>
      <x:c r="E1535" s="17" t="str">
        <x:v>RR_SubawardBudget30_3_0.BudgetAttachments.RR_Budget_3_0.BudgetYear.OtherDirectCosts.OtherDirectCost9.Cost</x:v>
      </x:c>
      <x:c r="F1535" s="17" t="str">
        <x:v>Additional Other Direct Cost Funds Requested</x:v>
      </x:c>
      <x:c r="G1535" s="17" t="str">
        <x:v>question</x:v>
      </x:c>
      <x:c r="H1535" s="17" t="str">
        <x:v>concept:budget:line:cost</x:v>
      </x:c>
      <x:c r="I1535" s="17" t="str">
        <x:v>concept:budget:line:cost</x:v>
      </x:c>
      <x:c r="J1535" s="17" t="str">
        <x:v>question:sha256:8306c6fca5be8164a3822bd600b47fe2d3e70a5dfba2b85d19922e17e9970de8</x:v>
      </x:c>
      <x:c r="K1535" s="17" t="str">
        <x:v>agent_proposed</x:v>
      </x:c>
      <x:c r="L1535" s="17" t="str">
        <x:v>subaward_organization</x:v>
      </x:c>
      <x:c r="M1535" s="17" t="str"/>
      <x:c r="N1535" s="17" t="str">
        <x:v>parameterized-budget:cost-category</x:v>
      </x:c>
      <x:c r="O1535" s="17" t="str">
        <x:v>1</x:v>
      </x:c>
      <x:c r="P1535" s="17" t="str">
        <x:v>1</x:v>
      </x:c>
      <x:c r="Q1535" s="17" t="str"/>
      <x:c r="R1535" s="17" t="str">
        <x:v>runtime-rule:sha256:20af214bdb18c25da093a8b04d695bc9e41f72dfa0186bbe2ab278c889f1ecd0|runtime-rule:sha256:7abd6242d017fc6cbbd55de8d99af812c9064cd4f4a0fcda57a60833404742b2</x:v>
      </x:c>
      <x:c r="S1535" s="17" t="str">
        <x:v>condition|guidance</x:v>
      </x:c>
      <x:c r="T1535" s="17" t="str">
        <x:v>string</x:v>
      </x:c>
      <x:c r="U1535" s="17" t="str">
        <x:v>xsd_declared_type</x:v>
      </x:c>
      <x:c r="V1535" s="17" t="str">
        <x:v>glob:DecimalMin1Max14Places2Type</x:v>
      </x:c>
      <x:c r="W1535" s="17" t="str">
        <x:v>https://apply07.grants.gov/apply/forms/schemas/RR_Budget_3_0-V3.0.xsd</x:v>
      </x:c>
      <x:c r="X1535" s="17" t="str">
        <x:v>d474010f85819549990de65fc51292bed08ba98ac0895d0dde9513fbe855cdbc</x:v>
      </x:c>
      <x:c r="Y1535" s="17" t="str">
        <x:v>sha256:d5d534326e8f7e4416baf98c95c1f9234c0a23628259ee2d7e3199181a24e08a</x:v>
      </x:c>
      <x:c r="Z1535" s="18" t="b">
        <x:v>0</x:v>
      </x:c>
    </x:row>
    <x:row r="1536" ht="20" customHeight="1">
      <x:c r="A1536" s="17" t="str">
        <x:v>RRSubawardBudget30</x:v>
      </x:c>
      <x:c r="B1536" s="17" t="str">
        <x:v>[Draft] R&amp;R Subaward Budget Attachment(s) Form 30</x:v>
      </x:c>
      <x:c r="C1536" s="22" t="str">
        <x:v>3.0</x:v>
      </x:c>
      <x:c r="D1536" s="17" t="str">
        <x:v>budget_attachments.rr_budget_3_0[].budget_year[].other_direct_costs.other_direct_cost_10</x:v>
      </x:c>
      <x:c r="E1536" s="17" t="str">
        <x:v>RR_SubawardBudget30_3_0.BudgetAttachments.RR_Budget_3_0.BudgetYear.OtherDirectCosts.OtherDirectCost10</x:v>
      </x:c>
      <x:c r="F1536" s="17" t="str">
        <x:v>Other Direct Cost10</x:v>
      </x:c>
      <x:c r="G1536" s="17" t="str">
        <x:v>technical_field</x:v>
      </x:c>
      <x:c r="H1536" s="17" t="str"/>
      <x:c r="I1536" s="17" t="str"/>
      <x:c r="J1536" s="17" t="str">
        <x:v>question:sha256:344aefe19c35db460981455e029313f80d7844c59dadaf3ec1b1ac812006e60c</x:v>
      </x:c>
      <x:c r="K1536" s="17" t="str">
        <x:v>unmapped</x:v>
      </x:c>
      <x:c r="L1536" s="17" t="str">
        <x:v>subaward_organization</x:v>
      </x:c>
      <x:c r="M1536" s="17" t="str"/>
      <x:c r="N1536" s="17" t="str">
        <x:v>parameterized-budget:cost-category</x:v>
      </x:c>
      <x:c r="O1536" s="17" t="str">
        <x:v>0</x:v>
      </x:c>
      <x:c r="P1536" s="17" t="str">
        <x:v>1</x:v>
      </x:c>
      <x:c r="Q1536" s="17" t="str"/>
      <x:c r="R1536" s="17" t="str"/>
      <x:c r="S1536" s="17" t="str"/>
      <x:c r="T1536" s="17" t="str">
        <x:v>object</x:v>
      </x:c>
      <x:c r="U1536" s="17" t="str">
        <x:v>xsd_declared_type</x:v>
      </x:c>
      <x:c r="V1536" s="17" t="str">
        <x:v>RR_Budget_3_0:OtherDirectCost</x:v>
      </x:c>
      <x:c r="W1536" s="17" t="str">
        <x:v>https://apply07.grants.gov/apply/forms/schemas/RR_Budget_3_0-V3.0.xsd</x:v>
      </x:c>
      <x:c r="X1536" s="17" t="str">
        <x:v>d474010f85819549990de65fc51292bed08ba98ac0895d0dde9513fbe855cdbc</x:v>
      </x:c>
      <x:c r="Y1536" s="17" t="str">
        <x:v>sha256:d5d534326e8f7e4416baf98c95c1f9234c0a23628259ee2d7e3199181a24e08a</x:v>
      </x:c>
      <x:c r="Z1536" s="18" t="b">
        <x:v>0</x:v>
      </x:c>
    </x:row>
    <x:row r="1537" ht="20" customHeight="1">
      <x:c r="A1537" s="17" t="str">
        <x:v>RRSubawardBudget30</x:v>
      </x:c>
      <x:c r="B1537" s="17" t="str">
        <x:v>[Draft] R&amp;R Subaward Budget Attachment(s) Form 30</x:v>
      </x:c>
      <x:c r="C1537" s="22" t="str">
        <x:v>3.0</x:v>
      </x:c>
      <x:c r="D1537" s="17" t="str">
        <x:v>budget_attachments.rr_budget_3_0[].budget_year[].other_direct_costs.other_direct_cost_10.description</x:v>
      </x:c>
      <x:c r="E1537" s="17" t="str">
        <x:v>RR_SubawardBudget30_3_0.BudgetAttachments.RR_Budget_3_0.BudgetYear.OtherDirectCosts.OtherDirectCost10.Description</x:v>
      </x:c>
      <x:c r="F1537" s="17" t="str">
        <x:v>Additional Other Direct Cost Description</x:v>
      </x:c>
      <x:c r="G1537" s="17" t="str">
        <x:v>question</x:v>
      </x:c>
      <x:c r="H1537" s="17" t="str">
        <x:v>concept:budget:line:description</x:v>
      </x:c>
      <x:c r="I1537" s="17" t="str">
        <x:v>concept:budget:line:description</x:v>
      </x:c>
      <x:c r="J1537" s="17" t="str">
        <x:v>question:sha256:dc78dac18635fd334d341e33eb050efcacf9695a06186e6da504ce4399745ea9</x:v>
      </x:c>
      <x:c r="K1537" s="17" t="str">
        <x:v>agent_proposed</x:v>
      </x:c>
      <x:c r="L1537" s="17" t="str">
        <x:v>subaward_organization</x:v>
      </x:c>
      <x:c r="M1537" s="17" t="str"/>
      <x:c r="N1537" s="17" t="str">
        <x:v>parameterized-budget:cost-category</x:v>
      </x:c>
      <x:c r="O1537" s="17" t="str">
        <x:v>1</x:v>
      </x:c>
      <x:c r="P1537" s="17" t="str">
        <x:v>1</x:v>
      </x:c>
      <x:c r="Q1537" s="17" t="str"/>
      <x:c r="R1537" s="17" t="str">
        <x:v>runtime-rule:sha256:3b35ffe76cd07299cd910d75bf2c9d23ba4a1157bbf46bb6f5f6289e899395b2|runtime-rule:sha256:a7e70bc35ec6a96c9e2581d2809d83b755c88f053b686593206a4a3959605ea1</x:v>
      </x:c>
      <x:c r="S1537" s="17" t="str">
        <x:v>condition|guidance</x:v>
      </x:c>
      <x:c r="T1537" s="17" t="str">
        <x:v>string</x:v>
      </x:c>
      <x:c r="U1537" s="17" t="str">
        <x:v>xsd_declared_type</x:v>
      </x:c>
      <x:c r="V1537" s="17" t="str">
        <x:v>RR_Budget_3_0:String1_120DataType</x:v>
      </x:c>
      <x:c r="W1537" s="17" t="str">
        <x:v>https://apply07.grants.gov/apply/forms/schemas/RR_Budget_3_0-V3.0.xsd</x:v>
      </x:c>
      <x:c r="X1537" s="17" t="str">
        <x:v>d474010f85819549990de65fc51292bed08ba98ac0895d0dde9513fbe855cdbc</x:v>
      </x:c>
      <x:c r="Y1537" s="17" t="str">
        <x:v>sha256:d5d534326e8f7e4416baf98c95c1f9234c0a23628259ee2d7e3199181a24e08a</x:v>
      </x:c>
      <x:c r="Z1537" s="18" t="b">
        <x:v>0</x:v>
      </x:c>
    </x:row>
    <x:row r="1538" ht="20" customHeight="1">
      <x:c r="A1538" s="17" t="str">
        <x:v>RRSubawardBudget30</x:v>
      </x:c>
      <x:c r="B1538" s="17" t="str">
        <x:v>[Draft] R&amp;R Subaward Budget Attachment(s) Form 30</x:v>
      </x:c>
      <x:c r="C1538" s="22" t="str">
        <x:v>3.0</x:v>
      </x:c>
      <x:c r="D1538" s="17" t="str">
        <x:v>budget_attachments.rr_budget_3_0[].budget_year[].other_direct_costs.other_direct_cost_10.cost</x:v>
      </x:c>
      <x:c r="E1538" s="17" t="str">
        <x:v>RR_SubawardBudget30_3_0.BudgetAttachments.RR_Budget_3_0.BudgetYear.OtherDirectCosts.OtherDirectCost10.Cost</x:v>
      </x:c>
      <x:c r="F1538" s="17" t="str">
        <x:v>Additional Other Direct Cost Funds Requested</x:v>
      </x:c>
      <x:c r="G1538" s="17" t="str">
        <x:v>question</x:v>
      </x:c>
      <x:c r="H1538" s="17" t="str">
        <x:v>concept:budget:line:cost</x:v>
      </x:c>
      <x:c r="I1538" s="17" t="str">
        <x:v>concept:budget:line:cost</x:v>
      </x:c>
      <x:c r="J1538" s="17" t="str">
        <x:v>question:sha256:5477329131e5bf28d76a9be19692da3f0a0840d7f363ee56e51d02e49ff4a153</x:v>
      </x:c>
      <x:c r="K1538" s="17" t="str">
        <x:v>agent_proposed</x:v>
      </x:c>
      <x:c r="L1538" s="17" t="str">
        <x:v>subaward_organization</x:v>
      </x:c>
      <x:c r="M1538" s="17" t="str"/>
      <x:c r="N1538" s="17" t="str">
        <x:v>parameterized-budget:cost-category</x:v>
      </x:c>
      <x:c r="O1538" s="17" t="str">
        <x:v>1</x:v>
      </x:c>
      <x:c r="P1538" s="17" t="str">
        <x:v>1</x:v>
      </x:c>
      <x:c r="Q1538" s="17" t="str"/>
      <x:c r="R1538" s="17" t="str">
        <x:v>runtime-rule:sha256:3b714f233e065fe06cf89838ce44e21f883cd29d44d3077edd181fbae6dbd234|runtime-rule:sha256:5cd19c560f9b6b2f8d5810efbaab38c2073ba2b285960cf9ef764271a30ba48f</x:v>
      </x:c>
      <x:c r="S1538" s="17" t="str">
        <x:v>condition|guidance</x:v>
      </x:c>
      <x:c r="T1538" s="17" t="str">
        <x:v>string</x:v>
      </x:c>
      <x:c r="U1538" s="17" t="str">
        <x:v>xsd_declared_type</x:v>
      </x:c>
      <x:c r="V1538" s="17" t="str">
        <x:v>glob:DecimalMin1Max14Places2Type</x:v>
      </x:c>
      <x:c r="W1538" s="17" t="str">
        <x:v>https://apply07.grants.gov/apply/forms/schemas/RR_Budget_3_0-V3.0.xsd</x:v>
      </x:c>
      <x:c r="X1538" s="17" t="str">
        <x:v>d474010f85819549990de65fc51292bed08ba98ac0895d0dde9513fbe855cdbc</x:v>
      </x:c>
      <x:c r="Y1538" s="17" t="str">
        <x:v>sha256:d5d534326e8f7e4416baf98c95c1f9234c0a23628259ee2d7e3199181a24e08a</x:v>
      </x:c>
      <x:c r="Z1538" s="18" t="b">
        <x:v>0</x:v>
      </x:c>
    </x:row>
    <x:row r="1539" ht="20" customHeight="1">
      <x:c r="A1539" s="17" t="str">
        <x:v>RRSubawardBudget30</x:v>
      </x:c>
      <x:c r="B1539" s="17" t="str">
        <x:v>[Draft] R&amp;R Subaward Budget Attachment(s) Form 30</x:v>
      </x:c>
      <x:c r="C1539" s="22" t="str">
        <x:v>3.0</x:v>
      </x:c>
      <x:c r="D1539" s="17" t="str">
        <x:v>budget_attachments.rr_budget_3_0[].budget_year[].other_direct_costs.total_other_direct_cost</x:v>
      </x:c>
      <x:c r="E1539" s="17" t="str">
        <x:v>RR_SubawardBudget30_3_0.BudgetAttachments.RR_Budget_3_0.BudgetYear.OtherDirectCosts.TotalOtherDirectCost</x:v>
      </x:c>
      <x:c r="F1539" s="17" t="str">
        <x:v>Total Other Direct Costs</x:v>
      </x:c>
      <x:c r="G1539" s="17" t="str">
        <x:v>calculation</x:v>
      </x:c>
      <x:c r="H1539" s="17" t="str"/>
      <x:c r="I1539" s="17" t="str">
        <x:v>concept:budget:category:other</x:v>
      </x:c>
      <x:c r="J1539" s="17" t="str">
        <x:v>question:sha256:f816615ae20875f0a4a73ad40b2121d2871a4ead485e3b3ed88798f84213c8b0</x:v>
      </x:c>
      <x:c r="K1539" s="17" t="str">
        <x:v>agent_proposed</x:v>
      </x:c>
      <x:c r="L1539" s="17" t="str">
        <x:v>subaward_organization</x:v>
      </x:c>
      <x:c r="M1539" s="17" t="str"/>
      <x:c r="N1539" s="17" t="str">
        <x:v>parameterized-budget:cost-category</x:v>
      </x:c>
      <x:c r="O1539" s="17" t="str">
        <x:v>1</x:v>
      </x:c>
      <x:c r="P1539" s="17" t="str">
        <x:v>1</x:v>
      </x:c>
      <x:c r="Q1539" s="17" t="str"/>
      <x:c r="R1539" s="17" t="str">
        <x:v>runtime-rule:sha256:0b71978c49c12d132453d14ad8bb9c746427ea72373d552bc56a00755124f8d3|runtime-rule:sha256:0d8b91acd980058fbf6c27e1132c3fbc8e37f69012d043b15f3abbc8e78ccc91|runtime-rule:sha256:4254a57b04dedcfa634c95a4b7fe79f2953bd12740e6a093e365ed3babd3d26c</x:v>
      </x:c>
      <x:c r="S1539" s="17" t="str">
        <x:v>calculation|guidance</x:v>
      </x:c>
      <x:c r="T1539" s="17" t="str">
        <x:v>string</x:v>
      </x:c>
      <x:c r="U1539" s="17" t="str">
        <x:v>xsd_declared_type</x:v>
      </x:c>
      <x:c r="V1539" s="17" t="str">
        <x:v>glob:DecimalMin1Max15Places2Type</x:v>
      </x:c>
      <x:c r="W1539" s="17" t="str">
        <x:v>https://apply07.grants.gov/apply/forms/schemas/RR_Budget_3_0-V3.0.xsd</x:v>
      </x:c>
      <x:c r="X1539" s="17" t="str">
        <x:v>d474010f85819549990de65fc51292bed08ba98ac0895d0dde9513fbe855cdbc</x:v>
      </x:c>
      <x:c r="Y1539" s="17" t="str">
        <x:v>sha256:d5d534326e8f7e4416baf98c95c1f9234c0a23628259ee2d7e3199181a24e08a</x:v>
      </x:c>
      <x:c r="Z1539" s="18" t="b">
        <x:v>0</x:v>
      </x:c>
    </x:row>
    <x:row r="1540" ht="20" customHeight="1">
      <x:c r="A1540" s="17" t="str">
        <x:v>RRSubawardBudget30</x:v>
      </x:c>
      <x:c r="B1540" s="17" t="str">
        <x:v>[Draft] R&amp;R Subaward Budget Attachment(s) Form 30</x:v>
      </x:c>
      <x:c r="C1540" s="22" t="str">
        <x:v>3.0</x:v>
      </x:c>
      <x:c r="D1540" s="17" t="str">
        <x:v>budget_attachments.rr_budget_3_0[].budget_year[].direct_costs</x:v>
      </x:c>
      <x:c r="E1540" s="17" t="str">
        <x:v>RR_SubawardBudget30_3_0.BudgetAttachments.RR_Budget_3_0.BudgetYear.DirectCosts</x:v>
      </x:c>
      <x:c r="F1540" s="17" t="str">
        <x:v>Total Direct Costs (A thru F)</x:v>
      </x:c>
      <x:c r="G1540" s="17" t="str">
        <x:v>calculation</x:v>
      </x:c>
      <x:c r="H1540" s="17" t="str"/>
      <x:c r="I1540" s="17" t="str">
        <x:v>concept:budget:category:total-direct</x:v>
      </x:c>
      <x:c r="J1540" s="17" t="str">
        <x:v>question:sha256:64522145260d9d648f294bdd64384c1ec02865135bd5906c4b47f7a90c3d2f3c</x:v>
      </x:c>
      <x:c r="K1540" s="17" t="str">
        <x:v>agent_proposed</x:v>
      </x:c>
      <x:c r="L1540" s="17" t="str">
        <x:v>subaward_organization</x:v>
      </x:c>
      <x:c r="M1540" s="17" t="str"/>
      <x:c r="N1540" s="17" t="str">
        <x:v>parameterized-budget:budget-period</x:v>
      </x:c>
      <x:c r="O1540" s="17" t="str">
        <x:v>1</x:v>
      </x:c>
      <x:c r="P1540" s="17" t="str">
        <x:v>1</x:v>
      </x:c>
      <x:c r="Q1540" s="17" t="str"/>
      <x:c r="R1540" s="17" t="str">
        <x:v>runtime-rule:sha256:3149e62d7187c971c8b6250def2a961aa944d2cd60b8fc22f56c820b4e1a3d49|runtime-rule:sha256:9ef5a947bed5bd07ddf1720304f92a1db6aca65a9ff47050876f842c5c3bd02e|runtime-rule:sha256:b823370d09ef24d41627222d885efa73f4bfe6cb79d371a97fc446cee3992965|runtime-rule:sha256:c50beceb9eaa05088dc0e9264ac9170010f0f2d51114b102955691a778629179</x:v>
      </x:c>
      <x:c r="S1540" s="17" t="str">
        <x:v>calculation|guidance</x:v>
      </x:c>
      <x:c r="T1540" s="17" t="str">
        <x:v>string</x:v>
      </x:c>
      <x:c r="U1540" s="17" t="str">
        <x:v>xsd_declared_type</x:v>
      </x:c>
      <x:c r="V1540" s="17" t="str">
        <x:v>glob:DecimalMin1Max15Places2Type</x:v>
      </x:c>
      <x:c r="W1540" s="17" t="str">
        <x:v>https://apply07.grants.gov/apply/forms/schemas/RR_Budget_3_0-V3.0.xsd</x:v>
      </x:c>
      <x:c r="X1540" s="17" t="str">
        <x:v>d474010f85819549990de65fc51292bed08ba98ac0895d0dde9513fbe855cdbc</x:v>
      </x:c>
      <x:c r="Y1540" s="17" t="str">
        <x:v>sha256:d5d534326e8f7e4416baf98c95c1f9234c0a23628259ee2d7e3199181a24e08a</x:v>
      </x:c>
      <x:c r="Z1540" s="18" t="b">
        <x:v>0</x:v>
      </x:c>
    </x:row>
    <x:row r="1541" ht="20" customHeight="1">
      <x:c r="A1541" s="17" t="str">
        <x:v>RRSubawardBudget30</x:v>
      </x:c>
      <x:c r="B1541" s="17" t="str">
        <x:v>[Draft] R&amp;R Subaward Budget Attachment(s) Form 30</x:v>
      </x:c>
      <x:c r="C1541" s="22" t="str">
        <x:v>3.0</x:v>
      </x:c>
      <x:c r="D1541" s="17" t="str">
        <x:v>budget_attachments.rr_budget_3_0[].budget_year[].indirect_costs</x:v>
      </x:c>
      <x:c r="E1541" s="17" t="str">
        <x:v>RR_SubawardBudget30_3_0.BudgetAttachments.RR_Budget_3_0.BudgetYear.IndirectCosts</x:v>
      </x:c>
      <x:c r="F1541" s="17" t="str">
        <x:v>Indirect Costs</x:v>
      </x:c>
      <x:c r="G1541" s="17" t="str">
        <x:v>technical_field</x:v>
      </x:c>
      <x:c r="H1541" s="17" t="str"/>
      <x:c r="I1541" s="17" t="str"/>
      <x:c r="J1541" s="17" t="str">
        <x:v>question:sha256:d040515394a8bc3eb589db241c007ef3cf7f4667ef70ba180550ec990f087e59</x:v>
      </x:c>
      <x:c r="K1541" s="17" t="str">
        <x:v>unmapped</x:v>
      </x:c>
      <x:c r="L1541" s="17" t="str">
        <x:v>subaward_organization</x:v>
      </x:c>
      <x:c r="M1541" s="17" t="str"/>
      <x:c r="N1541" s="17" t="str">
        <x:v>parameterized-budget:indirect-cost</x:v>
      </x:c>
      <x:c r="O1541" s="17" t="str">
        <x:v>0</x:v>
      </x:c>
      <x:c r="P1541" s="17" t="str">
        <x:v>1</x:v>
      </x:c>
      <x:c r="Q1541" s="17" t="str"/>
      <x:c r="R1541" s="17" t="str"/>
      <x:c r="S1541" s="17" t="str"/>
      <x:c r="T1541" s="17" t="str">
        <x:v>object</x:v>
      </x:c>
      <x:c r="U1541" s="17" t="str">
        <x:v>normalized_source_type</x:v>
      </x:c>
      <x:c r="V1541" s="17" t="str">
        <x:v>FieldSet</x:v>
      </x:c>
      <x:c r="W1541" s="17" t="str">
        <x:v>https://apply07.grants.gov/apply/forms/schemas/RR_Budget_3_0-V3.0.xsd</x:v>
      </x:c>
      <x:c r="X1541" s="17" t="str">
        <x:v>d474010f85819549990de65fc51292bed08ba98ac0895d0dde9513fbe855cdbc</x:v>
      </x:c>
      <x:c r="Y1541" s="17" t="str">
        <x:v>sha256:d5d534326e8f7e4416baf98c95c1f9234c0a23628259ee2d7e3199181a24e08a</x:v>
      </x:c>
      <x:c r="Z1541" s="18" t="b">
        <x:v>0</x:v>
      </x:c>
    </x:row>
    <x:row r="1542" ht="20" customHeight="1">
      <x:c r="A1542" s="17" t="str">
        <x:v>RRSubawardBudget30</x:v>
      </x:c>
      <x:c r="B1542" s="17" t="str">
        <x:v>[Draft] R&amp;R Subaward Budget Attachment(s) Form 30</x:v>
      </x:c>
      <x:c r="C1542" s="22" t="str">
        <x:v>3.0</x:v>
      </x:c>
      <x:c r="D1542" s="17" t="str">
        <x:v>budget_attachments.rr_budget_3_0[].budget_year[].indirect_costs.indirect_cost[]</x:v>
      </x:c>
      <x:c r="E1542" s="17" t="str">
        <x:v>RR_SubawardBudget30_3_0.BudgetAttachments.RR_Budget_3_0.BudgetYear.IndirectCosts.IndirectCost</x:v>
      </x:c>
      <x:c r="F1542" s="17" t="str">
        <x:v>Indirect Cost</x:v>
      </x:c>
      <x:c r="G1542" s="17" t="str">
        <x:v>technical_field</x:v>
      </x:c>
      <x:c r="H1542" s="17" t="str"/>
      <x:c r="I1542" s="17" t="str"/>
      <x:c r="J1542" s="17" t="str">
        <x:v>question:sha256:d1f9f16e5afa22725a1343dfb31df620d3db2d1043b5ef35461324f8fae01b08</x:v>
      </x:c>
      <x:c r="K1542" s="17" t="str">
        <x:v>unmapped</x:v>
      </x:c>
      <x:c r="L1542" s="17" t="str">
        <x:v>subaward_organization</x:v>
      </x:c>
      <x:c r="M1542" s="17" t="str"/>
      <x:c r="N1542" s="17" t="str">
        <x:v>parameterized-budget:indirect-cost</x:v>
      </x:c>
      <x:c r="O1542" s="17" t="str">
        <x:v>1</x:v>
      </x:c>
      <x:c r="P1542" s="17" t="str">
        <x:v>4</x:v>
      </x:c>
      <x:c r="Q1542" s="17" t="str"/>
      <x:c r="R1542" s="17" t="str">
        <x:v>runtime-rule:sha256:69757c9293c33af499b2d87ce1c1c0b63d2e13019c5566f20f06e70b193e3d9d</x:v>
      </x:c>
      <x:c r="S1542" s="17" t="str">
        <x:v>repetition</x:v>
      </x:c>
      <x:c r="T1542" s="17" t="str">
        <x:v>object</x:v>
      </x:c>
      <x:c r="U1542" s="17" t="str">
        <x:v>normalized_source_type</x:v>
      </x:c>
      <x:c r="V1542" s="17" t="str">
        <x:v>FieldSet</x:v>
      </x:c>
      <x:c r="W1542" s="17" t="str">
        <x:v>https://apply07.grants.gov/apply/forms/schemas/RR_Budget_3_0-V3.0.xsd</x:v>
      </x:c>
      <x:c r="X1542" s="17" t="str">
        <x:v>d474010f85819549990de65fc51292bed08ba98ac0895d0dde9513fbe855cdbc</x:v>
      </x:c>
      <x:c r="Y1542" s="17" t="str">
        <x:v>sha256:d5d534326e8f7e4416baf98c95c1f9234c0a23628259ee2d7e3199181a24e08a</x:v>
      </x:c>
      <x:c r="Z1542" s="18" t="b">
        <x:v>0</x:v>
      </x:c>
    </x:row>
    <x:row r="1543" ht="20" customHeight="1">
      <x:c r="A1543" s="17" t="str">
        <x:v>RRSubawardBudget30</x:v>
      </x:c>
      <x:c r="B1543" s="17" t="str">
        <x:v>[Draft] R&amp;R Subaward Budget Attachment(s) Form 30</x:v>
      </x:c>
      <x:c r="C1543" s="22" t="str">
        <x:v>3.0</x:v>
      </x:c>
      <x:c r="D1543" s="17" t="str">
        <x:v>budget_attachments.rr_budget_3_0[].budget_year[].indirect_costs.indirect_cost[].cost_type</x:v>
      </x:c>
      <x:c r="E1543" s="17" t="str">
        <x:v>RR_SubawardBudget30_3_0.BudgetAttachments.RR_Budget_3_0.BudgetYear.IndirectCosts.IndirectCost.CostType</x:v>
      </x:c>
      <x:c r="F1543" s="17" t="str">
        <x:v>Indirect Cost Type</x:v>
      </x:c>
      <x:c r="G1543" s="17" t="str">
        <x:v>question</x:v>
      </x:c>
      <x:c r="H1543" s="17" t="str">
        <x:v>concept:budget:indirect:cost-type</x:v>
      </x:c>
      <x:c r="I1543" s="17" t="str">
        <x:v>concept:budget:indirect:cost-type</x:v>
      </x:c>
      <x:c r="J1543" s="17" t="str">
        <x:v>question:sha256:239ca218b0ef37445cf621e20c722d64c8dc5b5c026b6c3fc03ef971d56c25c4</x:v>
      </x:c>
      <x:c r="K1543" s="17" t="str">
        <x:v>agent_proposed</x:v>
      </x:c>
      <x:c r="L1543" s="17" t="str">
        <x:v>subaward_organization</x:v>
      </x:c>
      <x:c r="M1543" s="17" t="str"/>
      <x:c r="N1543" s="17" t="str">
        <x:v>parameterized-budget:indirect-cost</x:v>
      </x:c>
      <x:c r="O1543" s="17" t="str">
        <x:v>1</x:v>
      </x:c>
      <x:c r="P1543" s="17" t="str">
        <x:v>1</x:v>
      </x:c>
      <x:c r="Q1543" s="17" t="str"/>
      <x:c r="R1543" s="17" t="str">
        <x:v>runtime-rule:sha256:4d6c689c104f02882ecc6e1092a22b3427a2db1c0fa51ab307ff18c04ef48c15</x:v>
      </x:c>
      <x:c r="S1543" s="17" t="str">
        <x:v>guidance</x:v>
      </x:c>
      <x:c r="T1543" s="17" t="str">
        <x:v>string</x:v>
      </x:c>
      <x:c r="U1543" s="17" t="str">
        <x:v>xsd_declared_type</x:v>
      </x:c>
      <x:c r="V1543" s="17" t="str">
        <x:v>RR_Budget_3_0:String1_64DataType</x:v>
      </x:c>
      <x:c r="W1543" s="17" t="str">
        <x:v>https://apply07.grants.gov/apply/forms/schemas/RR_Budget_3_0-V3.0.xsd</x:v>
      </x:c>
      <x:c r="X1543" s="17" t="str">
        <x:v>d474010f85819549990de65fc51292bed08ba98ac0895d0dde9513fbe855cdbc</x:v>
      </x:c>
      <x:c r="Y1543" s="17" t="str">
        <x:v>sha256:d5d534326e8f7e4416baf98c95c1f9234c0a23628259ee2d7e3199181a24e08a</x:v>
      </x:c>
      <x:c r="Z1543" s="18" t="b">
        <x:v>0</x:v>
      </x:c>
    </x:row>
    <x:row r="1544" ht="20" customHeight="1">
      <x:c r="A1544" s="17" t="str">
        <x:v>RRSubawardBudget30</x:v>
      </x:c>
      <x:c r="B1544" s="17" t="str">
        <x:v>[Draft] R&amp;R Subaward Budget Attachment(s) Form 30</x:v>
      </x:c>
      <x:c r="C1544" s="22" t="str">
        <x:v>3.0</x:v>
      </x:c>
      <x:c r="D1544" s="17" t="str">
        <x:v>budget_attachments.rr_budget_3_0[].budget_year[].indirect_costs.indirect_cost[].rate</x:v>
      </x:c>
      <x:c r="E1544" s="17" t="str">
        <x:v>RR_SubawardBudget30_3_0.BudgetAttachments.RR_Budget_3_0.BudgetYear.IndirectCosts.IndirectCost.Rate</x:v>
      </x:c>
      <x:c r="F1544" s="17" t="str">
        <x:v>Indirect Cost Rate</x:v>
      </x:c>
      <x:c r="G1544" s="17" t="str">
        <x:v>question</x:v>
      </x:c>
      <x:c r="H1544" s="17" t="str">
        <x:v>concept:budget:indirect:rate</x:v>
      </x:c>
      <x:c r="I1544" s="17" t="str">
        <x:v>concept:budget:indirect:rate</x:v>
      </x:c>
      <x:c r="J1544" s="17" t="str">
        <x:v>question:sha256:cb04bcd60366ed1e08128b1fcce6b3d0bd0a948766baa090744c846226230cf4</x:v>
      </x:c>
      <x:c r="K1544" s="17" t="str">
        <x:v>agent_proposed</x:v>
      </x:c>
      <x:c r="L1544" s="17" t="str">
        <x:v>subaward_organization</x:v>
      </x:c>
      <x:c r="M1544" s="17" t="str"/>
      <x:c r="N1544" s="17" t="str">
        <x:v>parameterized-budget:indirect-cost</x:v>
      </x:c>
      <x:c r="O1544" s="17" t="str">
        <x:v>0</x:v>
      </x:c>
      <x:c r="P1544" s="17" t="str">
        <x:v>1</x:v>
      </x:c>
      <x:c r="Q1544" s="17" t="str"/>
      <x:c r="R1544" s="17" t="str">
        <x:v>runtime-rule:sha256:f8a20197b778ce88ae8b35217ed6d8e21173926c3107460f7584e62ac4796e0d</x:v>
      </x:c>
      <x:c r="S1544" s="17" t="str">
        <x:v>guidance</x:v>
      </x:c>
      <x:c r="T1544" s="17" t="str">
        <x:v>string</x:v>
      </x:c>
      <x:c r="U1544" s="17" t="str">
        <x:v>normalized_source_type</x:v>
      </x:c>
      <x:c r="V1544" s="17" t="str">
        <x:v>decimal</x:v>
      </x:c>
      <x:c r="W1544" s="17" t="str">
        <x:v>https://apply07.grants.gov/apply/forms/schemas/RR_Budget_3_0-V3.0.xsd</x:v>
      </x:c>
      <x:c r="X1544" s="17" t="str">
        <x:v>d474010f85819549990de65fc51292bed08ba98ac0895d0dde9513fbe855cdbc</x:v>
      </x:c>
      <x:c r="Y1544" s="17" t="str">
        <x:v>sha256:d5d534326e8f7e4416baf98c95c1f9234c0a23628259ee2d7e3199181a24e08a</x:v>
      </x:c>
      <x:c r="Z1544" s="18" t="b">
        <x:v>0</x:v>
      </x:c>
    </x:row>
    <x:row r="1545" ht="20" customHeight="1">
      <x:c r="A1545" s="17" t="str">
        <x:v>RRSubawardBudget30</x:v>
      </x:c>
      <x:c r="B1545" s="17" t="str">
        <x:v>[Draft] R&amp;R Subaward Budget Attachment(s) Form 30</x:v>
      </x:c>
      <x:c r="C1545" s="22" t="str">
        <x:v>3.0</x:v>
      </x:c>
      <x:c r="D1545" s="17" t="str">
        <x:v>budget_attachments.rr_budget_3_0[].budget_year[].indirect_costs.indirect_cost[].base</x:v>
      </x:c>
      <x:c r="E1545" s="17" t="str">
        <x:v>RR_SubawardBudget30_3_0.BudgetAttachments.RR_Budget_3_0.BudgetYear.IndirectCosts.IndirectCost.Base</x:v>
      </x:c>
      <x:c r="F1545" s="17" t="str">
        <x:v>Indirect Cost Base</x:v>
      </x:c>
      <x:c r="G1545" s="17" t="str">
        <x:v>question</x:v>
      </x:c>
      <x:c r="H1545" s="17" t="str">
        <x:v>concept:budget:indirect:base</x:v>
      </x:c>
      <x:c r="I1545" s="17" t="str">
        <x:v>concept:budget:indirect:base</x:v>
      </x:c>
      <x:c r="J1545" s="17" t="str">
        <x:v>question:sha256:7f256bd9575b1754f40e3cee986fa906a119e5d744f82cabcc549b83715db38a</x:v>
      </x:c>
      <x:c r="K1545" s="17" t="str">
        <x:v>agent_proposed</x:v>
      </x:c>
      <x:c r="L1545" s="17" t="str">
        <x:v>subaward_organization</x:v>
      </x:c>
      <x:c r="M1545" s="17" t="str"/>
      <x:c r="N1545" s="17" t="str">
        <x:v>parameterized-budget:indirect-cost</x:v>
      </x:c>
      <x:c r="O1545" s="17" t="str">
        <x:v>0</x:v>
      </x:c>
      <x:c r="P1545" s="17" t="str">
        <x:v>1</x:v>
      </x:c>
      <x:c r="Q1545" s="17" t="str"/>
      <x:c r="R1545" s="17" t="str"/>
      <x:c r="S1545" s="17" t="str"/>
      <x:c r="T1545" s="17" t="str">
        <x:v>string</x:v>
      </x:c>
      <x:c r="U1545" s="17" t="str">
        <x:v>xsd_declared_type</x:v>
      </x:c>
      <x:c r="V1545" s="17" t="str">
        <x:v>glob:DecimalMin1Max14Places2Type</x:v>
      </x:c>
      <x:c r="W1545" s="17" t="str">
        <x:v>https://apply07.grants.gov/apply/forms/schemas/RR_Budget_3_0-V3.0.xsd</x:v>
      </x:c>
      <x:c r="X1545" s="17" t="str">
        <x:v>d474010f85819549990de65fc51292bed08ba98ac0895d0dde9513fbe855cdbc</x:v>
      </x:c>
      <x:c r="Y1545" s="17" t="str">
        <x:v>sha256:d5d534326e8f7e4416baf98c95c1f9234c0a23628259ee2d7e3199181a24e08a</x:v>
      </x:c>
      <x:c r="Z1545" s="18" t="b">
        <x:v>0</x:v>
      </x:c>
    </x:row>
    <x:row r="1546" ht="20" customHeight="1">
      <x:c r="A1546" s="17" t="str">
        <x:v>RRSubawardBudget30</x:v>
      </x:c>
      <x:c r="B1546" s="17" t="str">
        <x:v>[Draft] R&amp;R Subaward Budget Attachment(s) Form 30</x:v>
      </x:c>
      <x:c r="C1546" s="22" t="str">
        <x:v>3.0</x:v>
      </x:c>
      <x:c r="D1546" s="17" t="str">
        <x:v>budget_attachments.rr_budget_3_0[].budget_year[].indirect_costs.indirect_cost[].fund_requested</x:v>
      </x:c>
      <x:c r="E1546" s="17" t="str">
        <x:v>RR_SubawardBudget30_3_0.BudgetAttachments.RR_Budget_3_0.BudgetYear.IndirectCosts.IndirectCost.FundRequested</x:v>
      </x:c>
      <x:c r="F1546" s="17" t="str">
        <x:v>Indirect Costs Funds Requested</x:v>
      </x:c>
      <x:c r="G1546" s="17" t="str">
        <x:v>question</x:v>
      </x:c>
      <x:c r="H1546" s="17" t="str">
        <x:v>concept:budget:indirect:funds-requested</x:v>
      </x:c>
      <x:c r="I1546" s="17" t="str">
        <x:v>concept:budget:indirect:funds-requested</x:v>
      </x:c>
      <x:c r="J1546" s="17" t="str">
        <x:v>question:sha256:ef87c0158ab18f6a98b9fad5e66b415949044eca0687222929b96d946d0e39ab</x:v>
      </x:c>
      <x:c r="K1546" s="17" t="str">
        <x:v>agent_proposed</x:v>
      </x:c>
      <x:c r="L1546" s="17" t="str">
        <x:v>subaward_organization</x:v>
      </x:c>
      <x:c r="M1546" s="17" t="str"/>
      <x:c r="N1546" s="17" t="str">
        <x:v>parameterized-budget:indirect-cost</x:v>
      </x:c>
      <x:c r="O1546" s="17" t="str">
        <x:v>1</x:v>
      </x:c>
      <x:c r="P1546" s="17" t="str">
        <x:v>1</x:v>
      </x:c>
      <x:c r="Q1546" s="17" t="str"/>
      <x:c r="R1546" s="17" t="str">
        <x:v>runtime-rule:sha256:d0a3bdc5863b72a111b083dfa47239c2314365ceb392021fabc7762a185ce4e0</x:v>
      </x:c>
      <x:c r="S1546" s="17" t="str">
        <x:v>guidance</x:v>
      </x:c>
      <x:c r="T1546" s="17" t="str">
        <x:v>string</x:v>
      </x:c>
      <x:c r="U1546" s="17" t="str">
        <x:v>xsd_declared_type</x:v>
      </x:c>
      <x:c r="V1546" s="17" t="str">
        <x:v>glob:DecimalMin1Max14Places2Type</x:v>
      </x:c>
      <x:c r="W1546" s="17" t="str">
        <x:v>https://apply07.grants.gov/apply/forms/schemas/RR_Budget_3_0-V3.0.xsd</x:v>
      </x:c>
      <x:c r="X1546" s="17" t="str">
        <x:v>d474010f85819549990de65fc51292bed08ba98ac0895d0dde9513fbe855cdbc</x:v>
      </x:c>
      <x:c r="Y1546" s="17" t="str">
        <x:v>sha256:d5d534326e8f7e4416baf98c95c1f9234c0a23628259ee2d7e3199181a24e08a</x:v>
      </x:c>
      <x:c r="Z1546" s="18" t="b">
        <x:v>0</x:v>
      </x:c>
    </x:row>
    <x:row r="1547" ht="20" customHeight="1">
      <x:c r="A1547" s="17" t="str">
        <x:v>RRSubawardBudget30</x:v>
      </x:c>
      <x:c r="B1547" s="17" t="str">
        <x:v>[Draft] R&amp;R Subaward Budget Attachment(s) Form 30</x:v>
      </x:c>
      <x:c r="C1547" s="22" t="str">
        <x:v>3.0</x:v>
      </x:c>
      <x:c r="D1547" s="17" t="str">
        <x:v>budget_attachments.rr_budget_3_0[].budget_year[].indirect_costs.total_indirect_costs</x:v>
      </x:c>
      <x:c r="E1547" s="17" t="str">
        <x:v>RR_SubawardBudget30_3_0.BudgetAttachments.RR_Budget_3_0.BudgetYear.IndirectCosts.TotalIndirectCosts</x:v>
      </x:c>
      <x:c r="F1547" s="17" t="str">
        <x:v>Total Indirect Costs</x:v>
      </x:c>
      <x:c r="G1547" s="17" t="str">
        <x:v>calculation</x:v>
      </x:c>
      <x:c r="H1547" s="17" t="str"/>
      <x:c r="I1547" s="17" t="str">
        <x:v>concept:budget:category:indirect</x:v>
      </x:c>
      <x:c r="J1547" s="17" t="str">
        <x:v>question:sha256:de7d23c2db1a3c0d7f35a43e79a92bc8196967a683a10946958fecf2281c025c</x:v>
      </x:c>
      <x:c r="K1547" s="17" t="str">
        <x:v>agent_proposed</x:v>
      </x:c>
      <x:c r="L1547" s="17" t="str">
        <x:v>subaward_organization</x:v>
      </x:c>
      <x:c r="M1547" s="17" t="str"/>
      <x:c r="N1547" s="17" t="str">
        <x:v>parameterized-budget:indirect-cost</x:v>
      </x:c>
      <x:c r="O1547" s="17" t="str">
        <x:v>1</x:v>
      </x:c>
      <x:c r="P1547" s="17" t="str">
        <x:v>1</x:v>
      </x:c>
      <x:c r="Q1547" s="17" t="str"/>
      <x:c r="R1547" s="17" t="str">
        <x:v>runtime-rule:sha256:682df3c241b6a23518cc187815febe87ecf8121632212c26201b5f87dd7ded38|runtime-rule:sha256:76bf0817d32672f60160d2e32fc5e5a63ff89d144a75003d7fa065473b339984|runtime-rule:sha256:86eed2455526fadd84ef83f63790ef6401b5e5f79c8733d8bdd20633a68b49e4|runtime-rule:sha256:89f3bc0d8cce917a6c44431b27077340e28e8013b9b24f3d719a5663801b4a66|runtime-rule:sha256:b823370d09ef24d41627222d885efa73f4bfe6cb79d371a97fc446cee3992965</x:v>
      </x:c>
      <x:c r="S1547" s="17" t="str">
        <x:v>calculation|condition|guidance</x:v>
      </x:c>
      <x:c r="T1547" s="17" t="str">
        <x:v>string</x:v>
      </x:c>
      <x:c r="U1547" s="17" t="str">
        <x:v>xsd_declared_type</x:v>
      </x:c>
      <x:c r="V1547" s="17" t="str">
        <x:v>glob:DecimalMin1Max15Places2Type</x:v>
      </x:c>
      <x:c r="W1547" s="17" t="str">
        <x:v>https://apply07.grants.gov/apply/forms/schemas/RR_Budget_3_0-V3.0.xsd</x:v>
      </x:c>
      <x:c r="X1547" s="17" t="str">
        <x:v>d474010f85819549990de65fc51292bed08ba98ac0895d0dde9513fbe855cdbc</x:v>
      </x:c>
      <x:c r="Y1547" s="17" t="str">
        <x:v>sha256:d5d534326e8f7e4416baf98c95c1f9234c0a23628259ee2d7e3199181a24e08a</x:v>
      </x:c>
      <x:c r="Z1547" s="18" t="b">
        <x:v>0</x:v>
      </x:c>
    </x:row>
    <x:row r="1548" ht="20" customHeight="1">
      <x:c r="A1548" s="17" t="str">
        <x:v>RRSubawardBudget30</x:v>
      </x:c>
      <x:c r="B1548" s="17" t="str">
        <x:v>[Draft] R&amp;R Subaward Budget Attachment(s) Form 30</x:v>
      </x:c>
      <x:c r="C1548" s="22" t="str">
        <x:v>3.0</x:v>
      </x:c>
      <x:c r="D1548" s="17" t="str">
        <x:v>budget_attachments.rr_budget_3_0[].budget_year[].cognizant_federal_agency</x:v>
      </x:c>
      <x:c r="E1548" s="17" t="str">
        <x:v>RR_SubawardBudget30_3_0.BudgetAttachments.RR_Budget_3_0.BudgetYear.CognizantFederalAgency</x:v>
      </x:c>
      <x:c r="F1548" s="17" t="str">
        <x:v>Cognizant Federal Agency (Agency Name, POC Name, and POC Phone Number)</x:v>
      </x:c>
      <x:c r="G1548" s="17" t="str">
        <x:v>question</x:v>
      </x:c>
      <x:c r="H1548" s="17" t="str">
        <x:v>concept:budget:indirect:cognizant-agency</x:v>
      </x:c>
      <x:c r="I1548" s="17" t="str">
        <x:v>concept:budget:indirect:cognizant-agency</x:v>
      </x:c>
      <x:c r="J1548" s="17" t="str">
        <x:v>question:sha256:7779e5c880a2892e26964cbaaf44a5dbbad66f72e763ad7eb16e7f6758e5ba7e</x:v>
      </x:c>
      <x:c r="K1548" s="17" t="str">
        <x:v>agent_proposed</x:v>
      </x:c>
      <x:c r="L1548" s="17" t="str">
        <x:v>subaward_organization</x:v>
      </x:c>
      <x:c r="M1548" s="17" t="str"/>
      <x:c r="N1548" s="17" t="str">
        <x:v>parameterized-budget:indirect-cost</x:v>
      </x:c>
      <x:c r="O1548" s="17" t="str">
        <x:v>0</x:v>
      </x:c>
      <x:c r="P1548" s="17" t="str">
        <x:v>1</x:v>
      </x:c>
      <x:c r="Q1548" s="17" t="str"/>
      <x:c r="R1548" s="17" t="str"/>
      <x:c r="S1548" s="17" t="str"/>
      <x:c r="T1548" s="17" t="str">
        <x:v>string</x:v>
      </x:c>
      <x:c r="U1548" s="17" t="str">
        <x:v>normalized_source_type</x:v>
      </x:c>
      <x:c r="V1548" s="17" t="str">
        <x:v>string</x:v>
      </x:c>
      <x:c r="W1548" s="17" t="str">
        <x:v>https://apply07.grants.gov/apply/forms/schemas/RR_Budget_3_0-V3.0.xsd</x:v>
      </x:c>
      <x:c r="X1548" s="17" t="str">
        <x:v>d474010f85819549990de65fc51292bed08ba98ac0895d0dde9513fbe855cdbc</x:v>
      </x:c>
      <x:c r="Y1548" s="17" t="str">
        <x:v>sha256:d5d534326e8f7e4416baf98c95c1f9234c0a23628259ee2d7e3199181a24e08a</x:v>
      </x:c>
      <x:c r="Z1548" s="18" t="b">
        <x:v>0</x:v>
      </x:c>
    </x:row>
    <x:row r="1549" ht="20" customHeight="1">
      <x:c r="A1549" s="17" t="str">
        <x:v>RRSubawardBudget30</x:v>
      </x:c>
      <x:c r="B1549" s="17" t="str">
        <x:v>[Draft] R&amp;R Subaward Budget Attachment(s) Form 30</x:v>
      </x:c>
      <x:c r="C1549" s="22" t="str">
        <x:v>3.0</x:v>
      </x:c>
      <x:c r="D1549" s="17" t="str">
        <x:v>budget_attachments.rr_budget_3_0[].budget_year[].total_costs</x:v>
      </x:c>
      <x:c r="E1549" s="17" t="str">
        <x:v>RR_SubawardBudget30_3_0.BudgetAttachments.RR_Budget_3_0.BudgetYear.TotalCosts</x:v>
      </x:c>
      <x:c r="F1549" s="17" t="str">
        <x:v>Total Direct and Indirect Institutional Costs (G + H)</x:v>
      </x:c>
      <x:c r="G1549" s="17" t="str">
        <x:v>calculation</x:v>
      </x:c>
      <x:c r="H1549" s="17" t="str"/>
      <x:c r="I1549" s="17" t="str">
        <x:v>concept:budget:total-direct-indirect</x:v>
      </x:c>
      <x:c r="J1549" s="17" t="str">
        <x:v>question:sha256:2b4ea216e28a390198649b9b2c370b2ea57a9185f9bf28830365506130eda5dd</x:v>
      </x:c>
      <x:c r="K1549" s="17" t="str">
        <x:v>agent_proposed</x:v>
      </x:c>
      <x:c r="L1549" s="17" t="str">
        <x:v>subaward_organization</x:v>
      </x:c>
      <x:c r="M1549" s="17" t="str"/>
      <x:c r="N1549" s="17" t="str">
        <x:v>parameterized-budget:budget-period</x:v>
      </x:c>
      <x:c r="O1549" s="17" t="str">
        <x:v>1</x:v>
      </x:c>
      <x:c r="P1549" s="17" t="str">
        <x:v>1</x:v>
      </x:c>
      <x:c r="Q1549" s="17" t="str"/>
      <x:c r="R1549" s="17" t="str">
        <x:v>runtime-rule:sha256:15ac89c322d140b2d6d15864d3bde7a426f6e9dd610c358b14d59f939bbe34bf|runtime-rule:sha256:223662df46b42b4b4145b0d7b43eb4c3a3db96219bb2fe73d8b1e621ea4f4fbb|runtime-rule:sha256:6e76db2ded853a45ca66da0c9870861a0beb03bd4852d0766aa447ac785d881e|runtime-rule:sha256:8b66b83b472cee5ab1ebf01f545bef8b1d254e07683410a7555431c761e94a91|runtime-rule:sha256:b823370d09ef24d41627222d885efa73f4bfe6cb79d371a97fc446cee3992965</x:v>
      </x:c>
      <x:c r="S1549" s="17" t="str">
        <x:v>calculation|condition|guidance</x:v>
      </x:c>
      <x:c r="T1549" s="17" t="str">
        <x:v>string</x:v>
      </x:c>
      <x:c r="U1549" s="17" t="str">
        <x:v>xsd_declared_type</x:v>
      </x:c>
      <x:c r="V1549" s="17" t="str">
        <x:v>glob:DecimalMin1Max15Places2Type</x:v>
      </x:c>
      <x:c r="W1549" s="17" t="str">
        <x:v>https://apply07.grants.gov/apply/forms/schemas/RR_Budget_3_0-V3.0.xsd</x:v>
      </x:c>
      <x:c r="X1549" s="17" t="str">
        <x:v>d474010f85819549990de65fc51292bed08ba98ac0895d0dde9513fbe855cdbc</x:v>
      </x:c>
      <x:c r="Y1549" s="17" t="str">
        <x:v>sha256:d5d534326e8f7e4416baf98c95c1f9234c0a23628259ee2d7e3199181a24e08a</x:v>
      </x:c>
      <x:c r="Z1549" s="18" t="b">
        <x:v>0</x:v>
      </x:c>
    </x:row>
    <x:row r="1550" ht="20" customHeight="1">
      <x:c r="A1550" s="17" t="str">
        <x:v>RRSubawardBudget30</x:v>
      </x:c>
      <x:c r="B1550" s="17" t="str">
        <x:v>[Draft] R&amp;R Subaward Budget Attachment(s) Form 30</x:v>
      </x:c>
      <x:c r="C1550" s="22" t="str">
        <x:v>3.0</x:v>
      </x:c>
      <x:c r="D1550" s="17" t="str">
        <x:v>budget_attachments.rr_budget_3_0[].budget_year[].fee</x:v>
      </x:c>
      <x:c r="E1550" s="17" t="str">
        <x:v>RR_SubawardBudget30_3_0.BudgetAttachments.RR_Budget_3_0.BudgetYear.Fee</x:v>
      </x:c>
      <x:c r="F1550" s="17" t="str">
        <x:v>Fee</x:v>
      </x:c>
      <x:c r="G1550" s="17" t="str">
        <x:v>question</x:v>
      </x:c>
      <x:c r="H1550" s="17" t="str">
        <x:v>concept:budget:fee</x:v>
      </x:c>
      <x:c r="I1550" s="17" t="str">
        <x:v>concept:budget:fee</x:v>
      </x:c>
      <x:c r="J1550" s="17" t="str">
        <x:v>question:sha256:16d46f92c68c487daadfa76a377176fe2e8a0d7858560dcd8ee205d61f064461</x:v>
      </x:c>
      <x:c r="K1550" s="17" t="str">
        <x:v>agent_proposed</x:v>
      </x:c>
      <x:c r="L1550" s="17" t="str">
        <x:v>subaward_organization</x:v>
      </x:c>
      <x:c r="M1550" s="17" t="str"/>
      <x:c r="N1550" s="17" t="str">
        <x:v>parameterized-budget:budget-period</x:v>
      </x:c>
      <x:c r="O1550" s="17" t="str">
        <x:v>0</x:v>
      </x:c>
      <x:c r="P1550" s="17" t="str">
        <x:v>1</x:v>
      </x:c>
      <x:c r="Q1550" s="17" t="str"/>
      <x:c r="R1550" s="17" t="str">
        <x:v>runtime-rule:sha256:8b66b83b472cee5ab1ebf01f545bef8b1d254e07683410a7555431c761e94a91|runtime-rule:sha256:e5dbfeefc752f69ef1328ecd968f3eeda2574b1486a0b042885efdea90ee5a06</x:v>
      </x:c>
      <x:c r="S1550" s="17" t="str">
        <x:v>calculation</x:v>
      </x:c>
      <x:c r="T1550" s="17" t="str">
        <x:v>string</x:v>
      </x:c>
      <x:c r="U1550" s="17" t="str">
        <x:v>xsd_declared_type</x:v>
      </x:c>
      <x:c r="V1550" s="17" t="str">
        <x:v>globLib:BudgetAmountDataType</x:v>
      </x:c>
      <x:c r="W1550" s="17" t="str">
        <x:v>https://apply07.grants.gov/apply/forms/schemas/RR_Budget_3_0-V3.0.xsd</x:v>
      </x:c>
      <x:c r="X1550" s="17" t="str">
        <x:v>d474010f85819549990de65fc51292bed08ba98ac0895d0dde9513fbe855cdbc</x:v>
      </x:c>
      <x:c r="Y1550" s="17" t="str">
        <x:v>sha256:d5d534326e8f7e4416baf98c95c1f9234c0a23628259ee2d7e3199181a24e08a</x:v>
      </x:c>
      <x:c r="Z1550" s="18" t="b">
        <x:v>0</x:v>
      </x:c>
    </x:row>
    <x:row r="1551" ht="20" customHeight="1">
      <x:c r="A1551" s="17" t="str">
        <x:v>RRSubawardBudget30</x:v>
      </x:c>
      <x:c r="B1551" s="17" t="str">
        <x:v>[Draft] R&amp;R Subaward Budget Attachment(s) Form 30</x:v>
      </x:c>
      <x:c r="C1551" s="22" t="str">
        <x:v>3.0</x:v>
      </x:c>
      <x:c r="D1551" s="17" t="str">
        <x:v>budget_attachments.rr_budget_3_0[].budget_year[].total_costs_fee</x:v>
      </x:c>
      <x:c r="E1551" s="17" t="str">
        <x:v>RR_SubawardBudget30_3_0.BudgetAttachments.RR_Budget_3_0.BudgetYear.TotalCostsFee</x:v>
      </x:c>
      <x:c r="F1551" s="17" t="str">
        <x:v>Total Costs and Fee (I + J)</x:v>
      </x:c>
      <x:c r="G1551" s="17" t="str">
        <x:v>calculation</x:v>
      </x:c>
      <x:c r="H1551" s="17" t="str"/>
      <x:c r="I1551" s="17" t="str">
        <x:v>concept:budget:total-with-fee</x:v>
      </x:c>
      <x:c r="J1551" s="17" t="str">
        <x:v>question:sha256:6cec8970fb9aa5f5eec78a7631c31e82e3e8b0f2b23219ef14897321b39d190d</x:v>
      </x:c>
      <x:c r="K1551" s="17" t="str">
        <x:v>agent_proposed</x:v>
      </x:c>
      <x:c r="L1551" s="17" t="str">
        <x:v>subaward_organization</x:v>
      </x:c>
      <x:c r="M1551" s="17" t="str"/>
      <x:c r="N1551" s="17" t="str">
        <x:v>parameterized-budget:budget-period</x:v>
      </x:c>
      <x:c r="O1551" s="17" t="str">
        <x:v>1</x:v>
      </x:c>
      <x:c r="P1551" s="17" t="str">
        <x:v>1</x:v>
      </x:c>
      <x:c r="Q1551" s="17" t="str"/>
      <x:c r="R1551" s="17" t="str">
        <x:v>runtime-rule:sha256:08ff9f622feb7bb947bb821e878a4e4beb66185e513d601451c2873ce1bae20f|runtime-rule:sha256:8b66b83b472cee5ab1ebf01f545bef8b1d254e07683410a7555431c761e94a91|runtime-rule:sha256:d52c64bbd0d25a8aa8cb6f2a78e2355ca76e5e3a00643bf2f749e0ceee2b960d</x:v>
      </x:c>
      <x:c r="S1551" s="17" t="str">
        <x:v>calculation|condition|guidance</x:v>
      </x:c>
      <x:c r="T1551" s="17" t="str">
        <x:v>string</x:v>
      </x:c>
      <x:c r="U1551" s="17" t="str">
        <x:v>xsd_declared_type</x:v>
      </x:c>
      <x:c r="V1551" s="17" t="str">
        <x:v>globLib:BudgetTotalAmountDataType</x:v>
      </x:c>
      <x:c r="W1551" s="17" t="str">
        <x:v>https://apply07.grants.gov/apply/forms/schemas/RR_Budget_3_0-V3.0.xsd</x:v>
      </x:c>
      <x:c r="X1551" s="17" t="str">
        <x:v>d474010f85819549990de65fc51292bed08ba98ac0895d0dde9513fbe855cdbc</x:v>
      </x:c>
      <x:c r="Y1551" s="17" t="str">
        <x:v>sha256:d5d534326e8f7e4416baf98c95c1f9234c0a23628259ee2d7e3199181a24e08a</x:v>
      </x:c>
      <x:c r="Z1551" s="18" t="b">
        <x:v>0</x:v>
      </x:c>
    </x:row>
    <x:row r="1552" ht="20" customHeight="1">
      <x:c r="A1552" s="17" t="str">
        <x:v>RRSubawardBudget30</x:v>
      </x:c>
      <x:c r="B1552" s="17" t="str">
        <x:v>[Draft] R&amp;R Subaward Budget Attachment(s) Form 30</x:v>
      </x:c>
      <x:c r="C1552" s="22" t="str">
        <x:v>3.0</x:v>
      </x:c>
      <x:c r="D1552" s="17" t="str">
        <x:v>budget_attachments.rr_budget_3_0[].budget_justification_attachment</x:v>
      </x:c>
      <x:c r="E1552" s="17" t="str">
        <x:v>RR_SubawardBudget30_3_0.BudgetAttachments.RR_Budget_3_0.BudgetJustificationAttachment</x:v>
      </x:c>
      <x:c r="F1552" s="17" t="str">
        <x:v>L. Budget Justification (Only attach one file.)</x:v>
      </x:c>
      <x:c r="G1552" s="17" t="str">
        <x:v>attachment</x:v>
      </x:c>
      <x:c r="H1552" s="17" t="str"/>
      <x:c r="I1552" s="17" t="str">
        <x:v>concept:attachment:budget-narrative</x:v>
      </x:c>
      <x:c r="J1552" s="17" t="str">
        <x:v>question:sha256:80960ca8a123be9a7ee95e254c36e90928c48364dcac9d84b44946e69932727e</x:v>
      </x:c>
      <x:c r="K1552" s="17" t="str">
        <x:v>agent_proposed</x:v>
      </x:c>
      <x:c r="L1552" s="17" t="str">
        <x:v>subaward_organization</x:v>
      </x:c>
      <x:c r="M1552" s="17" t="str"/>
      <x:c r="N1552" s="17" t="str">
        <x:v>parameterized-budget:form-shell</x:v>
      </x:c>
      <x:c r="O1552" s="17" t="str">
        <x:v>1</x:v>
      </x:c>
      <x:c r="P1552" s="17" t="str">
        <x:v>1</x:v>
      </x:c>
      <x:c r="Q1552" s="17" t="str"/>
      <x:c r="R1552" s="17" t="str">
        <x:v>runtime-rule:sha256:64d850df0b288b30686efbbafa32d9bf3173c5df8a7613745e304b0c819ed5ca</x:v>
      </x:c>
      <x:c r="S1552" s="17" t="str">
        <x:v>guidance</x:v>
      </x:c>
      <x:c r="T1552" s="17" t="str"/>
      <x:c r="U1552" s="17" t="str">
        <x:v>xsd_declared_type</x:v>
      </x:c>
      <x:c r="V1552" s="17" t="str">
        <x:v>att:AttachedFileDataType</x:v>
      </x:c>
      <x:c r="W1552" s="17" t="str">
        <x:v>https://apply07.grants.gov/apply/forms/schemas/RR_Budget_3_0-V3.0.xsd</x:v>
      </x:c>
      <x:c r="X1552" s="17" t="str">
        <x:v>d474010f85819549990de65fc51292bed08ba98ac0895d0dde9513fbe855cdbc</x:v>
      </x:c>
      <x:c r="Y1552" s="17" t="str">
        <x:v>sha256:d5d534326e8f7e4416baf98c95c1f9234c0a23628259ee2d7e3199181a24e08a</x:v>
      </x:c>
      <x:c r="Z1552" s="18" t="b">
        <x:v>0</x:v>
      </x:c>
    </x:row>
    <x:row r="1553" ht="20" customHeight="1">
      <x:c r="A1553" s="17" t="str">
        <x:v>RRSubawardBudget30</x:v>
      </x:c>
      <x:c r="B1553" s="17" t="str">
        <x:v>[Draft] R&amp;R Subaward Budget Attachment(s) Form 30</x:v>
      </x:c>
      <x:c r="C1553" s="22" t="str">
        <x:v>3.0</x:v>
      </x:c>
      <x:c r="D1553" s="17" t="str">
        <x:v>budget_attachments.rr_budget_3_0[].budget_justification_attachment</x:v>
      </x:c>
      <x:c r="E1553" s="17" t="str">
        <x:v>RR_SubawardBudget30_3_0.BudgetAttachments.RR_Budget_3_0.BudgetJustificationAttachment.FileName</x:v>
      </x:c>
      <x:c r="F1553" s="17" t="str">
        <x:v>L. Budget Justification (Only attach one file.)</x:v>
      </x:c>
      <x:c r="G1553" s="17" t="str">
        <x:v>technical_field</x:v>
      </x:c>
      <x:c r="H1553" s="17" t="str"/>
      <x:c r="I1553" s="17" t="str"/>
      <x:c r="J1553" s="17" t="str">
        <x:v>question:sha256:c12c908c84f53498b5d1e0039dfb108b7dda5d7d3a0cafdd84311e4be60cb3d5</x:v>
      </x:c>
      <x:c r="K1553" s="17" t="str">
        <x:v>unmapped</x:v>
      </x:c>
      <x:c r="L1553" s="17" t="str">
        <x:v>subaward_organization</x:v>
      </x:c>
      <x:c r="M1553" s="17" t="str"/>
      <x:c r="N1553" s="17" t="str">
        <x:v>parameterized-budget:form-shell</x:v>
      </x:c>
      <x:c r="O1553" s="17" t="str">
        <x:v>1</x:v>
      </x:c>
      <x:c r="P1553" s="17" t="str">
        <x:v>1</x:v>
      </x:c>
      <x:c r="Q1553" s="17" t="str"/>
      <x:c r="R1553" s="17" t="str"/>
      <x:c r="S1553" s="17" t="str"/>
      <x:c r="T1553" s="17" t="str"/>
      <x:c r="U1553" s="17" t="str">
        <x:v>xsd_declared_type</x:v>
      </x:c>
      <x:c r="V1553" s="17" t="str">
        <x:v>glob:StringMin1Max255Type</x:v>
      </x:c>
      <x:c r="W1553" s="17" t="str">
        <x:v>https://apply07.grants.gov/apply/system/schemas/Attachments-V1.0.xsd</x:v>
      </x:c>
      <x:c r="X1553" s="17" t="str">
        <x:v>ae2ebb3618f7d8fb337be2309b3096e9121b4af659e913af423aab85d13dcb1d</x:v>
      </x:c>
      <x:c r="Y1553" s="17" t="str">
        <x:v>sha256:d5d534326e8f7e4416baf98c95c1f9234c0a23628259ee2d7e3199181a24e08a</x:v>
      </x:c>
      <x:c r="Z1553" s="18" t="b">
        <x:v>0</x:v>
      </x:c>
    </x:row>
    <x:row r="1554" ht="20" customHeight="1">
      <x:c r="A1554" s="17" t="str">
        <x:v>RRSubawardBudget30</x:v>
      </x:c>
      <x:c r="B1554" s="17" t="str">
        <x:v>[Draft] R&amp;R Subaward Budget Attachment(s) Form 30</x:v>
      </x:c>
      <x:c r="C1554" s="22" t="str">
        <x:v>3.0</x:v>
      </x:c>
      <x:c r="D1554" s="17" t="str">
        <x:v>budget_attachments.rr_budget_3_0[].budget_justification_attachment</x:v>
      </x:c>
      <x:c r="E1554" s="17" t="str">
        <x:v>RR_SubawardBudget30_3_0.BudgetAttachments.RR_Budget_3_0.BudgetJustificationAttachment.MimeType</x:v>
      </x:c>
      <x:c r="F1554" s="17" t="str">
        <x:v>L. Budget Justification (Only attach one file.)</x:v>
      </x:c>
      <x:c r="G1554" s="17" t="str">
        <x:v>technical_field</x:v>
      </x:c>
      <x:c r="H1554" s="17" t="str"/>
      <x:c r="I1554" s="17" t="str"/>
      <x:c r="J1554" s="17" t="str">
        <x:v>question:sha256:d76f77e334620cc09604154a8912e2ab2a8ed31f7212e12819035ae781f69038</x:v>
      </x:c>
      <x:c r="K1554" s="17" t="str">
        <x:v>unmapped</x:v>
      </x:c>
      <x:c r="L1554" s="17" t="str">
        <x:v>subaward_organization</x:v>
      </x:c>
      <x:c r="M1554" s="17" t="str"/>
      <x:c r="N1554" s="17" t="str">
        <x:v>parameterized-budget:form-shell</x:v>
      </x:c>
      <x:c r="O1554" s="17" t="str">
        <x:v>1</x:v>
      </x:c>
      <x:c r="P1554" s="17" t="str">
        <x:v>1</x:v>
      </x:c>
      <x:c r="Q1554" s="17" t="str"/>
      <x:c r="R1554" s="17" t="str"/>
      <x:c r="S1554" s="17" t="str"/>
      <x:c r="T1554" s="17" t="str"/>
      <x:c r="U1554" s="17" t="str">
        <x:v>xsd_declared_type</x:v>
      </x:c>
      <x:c r="V1554" s="17" t="str">
        <x:v>glob:StringMin1Max255Type</x:v>
      </x:c>
      <x:c r="W1554" s="17" t="str">
        <x:v>https://apply07.grants.gov/apply/system/schemas/Attachments-V1.0.xsd</x:v>
      </x:c>
      <x:c r="X1554" s="17" t="str">
        <x:v>ae2ebb3618f7d8fb337be2309b3096e9121b4af659e913af423aab85d13dcb1d</x:v>
      </x:c>
      <x:c r="Y1554" s="17" t="str">
        <x:v>sha256:d5d534326e8f7e4416baf98c95c1f9234c0a23628259ee2d7e3199181a24e08a</x:v>
      </x:c>
      <x:c r="Z1554" s="18" t="b">
        <x:v>0</x:v>
      </x:c>
    </x:row>
    <x:row r="1555" ht="20" customHeight="1">
      <x:c r="A1555" s="17" t="str">
        <x:v>RRSubawardBudget30</x:v>
      </x:c>
      <x:c r="B1555" s="17" t="str">
        <x:v>[Draft] R&amp;R Subaward Budget Attachment(s) Form 30</x:v>
      </x:c>
      <x:c r="C1555" s="22" t="str">
        <x:v>3.0</x:v>
      </x:c>
      <x:c r="D1555" s="17" t="str">
        <x:v>budget_attachments.rr_budget_3_0[].budget_justification_attachment</x:v>
      </x:c>
      <x:c r="E1555" s="17" t="str">
        <x:v>RR_SubawardBudget30_3_0.BudgetAttachments.RR_Budget_3_0.BudgetJustificationAttachment.FileLocation</x:v>
      </x:c>
      <x:c r="F1555" s="17" t="str">
        <x:v>L. Budget Justification (Only attach one file.)</x:v>
      </x:c>
      <x:c r="G1555" s="17" t="str">
        <x:v>technical_field</x:v>
      </x:c>
      <x:c r="H1555" s="17" t="str"/>
      <x:c r="I1555" s="17" t="str"/>
      <x:c r="J1555" s="17" t="str">
        <x:v>question:sha256:2ad59d92975285d408b0befbde2dd499e802d1e69b0b79dc4d2652450d72429f</x:v>
      </x:c>
      <x:c r="K1555" s="17" t="str">
        <x:v>unmapped</x:v>
      </x:c>
      <x:c r="L1555" s="17" t="str">
        <x:v>subaward_organization</x:v>
      </x:c>
      <x:c r="M1555" s="17" t="str"/>
      <x:c r="N1555" s="17" t="str">
        <x:v>parameterized-budget:form-shell</x:v>
      </x:c>
      <x:c r="O1555" s="17" t="str">
        <x:v>1</x:v>
      </x:c>
      <x:c r="P1555" s="17" t="str">
        <x:v>1</x:v>
      </x:c>
      <x:c r="Q1555" s="17" t="str"/>
      <x:c r="R1555" s="17" t="str"/>
      <x:c r="S1555" s="17" t="str"/>
      <x:c r="T1555" s="17" t="str"/>
      <x:c r="U1555" s="17" t="str">
        <x:v>normalized_source_type</x:v>
      </x:c>
      <x:c r="V1555" s="17" t="str"/>
      <x:c r="W1555" s="17" t="str">
        <x:v>https://apply07.grants.gov/apply/system/schemas/Attachments-V1.0.xsd</x:v>
      </x:c>
      <x:c r="X1555" s="17" t="str">
        <x:v>ae2ebb3618f7d8fb337be2309b3096e9121b4af659e913af423aab85d13dcb1d</x:v>
      </x:c>
      <x:c r="Y1555" s="17" t="str">
        <x:v>sha256:d5d534326e8f7e4416baf98c95c1f9234c0a23628259ee2d7e3199181a24e08a</x:v>
      </x:c>
      <x:c r="Z1555" s="18" t="b">
        <x:v>0</x:v>
      </x:c>
    </x:row>
    <x:row r="1556" ht="20" customHeight="1">
      <x:c r="A1556" s="17" t="str">
        <x:v>RRSubawardBudget30</x:v>
      </x:c>
      <x:c r="B1556" s="17" t="str">
        <x:v>[Draft] R&amp;R Subaward Budget Attachment(s) Form 30</x:v>
      </x:c>
      <x:c r="C1556" s="22" t="str">
        <x:v>3.0</x:v>
      </x:c>
      <x:c r="D1556" s="17" t="str">
        <x:v>budget_attachments.rr_budget_3_0[].budget_justification_attachment</x:v>
      </x:c>
      <x:c r="E1556" s="17" t="str">
        <x:v>RR_SubawardBudget30_3_0.BudgetAttachments.RR_Budget_3_0.BudgetJustificationAttachment.HashValue</x:v>
      </x:c>
      <x:c r="F1556" s="17" t="str">
        <x:v>L. Budget Justification (Only attach one file.)</x:v>
      </x:c>
      <x:c r="G1556" s="17" t="str">
        <x:v>technical_field</x:v>
      </x:c>
      <x:c r="H1556" s="17" t="str"/>
      <x:c r="I1556" s="17" t="str"/>
      <x:c r="J1556" s="17" t="str">
        <x:v>question:sha256:39a7ca42ca1b54120824092da9e936ac0722b3aad9154d9e66779c12dedea4d7</x:v>
      </x:c>
      <x:c r="K1556" s="17" t="str">
        <x:v>unmapped</x:v>
      </x:c>
      <x:c r="L1556" s="17" t="str">
        <x:v>subaward_organization</x:v>
      </x:c>
      <x:c r="M1556" s="17" t="str"/>
      <x:c r="N1556" s="17" t="str">
        <x:v>parameterized-budget:form-shell</x:v>
      </x:c>
      <x:c r="O1556" s="17" t="str">
        <x:v>1</x:v>
      </x:c>
      <x:c r="P1556" s="17" t="str">
        <x:v>1</x:v>
      </x:c>
      <x:c r="Q1556" s="17" t="str"/>
      <x:c r="R1556" s="17" t="str"/>
      <x:c r="S1556" s="17" t="str"/>
      <x:c r="T1556" s="17" t="str"/>
      <x:c r="U1556" s="17" t="str">
        <x:v>normalized_source_type</x:v>
      </x:c>
      <x:c r="V1556" s="17" t="str">
        <x:v>base64Binary</x:v>
      </x:c>
      <x:c r="W1556" s="17" t="str">
        <x:v>https://apply07.grants.gov/apply/system/schemas/Global-V1.0.xsd</x:v>
      </x:c>
      <x:c r="X1556" s="17" t="str">
        <x:v>4b338db919152eb8b96a1a846902d04ef8bca8d08127b21f80f927eaa62283cb</x:v>
      </x:c>
      <x:c r="Y1556" s="17" t="str">
        <x:v>sha256:d5d534326e8f7e4416baf98c95c1f9234c0a23628259ee2d7e3199181a24e08a</x:v>
      </x:c>
      <x:c r="Z1556" s="18" t="b">
        <x:v>0</x:v>
      </x:c>
    </x:row>
    <x:row r="1557" ht="20" customHeight="1">
      <x:c r="A1557" s="17" t="str">
        <x:v>RRSubawardBudget30</x:v>
      </x:c>
      <x:c r="B1557" s="17" t="str">
        <x:v>[Draft] R&amp;R Subaward Budget Attachment(s) Form 30</x:v>
      </x:c>
      <x:c r="C1557" s="22" t="str">
        <x:v>3.0</x:v>
      </x:c>
      <x:c r="D1557" s="17" t="str">
        <x:v>budget_attachments.rr_budget_3_0[].budget_summary</x:v>
      </x:c>
      <x:c r="E1557" s="17" t="str">
        <x:v>RR_SubawardBudget30_3_0.BudgetAttachments.RR_Budget_3_0.BudgetSummary</x:v>
      </x:c>
      <x:c r="F1557" s="17" t="str">
        <x:v>Budget Summary</x:v>
      </x:c>
      <x:c r="G1557" s="17" t="str">
        <x:v>technical_field</x:v>
      </x:c>
      <x:c r="H1557" s="17" t="str"/>
      <x:c r="I1557" s="17" t="str"/>
      <x:c r="J1557" s="17" t="str">
        <x:v>question:sha256:a36ffdada2942ea047c2d48871f1b58aebb0ced18caa44a873ef1ac94fb5b3ff</x:v>
      </x:c>
      <x:c r="K1557" s="17" t="str">
        <x:v>unmapped</x:v>
      </x:c>
      <x:c r="L1557" s="17" t="str">
        <x:v>subaward_organization</x:v>
      </x:c>
      <x:c r="M1557" s="17" t="str"/>
      <x:c r="N1557" s="17" t="str">
        <x:v>parameterized-budget:aggregate</x:v>
      </x:c>
      <x:c r="O1557" s="17" t="str">
        <x:v>1</x:v>
      </x:c>
      <x:c r="P1557" s="17" t="str">
        <x:v>1</x:v>
      </x:c>
      <x:c r="Q1557" s="17" t="str"/>
      <x:c r="R1557" s="17" t="str"/>
      <x:c r="S1557" s="17" t="str"/>
      <x:c r="T1557" s="17" t="str">
        <x:v>object</x:v>
      </x:c>
      <x:c r="U1557" s="17" t="str">
        <x:v>normalized_source_type</x:v>
      </x:c>
      <x:c r="V1557" s="17" t="str">
        <x:v>FieldSet</x:v>
      </x:c>
      <x:c r="W1557" s="17" t="str">
        <x:v>https://apply07.grants.gov/apply/forms/schemas/RR_Budget_3_0-V3.0.xsd</x:v>
      </x:c>
      <x:c r="X1557" s="17" t="str">
        <x:v>d474010f85819549990de65fc51292bed08ba98ac0895d0dde9513fbe855cdbc</x:v>
      </x:c>
      <x:c r="Y1557" s="17" t="str">
        <x:v>sha256:d5d534326e8f7e4416baf98c95c1f9234c0a23628259ee2d7e3199181a24e08a</x:v>
      </x:c>
      <x:c r="Z1557" s="18" t="b">
        <x:v>0</x:v>
      </x:c>
    </x:row>
    <x:row r="1558" ht="20" customHeight="1">
      <x:c r="A1558" s="17" t="str">
        <x:v>RRSubawardBudget30</x:v>
      </x:c>
      <x:c r="B1558" s="17" t="str">
        <x:v>[Draft] R&amp;R Subaward Budget Attachment(s) Form 30</x:v>
      </x:c>
      <x:c r="C1558" s="22" t="str">
        <x:v>3.0</x:v>
      </x:c>
      <x:c r="D1558" s="17" t="str">
        <x:v>budget_attachments.rr_budget_3_0[].budget_summary.cumulative_total_funds_requested_senior_key_person</x:v>
      </x:c>
      <x:c r="E1558" s="17" t="str">
        <x:v>RR_SubawardBudget30_3_0.BudgetAttachments.RR_Budget_3_0.BudgetSummary.CumulativeTotalFundsRequestedSeniorKeyPerson</x:v>
      </x:c>
      <x:c r="F1558" s="17" t="str">
        <x:v>Section A, Senior/Key Person</x:v>
      </x:c>
      <x:c r="G1558" s="17" t="str">
        <x:v>calculation</x:v>
      </x:c>
      <x:c r="H1558" s="17" t="str"/>
      <x:c r="I1558" s="17" t="str">
        <x:v>concept:budget:research:cumulative:key-person-total</x:v>
      </x:c>
      <x:c r="J1558" s="17" t="str">
        <x:v>question:sha256:0c363e8937e5df6c11dcf3e486083f2771e59170b723bafa1821ec5a19b65eef</x:v>
      </x:c>
      <x:c r="K1558" s="17" t="str">
        <x:v>agent_proposed</x:v>
      </x:c>
      <x:c r="L1558" s="17" t="str">
        <x:v>subaward_organization</x:v>
      </x:c>
      <x:c r="M1558" s="17" t="str"/>
      <x:c r="N1558" s="17" t="str">
        <x:v>parameterized-budget:aggregate</x:v>
      </x:c>
      <x:c r="O1558" s="17" t="str">
        <x:v>1</x:v>
      </x:c>
      <x:c r="P1558" s="17" t="str">
        <x:v>1</x:v>
      </x:c>
      <x:c r="Q1558" s="17" t="str"/>
      <x:c r="R1558" s="17" t="str">
        <x:v>runtime-rule:sha256:8fd763466b1c6c23ecea611f823ca292437efeb06766b024c8a07b9f98b2edbb|runtime-rule:sha256:9ee29e1c28ba9834f77a6e0238a66a0c5d3f55926f83a76afe35bf1e871bc070|runtime-rule:sha256:ded4f60e7717cc1090ce8afd4ff83ebbf326e20da8dc525ad139f5fff9fa6206</x:v>
      </x:c>
      <x:c r="S1558" s="17" t="str">
        <x:v>calculation|condition|guidance</x:v>
      </x:c>
      <x:c r="T1558" s="17" t="str">
        <x:v>string</x:v>
      </x:c>
      <x:c r="U1558" s="17" t="str">
        <x:v>xsd_declared_type</x:v>
      </x:c>
      <x:c r="V1558" s="17" t="str">
        <x:v>globLib:BudgetTotalAmountDataType</x:v>
      </x:c>
      <x:c r="W1558" s="17" t="str">
        <x:v>https://apply07.grants.gov/apply/forms/schemas/RR_Budget_3_0-V3.0.xsd</x:v>
      </x:c>
      <x:c r="X1558" s="17" t="str">
        <x:v>d474010f85819549990de65fc51292bed08ba98ac0895d0dde9513fbe855cdbc</x:v>
      </x:c>
      <x:c r="Y1558" s="17" t="str">
        <x:v>sha256:d5d534326e8f7e4416baf98c95c1f9234c0a23628259ee2d7e3199181a24e08a</x:v>
      </x:c>
      <x:c r="Z1558" s="18" t="b">
        <x:v>0</x:v>
      </x:c>
    </x:row>
    <x:row r="1559" ht="20" customHeight="1">
      <x:c r="A1559" s="17" t="str">
        <x:v>RRSubawardBudget30</x:v>
      </x:c>
      <x:c r="B1559" s="17" t="str">
        <x:v>[Draft] R&amp;R Subaward Budget Attachment(s) Form 30</x:v>
      </x:c>
      <x:c r="C1559" s="22" t="str">
        <x:v>3.0</x:v>
      </x:c>
      <x:c r="D1559" s="17" t="str">
        <x:v>budget_attachments.rr_budget_3_0[].budget_summary.cumulative_total_funds_requested_other_personnel</x:v>
      </x:c>
      <x:c r="E1559" s="17" t="str">
        <x:v>RR_SubawardBudget30_3_0.BudgetAttachments.RR_Budget_3_0.BudgetSummary.CumulativeTotalFundsRequestedOtherPersonnel</x:v>
      </x:c>
      <x:c r="F1559" s="17" t="str">
        <x:v>Section B, Other Personnel</x:v>
      </x:c>
      <x:c r="G1559" s="17" t="str">
        <x:v>calculation</x:v>
      </x:c>
      <x:c r="H1559" s="17" t="str"/>
      <x:c r="I1559" s="17" t="str">
        <x:v>concept:budget:research:cumulative:other-personnel-funds</x:v>
      </x:c>
      <x:c r="J1559" s="17" t="str">
        <x:v>question:sha256:a78e017c090b777897f9843850a9b67ffeee22aef07b5350f211bf873a0888e3</x:v>
      </x:c>
      <x:c r="K1559" s="17" t="str">
        <x:v>agent_proposed</x:v>
      </x:c>
      <x:c r="L1559" s="17" t="str">
        <x:v>subaward_organization</x:v>
      </x:c>
      <x:c r="M1559" s="17" t="str"/>
      <x:c r="N1559" s="17" t="str">
        <x:v>parameterized-budget:aggregate</x:v>
      </x:c>
      <x:c r="O1559" s="17" t="str">
        <x:v>0</x:v>
      </x:c>
      <x:c r="P1559" s="17" t="str">
        <x:v>1</x:v>
      </x:c>
      <x:c r="Q1559" s="17" t="str"/>
      <x:c r="R1559" s="17" t="str">
        <x:v>runtime-rule:sha256:087967134f459de20256dcc304010bfa6b454776e4ed56b07bbcbc11a625e2de|runtime-rule:sha256:231ae7a691befb1254d088cbbaeed6e624d7c3a4bc12d89d2942e2d6a9d00e6b|runtime-rule:sha256:7a61cf8b0a83f2a0408920a355cf2bd186435b72032957aa37107c3843b0f81e</x:v>
      </x:c>
      <x:c r="S1559" s="17" t="str">
        <x:v>calculation|condition|guidance</x:v>
      </x:c>
      <x:c r="T1559" s="17" t="str">
        <x:v>string</x:v>
      </x:c>
      <x:c r="U1559" s="17" t="str">
        <x:v>xsd_declared_type</x:v>
      </x:c>
      <x:c r="V1559" s="17" t="str">
        <x:v>globLib:BudgetTotalAmountDataType</x:v>
      </x:c>
      <x:c r="W1559" s="17" t="str">
        <x:v>https://apply07.grants.gov/apply/forms/schemas/RR_Budget_3_0-V3.0.xsd</x:v>
      </x:c>
      <x:c r="X1559" s="17" t="str">
        <x:v>d474010f85819549990de65fc51292bed08ba98ac0895d0dde9513fbe855cdbc</x:v>
      </x:c>
      <x:c r="Y1559" s="17" t="str">
        <x:v>sha256:d5d534326e8f7e4416baf98c95c1f9234c0a23628259ee2d7e3199181a24e08a</x:v>
      </x:c>
      <x:c r="Z1559" s="18" t="b">
        <x:v>0</x:v>
      </x:c>
    </x:row>
    <x:row r="1560" ht="20" customHeight="1">
      <x:c r="A1560" s="17" t="str">
        <x:v>RRSubawardBudget30</x:v>
      </x:c>
      <x:c r="B1560" s="17" t="str">
        <x:v>[Draft] R&amp;R Subaward Budget Attachment(s) Form 30</x:v>
      </x:c>
      <x:c r="C1560" s="22" t="str">
        <x:v>3.0</x:v>
      </x:c>
      <x:c r="D1560" s="17" t="str">
        <x:v>budget_attachments.rr_budget_3_0[].budget_summary.cumulative_total_no_other_personnel</x:v>
      </x:c>
      <x:c r="E1560" s="17" t="str">
        <x:v>RR_SubawardBudget30_3_0.BudgetAttachments.RR_Budget_3_0.BudgetSummary.CumulativeTotalNoOtherPersonnel</x:v>
      </x:c>
      <x:c r="F1560" s="17" t="str">
        <x:v>Total Number Other Personnel</x:v>
      </x:c>
      <x:c r="G1560" s="17" t="str">
        <x:v>calculation</x:v>
      </x:c>
      <x:c r="H1560" s="17" t="str"/>
      <x:c r="I1560" s="17" t="str">
        <x:v>concept:budget:research:cumulative:other-personnel-count</x:v>
      </x:c>
      <x:c r="J1560" s="17" t="str">
        <x:v>question:sha256:2abd1050ef7f5144783839586b83fd33981ac171e92fd602450bec043472ffea</x:v>
      </x:c>
      <x:c r="K1560" s="17" t="str">
        <x:v>agent_proposed</x:v>
      </x:c>
      <x:c r="L1560" s="17" t="str">
        <x:v>subaward_organization</x:v>
      </x:c>
      <x:c r="M1560" s="17" t="str"/>
      <x:c r="N1560" s="17" t="str">
        <x:v>parameterized-budget:aggregate</x:v>
      </x:c>
      <x:c r="O1560" s="17" t="str">
        <x:v>0</x:v>
      </x:c>
      <x:c r="P1560" s="17" t="str">
        <x:v>1</x:v>
      </x:c>
      <x:c r="Q1560" s="17" t="str"/>
      <x:c r="R1560" s="17" t="str">
        <x:v>runtime-rule:sha256:54073af6293887aa9fd2ff3b531894d7be95b9592949fb1fdd7bd8096228b681|runtime-rule:sha256:c01c4de6432fab19be1547117dcb2f85ce653643d09aee10d5a3fa31527a6db7|runtime-rule:sha256:ff4c60202e10861a736caf9e6e360fa6964985d7e9c5d5c5d059a167c0321392</x:v>
      </x:c>
      <x:c r="S1560" s="17" t="str">
        <x:v>calculation|condition|guidance</x:v>
      </x:c>
      <x:c r="T1560" s="17" t="str">
        <x:v>integer</x:v>
      </x:c>
      <x:c r="U1560" s="17" t="str">
        <x:v>xsd_declared_type</x:v>
      </x:c>
      <x:c r="V1560" s="17" t="str">
        <x:v>RR_Budget_3_0:Int4DataType</x:v>
      </x:c>
      <x:c r="W1560" s="17" t="str">
        <x:v>https://apply07.grants.gov/apply/forms/schemas/RR_Budget_3_0-V3.0.xsd</x:v>
      </x:c>
      <x:c r="X1560" s="17" t="str">
        <x:v>d474010f85819549990de65fc51292bed08ba98ac0895d0dde9513fbe855cdbc</x:v>
      </x:c>
      <x:c r="Y1560" s="17" t="str">
        <x:v>sha256:d5d534326e8f7e4416baf98c95c1f9234c0a23628259ee2d7e3199181a24e08a</x:v>
      </x:c>
      <x:c r="Z1560" s="18" t="b">
        <x:v>0</x:v>
      </x:c>
    </x:row>
    <x:row r="1561" ht="20" customHeight="1">
      <x:c r="A1561" s="17" t="str">
        <x:v>RRSubawardBudget30</x:v>
      </x:c>
      <x:c r="B1561" s="17" t="str">
        <x:v>[Draft] R&amp;R Subaward Budget Attachment(s) Form 30</x:v>
      </x:c>
      <x:c r="C1561" s="22" t="str">
        <x:v>3.0</x:v>
      </x:c>
      <x:c r="D1561" s="17" t="str">
        <x:v>budget_attachments.rr_budget_3_0[].budget_summary.cumulative_total_funds_requested_personnel</x:v>
      </x:c>
      <x:c r="E1561" s="17" t="str">
        <x:v>RR_SubawardBudget30_3_0.BudgetAttachments.RR_Budget_3_0.BudgetSummary.CumulativeTotalFundsRequestedPersonnel</x:v>
      </x:c>
      <x:c r="F1561" s="17" t="str">
        <x:v>Total Salary, Wages and Fringe Benefits (A + B)</x:v>
      </x:c>
      <x:c r="G1561" s="17" t="str">
        <x:v>calculation</x:v>
      </x:c>
      <x:c r="H1561" s="17" t="str"/>
      <x:c r="I1561" s="17" t="str">
        <x:v>concept:budget:research:cumulative:personnel-total</x:v>
      </x:c>
      <x:c r="J1561" s="17" t="str">
        <x:v>question:sha256:c604d3e5fa7de36d14ef8f3d79d9366d67764b3e16f75f6bd430bdcc8f534b87</x:v>
      </x:c>
      <x:c r="K1561" s="17" t="str">
        <x:v>agent_proposed</x:v>
      </x:c>
      <x:c r="L1561" s="17" t="str">
        <x:v>subaward_organization</x:v>
      </x:c>
      <x:c r="M1561" s="17" t="str"/>
      <x:c r="N1561" s="17" t="str">
        <x:v>parameterized-budget:aggregate</x:v>
      </x:c>
      <x:c r="O1561" s="17" t="str">
        <x:v>1</x:v>
      </x:c>
      <x:c r="P1561" s="17" t="str">
        <x:v>1</x:v>
      </x:c>
      <x:c r="Q1561" s="17" t="str"/>
      <x:c r="R1561" s="17" t="str">
        <x:v>runtime-rule:sha256:4e854fd22b32d2f7b781820619afce90ce660106836c30370b198103b344a85a|runtime-rule:sha256:6575f0f1cce9e471a0894d3644627870807f4506e81ad3aaa41ac7bae3e818da|runtime-rule:sha256:c66a44d0fc82f3be9bbe206bc1d586d5de2645618650df305f6b620392d9b688</x:v>
      </x:c>
      <x:c r="S1561" s="17" t="str">
        <x:v>calculation|condition|guidance</x:v>
      </x:c>
      <x:c r="T1561" s="17" t="str">
        <x:v>string</x:v>
      </x:c>
      <x:c r="U1561" s="17" t="str">
        <x:v>xsd_declared_type</x:v>
      </x:c>
      <x:c r="V1561" s="17" t="str">
        <x:v>globLib:BudgetTotalAmountDataType</x:v>
      </x:c>
      <x:c r="W1561" s="17" t="str">
        <x:v>https://apply07.grants.gov/apply/forms/schemas/RR_Budget_3_0-V3.0.xsd</x:v>
      </x:c>
      <x:c r="X1561" s="17" t="str">
        <x:v>d474010f85819549990de65fc51292bed08ba98ac0895d0dde9513fbe855cdbc</x:v>
      </x:c>
      <x:c r="Y1561" s="17" t="str">
        <x:v>sha256:d5d534326e8f7e4416baf98c95c1f9234c0a23628259ee2d7e3199181a24e08a</x:v>
      </x:c>
      <x:c r="Z1561" s="18" t="b">
        <x:v>0</x:v>
      </x:c>
    </x:row>
    <x:row r="1562" ht="20" customHeight="1">
      <x:c r="A1562" s="17" t="str">
        <x:v>RRSubawardBudget30</x:v>
      </x:c>
      <x:c r="B1562" s="17" t="str">
        <x:v>[Draft] R&amp;R Subaward Budget Attachment(s) Form 30</x:v>
      </x:c>
      <x:c r="C1562" s="22" t="str">
        <x:v>3.0</x:v>
      </x:c>
      <x:c r="D1562" s="17" t="str">
        <x:v>budget_attachments.rr_budget_3_0[].budget_summary.cumulative_total_funds_requested_equipment</x:v>
      </x:c>
      <x:c r="E1562" s="17" t="str">
        <x:v>RR_SubawardBudget30_3_0.BudgetAttachments.RR_Budget_3_0.BudgetSummary.CumulativeTotalFundsRequestedEquipment</x:v>
      </x:c>
      <x:c r="F1562" s="17" t="str">
        <x:v>Section C, Equipment</x:v>
      </x:c>
      <x:c r="G1562" s="17" t="str">
        <x:v>calculation</x:v>
      </x:c>
      <x:c r="H1562" s="17" t="str"/>
      <x:c r="I1562" s="17" t="str">
        <x:v>concept:budget:research:cumulative:equipment</x:v>
      </x:c>
      <x:c r="J1562" s="17" t="str">
        <x:v>question:sha256:9351a204bed9263fd132c736c2bbec4ced84e28d1d919884402c09d636cbefdc</x:v>
      </x:c>
      <x:c r="K1562" s="17" t="str">
        <x:v>agent_proposed</x:v>
      </x:c>
      <x:c r="L1562" s="17" t="str">
        <x:v>subaward_organization</x:v>
      </x:c>
      <x:c r="M1562" s="17" t="str"/>
      <x:c r="N1562" s="17" t="str">
        <x:v>parameterized-budget:aggregate</x:v>
      </x:c>
      <x:c r="O1562" s="17" t="str">
        <x:v>0</x:v>
      </x:c>
      <x:c r="P1562" s="17" t="str">
        <x:v>1</x:v>
      </x:c>
      <x:c r="Q1562" s="17" t="str"/>
      <x:c r="R1562" s="17" t="str">
        <x:v>runtime-rule:sha256:12f3598c3c66ed7fef4800c28ad2a51b5ccf60d92d5fc8f5e1c15b72b5db3607|runtime-rule:sha256:a8ede4cc25c4de9bbe90d4df66fa5cef2927ee5a11ceb84c54eb70f630da64d2|runtime-rule:sha256:f9fb5eac3c7d0006ecfcc41196010d4a8813b0d48b5848144d31559290cc7cd2</x:v>
      </x:c>
      <x:c r="S1562" s="17" t="str">
        <x:v>calculation|condition|guidance</x:v>
      </x:c>
      <x:c r="T1562" s="17" t="str">
        <x:v>string</x:v>
      </x:c>
      <x:c r="U1562" s="17" t="str">
        <x:v>xsd_declared_type</x:v>
      </x:c>
      <x:c r="V1562" s="17" t="str">
        <x:v>globLib:BudgetTotalAmountDataType</x:v>
      </x:c>
      <x:c r="W1562" s="17" t="str">
        <x:v>https://apply07.grants.gov/apply/forms/schemas/RR_Budget_3_0-V3.0.xsd</x:v>
      </x:c>
      <x:c r="X1562" s="17" t="str">
        <x:v>d474010f85819549990de65fc51292bed08ba98ac0895d0dde9513fbe855cdbc</x:v>
      </x:c>
      <x:c r="Y1562" s="17" t="str">
        <x:v>sha256:d5d534326e8f7e4416baf98c95c1f9234c0a23628259ee2d7e3199181a24e08a</x:v>
      </x:c>
      <x:c r="Z1562" s="18" t="b">
        <x:v>0</x:v>
      </x:c>
    </x:row>
    <x:row r="1563" ht="20" customHeight="1">
      <x:c r="A1563" s="17" t="str">
        <x:v>RRSubawardBudget30</x:v>
      </x:c>
      <x:c r="B1563" s="17" t="str">
        <x:v>[Draft] R&amp;R Subaward Budget Attachment(s) Form 30</x:v>
      </x:c>
      <x:c r="C1563" s="22" t="str">
        <x:v>3.0</x:v>
      </x:c>
      <x:c r="D1563" s="17" t="str">
        <x:v>budget_attachments.rr_budget_3_0[].budget_summary.cumulative_total_funds_requested_travel</x:v>
      </x:c>
      <x:c r="E1563" s="17" t="str">
        <x:v>RR_SubawardBudget30_3_0.BudgetAttachments.RR_Budget_3_0.BudgetSummary.CumulativeTotalFundsRequestedTravel</x:v>
      </x:c>
      <x:c r="F1563" s="17" t="str">
        <x:v>Section D, Travel</x:v>
      </x:c>
      <x:c r="G1563" s="17" t="str">
        <x:v>calculation</x:v>
      </x:c>
      <x:c r="H1563" s="17" t="str"/>
      <x:c r="I1563" s="17" t="str">
        <x:v>concept:budget:research:cumulative:travel-total</x:v>
      </x:c>
      <x:c r="J1563" s="17" t="str">
        <x:v>question:sha256:33bcf1bc1a99f2f03dfdfd9c0d866700c384c5009e9faed34a955e5e64ed3f48</x:v>
      </x:c>
      <x:c r="K1563" s="17" t="str">
        <x:v>agent_proposed</x:v>
      </x:c>
      <x:c r="L1563" s="17" t="str">
        <x:v>subaward_organization</x:v>
      </x:c>
      <x:c r="M1563" s="17" t="str"/>
      <x:c r="N1563" s="17" t="str">
        <x:v>parameterized-budget:aggregate</x:v>
      </x:c>
      <x:c r="O1563" s="17" t="str">
        <x:v>0</x:v>
      </x:c>
      <x:c r="P1563" s="17" t="str">
        <x:v>1</x:v>
      </x:c>
      <x:c r="Q1563" s="17" t="str"/>
      <x:c r="R1563" s="17" t="str">
        <x:v>runtime-rule:sha256:045510f3e4657cbb1de18faa5e3c2625140f2983af5cee0bb8c4cb2500f55c4f|runtime-rule:sha256:a123fd5f62a7ddf78a53fd7c20cd04b4df09c37da4a8ea8aa4257de10690f0b6</x:v>
      </x:c>
      <x:c r="S1563" s="17" t="str">
        <x:v>calculation|guidance</x:v>
      </x:c>
      <x:c r="T1563" s="17" t="str">
        <x:v>string</x:v>
      </x:c>
      <x:c r="U1563" s="17" t="str">
        <x:v>xsd_declared_type</x:v>
      </x:c>
      <x:c r="V1563" s="17" t="str">
        <x:v>globLib:BudgetTotalAmountDataType</x:v>
      </x:c>
      <x:c r="W1563" s="17" t="str">
        <x:v>https://apply07.grants.gov/apply/forms/schemas/RR_Budget_3_0-V3.0.xsd</x:v>
      </x:c>
      <x:c r="X1563" s="17" t="str">
        <x:v>d474010f85819549990de65fc51292bed08ba98ac0895d0dde9513fbe855cdbc</x:v>
      </x:c>
      <x:c r="Y1563" s="17" t="str">
        <x:v>sha256:d5d534326e8f7e4416baf98c95c1f9234c0a23628259ee2d7e3199181a24e08a</x:v>
      </x:c>
      <x:c r="Z1563" s="18" t="b">
        <x:v>0</x:v>
      </x:c>
    </x:row>
    <x:row r="1564" ht="20" customHeight="1">
      <x:c r="A1564" s="17" t="str">
        <x:v>RRSubawardBudget30</x:v>
      </x:c>
      <x:c r="B1564" s="17" t="str">
        <x:v>[Draft] R&amp;R Subaward Budget Attachment(s) Form 30</x:v>
      </x:c>
      <x:c r="C1564" s="22" t="str">
        <x:v>3.0</x:v>
      </x:c>
      <x:c r="D1564" s="17" t="str">
        <x:v>budget_attachments.rr_budget_3_0[].budget_summary.cumulative_domestic_travel_costs</x:v>
      </x:c>
      <x:c r="E1564" s="17" t="str">
        <x:v>RR_SubawardBudget30_3_0.BudgetAttachments.RR_Budget_3_0.BudgetSummary.CumulativeDomesticTravelCosts</x:v>
      </x:c>
      <x:c r="F1564" s="17" t="str">
        <x:v>1. Domestic</x:v>
      </x:c>
      <x:c r="G1564" s="17" t="str">
        <x:v>calculation</x:v>
      </x:c>
      <x:c r="H1564" s="17" t="str"/>
      <x:c r="I1564" s="17" t="str">
        <x:v>concept:budget:research:cumulative:travel-domestic</x:v>
      </x:c>
      <x:c r="J1564" s="17" t="str">
        <x:v>question:sha256:04973b24df25ea7c5453569a129582796bd957f284447e2ac60bf1f729df3e45</x:v>
      </x:c>
      <x:c r="K1564" s="17" t="str">
        <x:v>agent_proposed</x:v>
      </x:c>
      <x:c r="L1564" s="17" t="str">
        <x:v>subaward_organization</x:v>
      </x:c>
      <x:c r="M1564" s="17" t="str"/>
      <x:c r="N1564" s="17" t="str">
        <x:v>parameterized-budget:aggregate</x:v>
      </x:c>
      <x:c r="O1564" s="17" t="str">
        <x:v>0</x:v>
      </x:c>
      <x:c r="P1564" s="17" t="str">
        <x:v>1</x:v>
      </x:c>
      <x:c r="Q1564" s="17" t="str"/>
      <x:c r="R1564" s="17" t="str">
        <x:v>runtime-rule:sha256:4c66189cb9522aa1015e6f20a21496df44dbf9515664c02163e131770185be4c|runtime-rule:sha256:610c162389a67398ef54b2cde1223d2b1897578fb41c1048db7c8f39630093ef</x:v>
      </x:c>
      <x:c r="S1564" s="17" t="str">
        <x:v>calculation|guidance</x:v>
      </x:c>
      <x:c r="T1564" s="17" t="str">
        <x:v>string</x:v>
      </x:c>
      <x:c r="U1564" s="17" t="str">
        <x:v>xsd_declared_type</x:v>
      </x:c>
      <x:c r="V1564" s="17" t="str">
        <x:v>globLib:BudgetAmountDataType</x:v>
      </x:c>
      <x:c r="W1564" s="17" t="str">
        <x:v>https://apply07.grants.gov/apply/forms/schemas/RR_Budget_3_0-V3.0.xsd</x:v>
      </x:c>
      <x:c r="X1564" s="17" t="str">
        <x:v>d474010f85819549990de65fc51292bed08ba98ac0895d0dde9513fbe855cdbc</x:v>
      </x:c>
      <x:c r="Y1564" s="17" t="str">
        <x:v>sha256:d5d534326e8f7e4416baf98c95c1f9234c0a23628259ee2d7e3199181a24e08a</x:v>
      </x:c>
      <x:c r="Z1564" s="18" t="b">
        <x:v>0</x:v>
      </x:c>
    </x:row>
    <x:row r="1565" ht="20" customHeight="1">
      <x:c r="A1565" s="17" t="str">
        <x:v>RRSubawardBudget30</x:v>
      </x:c>
      <x:c r="B1565" s="17" t="str">
        <x:v>[Draft] R&amp;R Subaward Budget Attachment(s) Form 30</x:v>
      </x:c>
      <x:c r="C1565" s="22" t="str">
        <x:v>3.0</x:v>
      </x:c>
      <x:c r="D1565" s="17" t="str">
        <x:v>budget_attachments.rr_budget_3_0[].budget_summary.cumulative_foreign_travel_costs</x:v>
      </x:c>
      <x:c r="E1565" s="17" t="str">
        <x:v>RR_SubawardBudget30_3_0.BudgetAttachments.RR_Budget_3_0.BudgetSummary.CumulativeForeignTravelCosts</x:v>
      </x:c>
      <x:c r="F1565" s="17" t="str">
        <x:v>2. Foreign</x:v>
      </x:c>
      <x:c r="G1565" s="17" t="str">
        <x:v>calculation</x:v>
      </x:c>
      <x:c r="H1565" s="17" t="str"/>
      <x:c r="I1565" s="17" t="str">
        <x:v>concept:budget:research:cumulative:travel-foreign</x:v>
      </x:c>
      <x:c r="J1565" s="17" t="str">
        <x:v>question:sha256:26ec11e52b5160fe00ff5dc9348dfd3e8835acdb0656b1f1f4a27c696d08ea93</x:v>
      </x:c>
      <x:c r="K1565" s="17" t="str">
        <x:v>agent_proposed</x:v>
      </x:c>
      <x:c r="L1565" s="17" t="str">
        <x:v>subaward_organization</x:v>
      </x:c>
      <x:c r="M1565" s="17" t="str"/>
      <x:c r="N1565" s="17" t="str">
        <x:v>parameterized-budget:aggregate</x:v>
      </x:c>
      <x:c r="O1565" s="17" t="str">
        <x:v>0</x:v>
      </x:c>
      <x:c r="P1565" s="17" t="str">
        <x:v>1</x:v>
      </x:c>
      <x:c r="Q1565" s="17" t="str"/>
      <x:c r="R1565" s="17" t="str">
        <x:v>runtime-rule:sha256:c6ded59ecb639f50ab1fe9a446b6ba5d0789d89356c0ef182a22bedc497ae385|runtime-rule:sha256:eb6bed591556d5c95d291588c217f24cada9238aaa20485b05e6e21614affad8</x:v>
      </x:c>
      <x:c r="S1565" s="17" t="str">
        <x:v>calculation|guidance</x:v>
      </x:c>
      <x:c r="T1565" s="17" t="str">
        <x:v>string</x:v>
      </x:c>
      <x:c r="U1565" s="17" t="str">
        <x:v>xsd_declared_type</x:v>
      </x:c>
      <x:c r="V1565" s="17" t="str">
        <x:v>globLib:BudgetAmountDataType</x:v>
      </x:c>
      <x:c r="W1565" s="17" t="str">
        <x:v>https://apply07.grants.gov/apply/forms/schemas/RR_Budget_3_0-V3.0.xsd</x:v>
      </x:c>
      <x:c r="X1565" s="17" t="str">
        <x:v>d474010f85819549990de65fc51292bed08ba98ac0895d0dde9513fbe855cdbc</x:v>
      </x:c>
      <x:c r="Y1565" s="17" t="str">
        <x:v>sha256:d5d534326e8f7e4416baf98c95c1f9234c0a23628259ee2d7e3199181a24e08a</x:v>
      </x:c>
      <x:c r="Z1565" s="18" t="b">
        <x:v>0</x:v>
      </x:c>
    </x:row>
    <x:row r="1566" ht="20" customHeight="1">
      <x:c r="A1566" s="17" t="str">
        <x:v>RRSubawardBudget30</x:v>
      </x:c>
      <x:c r="B1566" s="17" t="str">
        <x:v>[Draft] R&amp;R Subaward Budget Attachment(s) Form 30</x:v>
      </x:c>
      <x:c r="C1566" s="22" t="str">
        <x:v>3.0</x:v>
      </x:c>
      <x:c r="D1566" s="17" t="str">
        <x:v>budget_attachments.rr_budget_3_0[].budget_summary.cumulative_total_funds_requested_trainee_costs</x:v>
      </x:c>
      <x:c r="E1566" s="17" t="str">
        <x:v>RR_SubawardBudget30_3_0.BudgetAttachments.RR_Budget_3_0.BudgetSummary.CumulativeTotalFundsRequestedTraineeCosts</x:v>
      </x:c>
      <x:c r="F1566" s="17" t="str">
        <x:v>Section E, Participant/Trainee Support Costs</x:v>
      </x:c>
      <x:c r="G1566" s="17" t="str">
        <x:v>calculation</x:v>
      </x:c>
      <x:c r="H1566" s="17" t="str"/>
      <x:c r="I1566" s="17" t="str">
        <x:v>concept:budget:research:cumulative:trainee-total</x:v>
      </x:c>
      <x:c r="J1566" s="17" t="str">
        <x:v>question:sha256:1b3ac973279c6cdb475730ef3f37bc1e45f835b21980bddf4e20ecbe122830d0</x:v>
      </x:c>
      <x:c r="K1566" s="17" t="str">
        <x:v>agent_proposed</x:v>
      </x:c>
      <x:c r="L1566" s="17" t="str">
        <x:v>subaward_organization</x:v>
      </x:c>
      <x:c r="M1566" s="17" t="str"/>
      <x:c r="N1566" s="17" t="str">
        <x:v>parameterized-budget:aggregate</x:v>
      </x:c>
      <x:c r="O1566" s="17" t="str">
        <x:v>0</x:v>
      </x:c>
      <x:c r="P1566" s="17" t="str">
        <x:v>1</x:v>
      </x:c>
      <x:c r="Q1566" s="17" t="str"/>
      <x:c r="R1566" s="17" t="str">
        <x:v>runtime-rule:sha256:30c0ee323c392edff3f3a12a91757f9b98a34d6ac10093d1b14d23755c1a4ad1|runtime-rule:sha256:e5d93fde66a66cda6b1c44cabc6bc9e2ce3eca2970f4cbc2ae22f7cba301e0ec</x:v>
      </x:c>
      <x:c r="S1566" s="17" t="str">
        <x:v>calculation|guidance</x:v>
      </x:c>
      <x:c r="T1566" s="17" t="str">
        <x:v>string</x:v>
      </x:c>
      <x:c r="U1566" s="17" t="str">
        <x:v>xsd_declared_type</x:v>
      </x:c>
      <x:c r="V1566" s="17" t="str">
        <x:v>globLib:BudgetTotalAmountDataType</x:v>
      </x:c>
      <x:c r="W1566" s="17" t="str">
        <x:v>https://apply07.grants.gov/apply/forms/schemas/RR_Budget_3_0-V3.0.xsd</x:v>
      </x:c>
      <x:c r="X1566" s="17" t="str">
        <x:v>d474010f85819549990de65fc51292bed08ba98ac0895d0dde9513fbe855cdbc</x:v>
      </x:c>
      <x:c r="Y1566" s="17" t="str">
        <x:v>sha256:d5d534326e8f7e4416baf98c95c1f9234c0a23628259ee2d7e3199181a24e08a</x:v>
      </x:c>
      <x:c r="Z1566" s="18" t="b">
        <x:v>0</x:v>
      </x:c>
    </x:row>
    <x:row r="1567" ht="20" customHeight="1">
      <x:c r="A1567" s="17" t="str">
        <x:v>RRSubawardBudget30</x:v>
      </x:c>
      <x:c r="B1567" s="17" t="str">
        <x:v>[Draft] R&amp;R Subaward Budget Attachment(s) Form 30</x:v>
      </x:c>
      <x:c r="C1567" s="22" t="str">
        <x:v>3.0</x:v>
      </x:c>
      <x:c r="D1567" s="17" t="str">
        <x:v>budget_attachments.rr_budget_3_0[].budget_summary.cumulative_trainee_tuition_fees_health_insurance</x:v>
      </x:c>
      <x:c r="E1567" s="17" t="str">
        <x:v>RR_SubawardBudget30_3_0.BudgetAttachments.RR_Budget_3_0.BudgetSummary.CumulativeTraineeTuitionFeesHealthInsurance</x:v>
      </x:c>
      <x:c r="F1567" s="17" t="str">
        <x:v>1. Tuition/Fees/Health Insurance</x:v>
      </x:c>
      <x:c r="G1567" s="17" t="str">
        <x:v>calculation</x:v>
      </x:c>
      <x:c r="H1567" s="17" t="str"/>
      <x:c r="I1567" s="17" t="str">
        <x:v>concept:budget:research:cumulative:trainee-tuition-fees-insurance</x:v>
      </x:c>
      <x:c r="J1567" s="17" t="str">
        <x:v>question:sha256:c7b3150d28603a955ac18d822f93a1e174089f1abcd8d714d37315833e5f86d6</x:v>
      </x:c>
      <x:c r="K1567" s="17" t="str">
        <x:v>agent_proposed</x:v>
      </x:c>
      <x:c r="L1567" s="17" t="str">
        <x:v>subaward_organization</x:v>
      </x:c>
      <x:c r="M1567" s="17" t="str"/>
      <x:c r="N1567" s="17" t="str">
        <x:v>parameterized-budget:aggregate</x:v>
      </x:c>
      <x:c r="O1567" s="17" t="str">
        <x:v>0</x:v>
      </x:c>
      <x:c r="P1567" s="17" t="str">
        <x:v>1</x:v>
      </x:c>
      <x:c r="Q1567" s="17" t="str"/>
      <x:c r="R1567" s="17" t="str">
        <x:v>runtime-rule:sha256:5a564b0963244c43c8bee4b79042c6dd04df177ddd9501a52c25ab2839d2c925|runtime-rule:sha256:cc76538667458c1726d2b50296b84772701180a63d0dec42ad9a5eb26e05b35a</x:v>
      </x:c>
      <x:c r="S1567" s="17" t="str">
        <x:v>calculation|guidance</x:v>
      </x:c>
      <x:c r="T1567" s="17" t="str">
        <x:v>string</x:v>
      </x:c>
      <x:c r="U1567" s="17" t="str">
        <x:v>xsd_declared_type</x:v>
      </x:c>
      <x:c r="V1567" s="17" t="str">
        <x:v>globLib:BudgetAmountDataType</x:v>
      </x:c>
      <x:c r="W1567" s="17" t="str">
        <x:v>https://apply07.grants.gov/apply/forms/schemas/RR_Budget_3_0-V3.0.xsd</x:v>
      </x:c>
      <x:c r="X1567" s="17" t="str">
        <x:v>d474010f85819549990de65fc51292bed08ba98ac0895d0dde9513fbe855cdbc</x:v>
      </x:c>
      <x:c r="Y1567" s="17" t="str">
        <x:v>sha256:d5d534326e8f7e4416baf98c95c1f9234c0a23628259ee2d7e3199181a24e08a</x:v>
      </x:c>
      <x:c r="Z1567" s="18" t="b">
        <x:v>0</x:v>
      </x:c>
    </x:row>
    <x:row r="1568" ht="20" customHeight="1">
      <x:c r="A1568" s="17" t="str">
        <x:v>RRSubawardBudget30</x:v>
      </x:c>
      <x:c r="B1568" s="17" t="str">
        <x:v>[Draft] R&amp;R Subaward Budget Attachment(s) Form 30</x:v>
      </x:c>
      <x:c r="C1568" s="22" t="str">
        <x:v>3.0</x:v>
      </x:c>
      <x:c r="D1568" s="17" t="str">
        <x:v>budget_attachments.rr_budget_3_0[].budget_summary.cumulative_trainee_stipends</x:v>
      </x:c>
      <x:c r="E1568" s="17" t="str">
        <x:v>RR_SubawardBudget30_3_0.BudgetAttachments.RR_Budget_3_0.BudgetSummary.CumulativeTraineeStipends</x:v>
      </x:c>
      <x:c r="F1568" s="17" t="str">
        <x:v>2. Stipends</x:v>
      </x:c>
      <x:c r="G1568" s="17" t="str">
        <x:v>calculation</x:v>
      </x:c>
      <x:c r="H1568" s="17" t="str"/>
      <x:c r="I1568" s="17" t="str">
        <x:v>concept:budget:research:cumulative:trainee-stipends</x:v>
      </x:c>
      <x:c r="J1568" s="17" t="str">
        <x:v>question:sha256:381ebb40d688be5606a63c0d3a8070c3d59537ece7d0b25db9816b25ddf46d34</x:v>
      </x:c>
      <x:c r="K1568" s="17" t="str">
        <x:v>agent_proposed</x:v>
      </x:c>
      <x:c r="L1568" s="17" t="str">
        <x:v>subaward_organization</x:v>
      </x:c>
      <x:c r="M1568" s="17" t="str"/>
      <x:c r="N1568" s="17" t="str">
        <x:v>parameterized-budget:aggregate</x:v>
      </x:c>
      <x:c r="O1568" s="17" t="str">
        <x:v>0</x:v>
      </x:c>
      <x:c r="P1568" s="17" t="str">
        <x:v>1</x:v>
      </x:c>
      <x:c r="Q1568" s="17" t="str"/>
      <x:c r="R1568" s="17" t="str">
        <x:v>runtime-rule:sha256:31ae7dd3dcbc56e0157856c3608dc22d53abd914719773e96789e59369e6e319|runtime-rule:sha256:b093aa860f23666a435cd88e07418defd9095298c39a66e0e1b11b6d1f64d538</x:v>
      </x:c>
      <x:c r="S1568" s="17" t="str">
        <x:v>calculation|guidance</x:v>
      </x:c>
      <x:c r="T1568" s="17" t="str">
        <x:v>string</x:v>
      </x:c>
      <x:c r="U1568" s="17" t="str">
        <x:v>xsd_declared_type</x:v>
      </x:c>
      <x:c r="V1568" s="17" t="str">
        <x:v>globLib:BudgetAmountDataType</x:v>
      </x:c>
      <x:c r="W1568" s="17" t="str">
        <x:v>https://apply07.grants.gov/apply/forms/schemas/RR_Budget_3_0-V3.0.xsd</x:v>
      </x:c>
      <x:c r="X1568" s="17" t="str">
        <x:v>d474010f85819549990de65fc51292bed08ba98ac0895d0dde9513fbe855cdbc</x:v>
      </x:c>
      <x:c r="Y1568" s="17" t="str">
        <x:v>sha256:d5d534326e8f7e4416baf98c95c1f9234c0a23628259ee2d7e3199181a24e08a</x:v>
      </x:c>
      <x:c r="Z1568" s="18" t="b">
        <x:v>0</x:v>
      </x:c>
    </x:row>
    <x:row r="1569" ht="20" customHeight="1">
      <x:c r="A1569" s="17" t="str">
        <x:v>RRSubawardBudget30</x:v>
      </x:c>
      <x:c r="B1569" s="17" t="str">
        <x:v>[Draft] R&amp;R Subaward Budget Attachment(s) Form 30</x:v>
      </x:c>
      <x:c r="C1569" s="22" t="str">
        <x:v>3.0</x:v>
      </x:c>
      <x:c r="D1569" s="17" t="str">
        <x:v>budget_attachments.rr_budget_3_0[].budget_summary.cumulative_trainee_travel</x:v>
      </x:c>
      <x:c r="E1569" s="17" t="str">
        <x:v>RR_SubawardBudget30_3_0.BudgetAttachments.RR_Budget_3_0.BudgetSummary.CumulativeTraineeTravel</x:v>
      </x:c>
      <x:c r="F1569" s="17" t="str">
        <x:v>3. Travel</x:v>
      </x:c>
      <x:c r="G1569" s="17" t="str">
        <x:v>calculation</x:v>
      </x:c>
      <x:c r="H1569" s="17" t="str"/>
      <x:c r="I1569" s="17" t="str">
        <x:v>concept:budget:research:cumulative:trainee-travel</x:v>
      </x:c>
      <x:c r="J1569" s="17" t="str">
        <x:v>question:sha256:77c0518ea79906f070b810a4d7280f3cebf16a9c0a7de79481fdb73b4943f866</x:v>
      </x:c>
      <x:c r="K1569" s="17" t="str">
        <x:v>agent_proposed</x:v>
      </x:c>
      <x:c r="L1569" s="17" t="str">
        <x:v>subaward_organization</x:v>
      </x:c>
      <x:c r="M1569" s="17" t="str"/>
      <x:c r="N1569" s="17" t="str">
        <x:v>parameterized-budget:aggregate</x:v>
      </x:c>
      <x:c r="O1569" s="17" t="str">
        <x:v>0</x:v>
      </x:c>
      <x:c r="P1569" s="17" t="str">
        <x:v>1</x:v>
      </x:c>
      <x:c r="Q1569" s="17" t="str"/>
      <x:c r="R1569" s="17" t="str">
        <x:v>runtime-rule:sha256:b8814ecc9b9cd4c8c3c7a37afcd5a124180cb6ee04bb2533a61d95f4b49f01a5|runtime-rule:sha256:e72ba5ddbdc712c01412b2d889b80525f6f7c9b9b6d150a2aeae8a577e36de62</x:v>
      </x:c>
      <x:c r="S1569" s="17" t="str">
        <x:v>calculation|guidance</x:v>
      </x:c>
      <x:c r="T1569" s="17" t="str">
        <x:v>string</x:v>
      </x:c>
      <x:c r="U1569" s="17" t="str">
        <x:v>xsd_declared_type</x:v>
      </x:c>
      <x:c r="V1569" s="17" t="str">
        <x:v>globLib:BudgetAmountDataType</x:v>
      </x:c>
      <x:c r="W1569" s="17" t="str">
        <x:v>https://apply07.grants.gov/apply/forms/schemas/RR_Budget_3_0-V3.0.xsd</x:v>
      </x:c>
      <x:c r="X1569" s="17" t="str">
        <x:v>d474010f85819549990de65fc51292bed08ba98ac0895d0dde9513fbe855cdbc</x:v>
      </x:c>
      <x:c r="Y1569" s="17" t="str">
        <x:v>sha256:d5d534326e8f7e4416baf98c95c1f9234c0a23628259ee2d7e3199181a24e08a</x:v>
      </x:c>
      <x:c r="Z1569" s="18" t="b">
        <x:v>0</x:v>
      </x:c>
    </x:row>
    <x:row r="1570" ht="20" customHeight="1">
      <x:c r="A1570" s="17" t="str">
        <x:v>RRSubawardBudget30</x:v>
      </x:c>
      <x:c r="B1570" s="17" t="str">
        <x:v>[Draft] R&amp;R Subaward Budget Attachment(s) Form 30</x:v>
      </x:c>
      <x:c r="C1570" s="22" t="str">
        <x:v>3.0</x:v>
      </x:c>
      <x:c r="D1570" s="17" t="str">
        <x:v>budget_attachments.rr_budget_3_0[].budget_summary.cumulative_trainee_subsistence</x:v>
      </x:c>
      <x:c r="E1570" s="17" t="str">
        <x:v>RR_SubawardBudget30_3_0.BudgetAttachments.RR_Budget_3_0.BudgetSummary.CumulativeTraineeSubsistence</x:v>
      </x:c>
      <x:c r="F1570" s="17" t="str">
        <x:v>4. Subsistence</x:v>
      </x:c>
      <x:c r="G1570" s="17" t="str">
        <x:v>calculation</x:v>
      </x:c>
      <x:c r="H1570" s="17" t="str"/>
      <x:c r="I1570" s="17" t="str">
        <x:v>concept:budget:research:cumulative:trainee-subsistence</x:v>
      </x:c>
      <x:c r="J1570" s="17" t="str">
        <x:v>question:sha256:b0c53b012f344fc6a23c26049fc8eb7343c910b7b3bc5a6cd6b50a8257d8f3ef</x:v>
      </x:c>
      <x:c r="K1570" s="17" t="str">
        <x:v>agent_proposed</x:v>
      </x:c>
      <x:c r="L1570" s="17" t="str">
        <x:v>subaward_organization</x:v>
      </x:c>
      <x:c r="M1570" s="17" t="str"/>
      <x:c r="N1570" s="17" t="str">
        <x:v>parameterized-budget:aggregate</x:v>
      </x:c>
      <x:c r="O1570" s="17" t="str">
        <x:v>0</x:v>
      </x:c>
      <x:c r="P1570" s="17" t="str">
        <x:v>1</x:v>
      </x:c>
      <x:c r="Q1570" s="17" t="str"/>
      <x:c r="R1570" s="17" t="str">
        <x:v>runtime-rule:sha256:55859ddc77609e6e6344118cabb1aa71f641ab2f23614660baae5a324d64ae1a|runtime-rule:sha256:6c74351a1bbe6349d6ac80250a2295c26cdf6090882555887cdd89bd92c18723</x:v>
      </x:c>
      <x:c r="S1570" s="17" t="str">
        <x:v>calculation|guidance</x:v>
      </x:c>
      <x:c r="T1570" s="17" t="str">
        <x:v>string</x:v>
      </x:c>
      <x:c r="U1570" s="17" t="str">
        <x:v>xsd_declared_type</x:v>
      </x:c>
      <x:c r="V1570" s="17" t="str">
        <x:v>globLib:BudgetAmountDataType</x:v>
      </x:c>
      <x:c r="W1570" s="17" t="str">
        <x:v>https://apply07.grants.gov/apply/forms/schemas/RR_Budget_3_0-V3.0.xsd</x:v>
      </x:c>
      <x:c r="X1570" s="17" t="str">
        <x:v>d474010f85819549990de65fc51292bed08ba98ac0895d0dde9513fbe855cdbc</x:v>
      </x:c>
      <x:c r="Y1570" s="17" t="str">
        <x:v>sha256:d5d534326e8f7e4416baf98c95c1f9234c0a23628259ee2d7e3199181a24e08a</x:v>
      </x:c>
      <x:c r="Z1570" s="18" t="b">
        <x:v>0</x:v>
      </x:c>
    </x:row>
    <x:row r="1571" ht="20" customHeight="1">
      <x:c r="A1571" s="17" t="str">
        <x:v>RRSubawardBudget30</x:v>
      </x:c>
      <x:c r="B1571" s="17" t="str">
        <x:v>[Draft] R&amp;R Subaward Budget Attachment(s) Form 30</x:v>
      </x:c>
      <x:c r="C1571" s="22" t="str">
        <x:v>3.0</x:v>
      </x:c>
      <x:c r="D1571" s="17" t="str">
        <x:v>budget_attachments.rr_budget_3_0[].budget_summary.cumulative_other_trainee_cost</x:v>
      </x:c>
      <x:c r="E1571" s="17" t="str">
        <x:v>RR_SubawardBudget30_3_0.BudgetAttachments.RR_Budget_3_0.BudgetSummary.CumulativeOtherTraineeCost</x:v>
      </x:c>
      <x:c r="F1571" s="17" t="str">
        <x:v>5. Other</x:v>
      </x:c>
      <x:c r="G1571" s="17" t="str">
        <x:v>calculation</x:v>
      </x:c>
      <x:c r="H1571" s="17" t="str"/>
      <x:c r="I1571" s="17" t="str">
        <x:v>concept:budget:research:cumulative:trainee-other</x:v>
      </x:c>
      <x:c r="J1571" s="17" t="str">
        <x:v>question:sha256:09f73acc713f35df74d9a8223b166f6473bd396012d1d782377dcf9763241cca</x:v>
      </x:c>
      <x:c r="K1571" s="17" t="str">
        <x:v>agent_proposed</x:v>
      </x:c>
      <x:c r="L1571" s="17" t="str">
        <x:v>subaward_organization</x:v>
      </x:c>
      <x:c r="M1571" s="17" t="str"/>
      <x:c r="N1571" s="17" t="str">
        <x:v>parameterized-budget:aggregate</x:v>
      </x:c>
      <x:c r="O1571" s="17" t="str">
        <x:v>0</x:v>
      </x:c>
      <x:c r="P1571" s="17" t="str">
        <x:v>1</x:v>
      </x:c>
      <x:c r="Q1571" s="17" t="str"/>
      <x:c r="R1571" s="17" t="str">
        <x:v>runtime-rule:sha256:1ca54c4580e8bf6f75717ad410d43c9e1e43df600f0d52fb1ef29644994614b3|runtime-rule:sha256:ebf49011f5d5a6998ea96ac0f49ef16d5eece92324101a96bc6b4df9eac8242b</x:v>
      </x:c>
      <x:c r="S1571" s="17" t="str">
        <x:v>calculation|guidance</x:v>
      </x:c>
      <x:c r="T1571" s="17" t="str">
        <x:v>string</x:v>
      </x:c>
      <x:c r="U1571" s="17" t="str">
        <x:v>xsd_declared_type</x:v>
      </x:c>
      <x:c r="V1571" s="17" t="str">
        <x:v>globLib:BudgetAmountDataType</x:v>
      </x:c>
      <x:c r="W1571" s="17" t="str">
        <x:v>https://apply07.grants.gov/apply/forms/schemas/RR_Budget_3_0-V3.0.xsd</x:v>
      </x:c>
      <x:c r="X1571" s="17" t="str">
        <x:v>d474010f85819549990de65fc51292bed08ba98ac0895d0dde9513fbe855cdbc</x:v>
      </x:c>
      <x:c r="Y1571" s="17" t="str">
        <x:v>sha256:d5d534326e8f7e4416baf98c95c1f9234c0a23628259ee2d7e3199181a24e08a</x:v>
      </x:c>
      <x:c r="Z1571" s="18" t="b">
        <x:v>0</x:v>
      </x:c>
    </x:row>
    <x:row r="1572" ht="20" customHeight="1">
      <x:c r="A1572" s="17" t="str">
        <x:v>RRSubawardBudget30</x:v>
      </x:c>
      <x:c r="B1572" s="17" t="str">
        <x:v>[Draft] R&amp;R Subaward Budget Attachment(s) Form 30</x:v>
      </x:c>
      <x:c r="C1572" s="22" t="str">
        <x:v>3.0</x:v>
      </x:c>
      <x:c r="D1572" s="17" t="str">
        <x:v>budget_attachments.rr_budget_3_0[].budget_summary.cumulative_noof_trainees</x:v>
      </x:c>
      <x:c r="E1572" s="17" t="str">
        <x:v>RR_SubawardBudget30_3_0.BudgetAttachments.RR_Budget_3_0.BudgetSummary.CumulativeNoofTrainees</x:v>
      </x:c>
      <x:c r="F1572" s="17" t="str">
        <x:v>6. Number of Participants/Trainees</x:v>
      </x:c>
      <x:c r="G1572" s="17" t="str">
        <x:v>calculation</x:v>
      </x:c>
      <x:c r="H1572" s="17" t="str"/>
      <x:c r="I1572" s="17" t="str">
        <x:v>concept:budget:research:cumulative:trainee-count</x:v>
      </x:c>
      <x:c r="J1572" s="17" t="str">
        <x:v>question:sha256:0edb1978554e5d6784aba8cfbe9a1fc9cb87119997257e8abd9eb82161b34ad5</x:v>
      </x:c>
      <x:c r="K1572" s="17" t="str">
        <x:v>agent_proposed</x:v>
      </x:c>
      <x:c r="L1572" s="17" t="str">
        <x:v>subaward_organization</x:v>
      </x:c>
      <x:c r="M1572" s="17" t="str"/>
      <x:c r="N1572" s="17" t="str">
        <x:v>parameterized-budget:aggregate</x:v>
      </x:c>
      <x:c r="O1572" s="17" t="str">
        <x:v>0</x:v>
      </x:c>
      <x:c r="P1572" s="17" t="str">
        <x:v>1</x:v>
      </x:c>
      <x:c r="Q1572" s="17" t="str"/>
      <x:c r="R1572" s="17" t="str">
        <x:v>runtime-rule:sha256:3aa54b5088dae4ce1f3eb3806819ec6bbb8fe907835cab8a34610f94795d2fcd|runtime-rule:sha256:7ae6a53b9ecedb7160251d01a1bec53d24d789f014c06f060f75e1b3acfed42d</x:v>
      </x:c>
      <x:c r="S1572" s="17" t="str">
        <x:v>calculation|guidance</x:v>
      </x:c>
      <x:c r="T1572" s="17" t="str">
        <x:v>integer</x:v>
      </x:c>
      <x:c r="U1572" s="17" t="str">
        <x:v>xsd_declared_type</x:v>
      </x:c>
      <x:c r="V1572" s="17" t="str">
        <x:v>RR_Budget_3_0:Int4DataType</x:v>
      </x:c>
      <x:c r="W1572" s="17" t="str">
        <x:v>https://apply07.grants.gov/apply/forms/schemas/RR_Budget_3_0-V3.0.xsd</x:v>
      </x:c>
      <x:c r="X1572" s="17" t="str">
        <x:v>d474010f85819549990de65fc51292bed08ba98ac0895d0dde9513fbe855cdbc</x:v>
      </x:c>
      <x:c r="Y1572" s="17" t="str">
        <x:v>sha256:d5d534326e8f7e4416baf98c95c1f9234c0a23628259ee2d7e3199181a24e08a</x:v>
      </x:c>
      <x:c r="Z1572" s="18" t="b">
        <x:v>0</x:v>
      </x:c>
    </x:row>
    <x:row r="1573" ht="20" customHeight="1">
      <x:c r="A1573" s="17" t="str">
        <x:v>RRSubawardBudget30</x:v>
      </x:c>
      <x:c r="B1573" s="17" t="str">
        <x:v>[Draft] R&amp;R Subaward Budget Attachment(s) Form 30</x:v>
      </x:c>
      <x:c r="C1573" s="22" t="str">
        <x:v>3.0</x:v>
      </x:c>
      <x:c r="D1573" s="17" t="str">
        <x:v>budget_attachments.rr_budget_3_0[].budget_summary.cumulative_total_funds_requested_other_direct_costs</x:v>
      </x:c>
      <x:c r="E1573" s="17" t="str">
        <x:v>RR_SubawardBudget30_3_0.BudgetAttachments.RR_Budget_3_0.BudgetSummary.CumulativeTotalFundsRequestedOtherDirectCosts</x:v>
      </x:c>
      <x:c r="F1573" s="17" t="str">
        <x:v>Section F, Other Direct Costs</x:v>
      </x:c>
      <x:c r="G1573" s="17" t="str">
        <x:v>calculation</x:v>
      </x:c>
      <x:c r="H1573" s="17" t="str"/>
      <x:c r="I1573" s="17" t="str">
        <x:v>concept:budget:research:cumulative:other-direct-total</x:v>
      </x:c>
      <x:c r="J1573" s="17" t="str">
        <x:v>question:sha256:bddee1253c91ddacb979ba5d8ed701545eda788b72f9a9e92254d0153c56a92c</x:v>
      </x:c>
      <x:c r="K1573" s="17" t="str">
        <x:v>agent_proposed</x:v>
      </x:c>
      <x:c r="L1573" s="17" t="str">
        <x:v>subaward_organization</x:v>
      </x:c>
      <x:c r="M1573" s="17" t="str"/>
      <x:c r="N1573" s="17" t="str">
        <x:v>parameterized-budget:aggregate</x:v>
      </x:c>
      <x:c r="O1573" s="17" t="str">
        <x:v>0</x:v>
      </x:c>
      <x:c r="P1573" s="17" t="str">
        <x:v>1</x:v>
      </x:c>
      <x:c r="Q1573" s="17" t="str"/>
      <x:c r="R1573" s="17" t="str">
        <x:v>runtime-rule:sha256:016e733c92b386f0cd171647da34e32c82693ef9cef9f1437f436e772928e658|runtime-rule:sha256:0d8b91acd980058fbf6c27e1132c3fbc8e37f69012d043b15f3abbc8e78ccc91</x:v>
      </x:c>
      <x:c r="S1573" s="17" t="str">
        <x:v>calculation|guidance</x:v>
      </x:c>
      <x:c r="T1573" s="17" t="str">
        <x:v>string</x:v>
      </x:c>
      <x:c r="U1573" s="17" t="str">
        <x:v>xsd_declared_type</x:v>
      </x:c>
      <x:c r="V1573" s="17" t="str">
        <x:v>globLib:BudgetTotalAmountDataType</x:v>
      </x:c>
      <x:c r="W1573" s="17" t="str">
        <x:v>https://apply07.grants.gov/apply/forms/schemas/RR_Budget_3_0-V3.0.xsd</x:v>
      </x:c>
      <x:c r="X1573" s="17" t="str">
        <x:v>d474010f85819549990de65fc51292bed08ba98ac0895d0dde9513fbe855cdbc</x:v>
      </x:c>
      <x:c r="Y1573" s="17" t="str">
        <x:v>sha256:d5d534326e8f7e4416baf98c95c1f9234c0a23628259ee2d7e3199181a24e08a</x:v>
      </x:c>
      <x:c r="Z1573" s="18" t="b">
        <x:v>0</x:v>
      </x:c>
    </x:row>
    <x:row r="1574" ht="20" customHeight="1">
      <x:c r="A1574" s="17" t="str">
        <x:v>RRSubawardBudget30</x:v>
      </x:c>
      <x:c r="B1574" s="17" t="str">
        <x:v>[Draft] R&amp;R Subaward Budget Attachment(s) Form 30</x:v>
      </x:c>
      <x:c r="C1574" s="22" t="str">
        <x:v>3.0</x:v>
      </x:c>
      <x:c r="D1574" s="17" t="str">
        <x:v>budget_attachments.rr_budget_3_0[].budget_summary.cumulative_material_and_supplies</x:v>
      </x:c>
      <x:c r="E1574" s="17" t="str">
        <x:v>RR_SubawardBudget30_3_0.BudgetAttachments.RR_Budget_3_0.BudgetSummary.CumulativeMaterialAndSupplies</x:v>
      </x:c>
      <x:c r="F1574" s="17" t="str">
        <x:v>1. Materials and Supplies</x:v>
      </x:c>
      <x:c r="G1574" s="17" t="str">
        <x:v>calculation</x:v>
      </x:c>
      <x:c r="H1574" s="17" t="str"/>
      <x:c r="I1574" s="17" t="str">
        <x:v>concept:budget:research:cumulative:materials-supplies</x:v>
      </x:c>
      <x:c r="J1574" s="17" t="str">
        <x:v>question:sha256:29ce6beba7bf34047622effce31ec8010f1c2306ba0fed9d4b1546b811241aae</x:v>
      </x:c>
      <x:c r="K1574" s="17" t="str">
        <x:v>agent_proposed</x:v>
      </x:c>
      <x:c r="L1574" s="17" t="str">
        <x:v>subaward_organization</x:v>
      </x:c>
      <x:c r="M1574" s="17" t="str"/>
      <x:c r="N1574" s="17" t="str">
        <x:v>parameterized-budget:aggregate</x:v>
      </x:c>
      <x:c r="O1574" s="17" t="str">
        <x:v>0</x:v>
      </x:c>
      <x:c r="P1574" s="17" t="str">
        <x:v>1</x:v>
      </x:c>
      <x:c r="Q1574" s="17" t="str"/>
      <x:c r="R1574" s="17" t="str">
        <x:v>runtime-rule:sha256:355ef36d3b100584ccc4cb68d5c1c7dd55b958da12cf9d8d130ad07db125e377|runtime-rule:sha256:90a3de286a643e60eb18fadf649801764706c62bc5dc77f7ecc72117b976eda5</x:v>
      </x:c>
      <x:c r="S1574" s="17" t="str">
        <x:v>calculation|guidance</x:v>
      </x:c>
      <x:c r="T1574" s="17" t="str">
        <x:v>string</x:v>
      </x:c>
      <x:c r="U1574" s="17" t="str">
        <x:v>xsd_declared_type</x:v>
      </x:c>
      <x:c r="V1574" s="17" t="str">
        <x:v>globLib:BudgetAmountDataType</x:v>
      </x:c>
      <x:c r="W1574" s="17" t="str">
        <x:v>https://apply07.grants.gov/apply/forms/schemas/RR_Budget_3_0-V3.0.xsd</x:v>
      </x:c>
      <x:c r="X1574" s="17" t="str">
        <x:v>d474010f85819549990de65fc51292bed08ba98ac0895d0dde9513fbe855cdbc</x:v>
      </x:c>
      <x:c r="Y1574" s="17" t="str">
        <x:v>sha256:d5d534326e8f7e4416baf98c95c1f9234c0a23628259ee2d7e3199181a24e08a</x:v>
      </x:c>
      <x:c r="Z1574" s="18" t="b">
        <x:v>0</x:v>
      </x:c>
    </x:row>
    <x:row r="1575" ht="20" customHeight="1">
      <x:c r="A1575" s="17" t="str">
        <x:v>RRSubawardBudget30</x:v>
      </x:c>
      <x:c r="B1575" s="17" t="str">
        <x:v>[Draft] R&amp;R Subaward Budget Attachment(s) Form 30</x:v>
      </x:c>
      <x:c r="C1575" s="22" t="str">
        <x:v>3.0</x:v>
      </x:c>
      <x:c r="D1575" s="17" t="str">
        <x:v>budget_attachments.rr_budget_3_0[].budget_summary.cumulative_publication_costs</x:v>
      </x:c>
      <x:c r="E1575" s="17" t="str">
        <x:v>RR_SubawardBudget30_3_0.BudgetAttachments.RR_Budget_3_0.BudgetSummary.CumulativePublicationCosts</x:v>
      </x:c>
      <x:c r="F1575" s="17" t="str">
        <x:v>2. Publication Costs</x:v>
      </x:c>
      <x:c r="G1575" s="17" t="str">
        <x:v>calculation</x:v>
      </x:c>
      <x:c r="H1575" s="17" t="str"/>
      <x:c r="I1575" s="17" t="str">
        <x:v>concept:budget:research:cumulative:publication</x:v>
      </x:c>
      <x:c r="J1575" s="17" t="str">
        <x:v>question:sha256:def6051669de2b697232e753bc6250c6bd81dea7f366a3c16660cc951f9d3f7f</x:v>
      </x:c>
      <x:c r="K1575" s="17" t="str">
        <x:v>agent_proposed</x:v>
      </x:c>
      <x:c r="L1575" s="17" t="str">
        <x:v>subaward_organization</x:v>
      </x:c>
      <x:c r="M1575" s="17" t="str"/>
      <x:c r="N1575" s="17" t="str">
        <x:v>parameterized-budget:aggregate</x:v>
      </x:c>
      <x:c r="O1575" s="17" t="str">
        <x:v>0</x:v>
      </x:c>
      <x:c r="P1575" s="17" t="str">
        <x:v>1</x:v>
      </x:c>
      <x:c r="Q1575" s="17" t="str"/>
      <x:c r="R1575" s="17" t="str">
        <x:v>runtime-rule:sha256:1965b12c651f71db006699d8b2b9b9fbed6ba6516c7abebc0d804d47ee0ee21d|runtime-rule:sha256:c19ab98af89c1b9b70a3b8da3b21e3f7d26ef4b39689c7d5b1d14afc78f6207f</x:v>
      </x:c>
      <x:c r="S1575" s="17" t="str">
        <x:v>calculation|guidance</x:v>
      </x:c>
      <x:c r="T1575" s="17" t="str">
        <x:v>string</x:v>
      </x:c>
      <x:c r="U1575" s="17" t="str">
        <x:v>xsd_declared_type</x:v>
      </x:c>
      <x:c r="V1575" s="17" t="str">
        <x:v>globLib:BudgetAmountDataType</x:v>
      </x:c>
      <x:c r="W1575" s="17" t="str">
        <x:v>https://apply07.grants.gov/apply/forms/schemas/RR_Budget_3_0-V3.0.xsd</x:v>
      </x:c>
      <x:c r="X1575" s="17" t="str">
        <x:v>d474010f85819549990de65fc51292bed08ba98ac0895d0dde9513fbe855cdbc</x:v>
      </x:c>
      <x:c r="Y1575" s="17" t="str">
        <x:v>sha256:d5d534326e8f7e4416baf98c95c1f9234c0a23628259ee2d7e3199181a24e08a</x:v>
      </x:c>
      <x:c r="Z1575" s="18" t="b">
        <x:v>0</x:v>
      </x:c>
    </x:row>
    <x:row r="1576" ht="20" customHeight="1">
      <x:c r="A1576" s="17" t="str">
        <x:v>RRSubawardBudget30</x:v>
      </x:c>
      <x:c r="B1576" s="17" t="str">
        <x:v>[Draft] R&amp;R Subaward Budget Attachment(s) Form 30</x:v>
      </x:c>
      <x:c r="C1576" s="22" t="str">
        <x:v>3.0</x:v>
      </x:c>
      <x:c r="D1576" s="17" t="str">
        <x:v>budget_attachments.rr_budget_3_0[].budget_summary.cumulative_consultant_services</x:v>
      </x:c>
      <x:c r="E1576" s="17" t="str">
        <x:v>RR_SubawardBudget30_3_0.BudgetAttachments.RR_Budget_3_0.BudgetSummary.CumulativeConsultantServices</x:v>
      </x:c>
      <x:c r="F1576" s="17" t="str">
        <x:v>3. Consultant Services</x:v>
      </x:c>
      <x:c r="G1576" s="17" t="str">
        <x:v>calculation</x:v>
      </x:c>
      <x:c r="H1576" s="17" t="str"/>
      <x:c r="I1576" s="17" t="str">
        <x:v>concept:budget:research:cumulative:consultant-services</x:v>
      </x:c>
      <x:c r="J1576" s="17" t="str">
        <x:v>question:sha256:892007f821ca6b939925fbed2c3ee89a03deda0a71e6899cdcfb42c1ea198b16</x:v>
      </x:c>
      <x:c r="K1576" s="17" t="str">
        <x:v>agent_proposed</x:v>
      </x:c>
      <x:c r="L1576" s="17" t="str">
        <x:v>subaward_organization</x:v>
      </x:c>
      <x:c r="M1576" s="17" t="str"/>
      <x:c r="N1576" s="17" t="str">
        <x:v>parameterized-budget:aggregate</x:v>
      </x:c>
      <x:c r="O1576" s="17" t="str">
        <x:v>0</x:v>
      </x:c>
      <x:c r="P1576" s="17" t="str">
        <x:v>1</x:v>
      </x:c>
      <x:c r="Q1576" s="17" t="str"/>
      <x:c r="R1576" s="17" t="str">
        <x:v>runtime-rule:sha256:68922fd460fbfccd7a63cd2647bb8991f3b438063249f09f5a13f5513f54d949|runtime-rule:sha256:cfda3fec93518058e18c0c79ac466c5b60356e2c9419f9a9ddfe6e4bf1346c44</x:v>
      </x:c>
      <x:c r="S1576" s="17" t="str">
        <x:v>calculation|guidance</x:v>
      </x:c>
      <x:c r="T1576" s="17" t="str">
        <x:v>string</x:v>
      </x:c>
      <x:c r="U1576" s="17" t="str">
        <x:v>xsd_declared_type</x:v>
      </x:c>
      <x:c r="V1576" s="17" t="str">
        <x:v>globLib:BudgetAmountDataType</x:v>
      </x:c>
      <x:c r="W1576" s="17" t="str">
        <x:v>https://apply07.grants.gov/apply/forms/schemas/RR_Budget_3_0-V3.0.xsd</x:v>
      </x:c>
      <x:c r="X1576" s="17" t="str">
        <x:v>d474010f85819549990de65fc51292bed08ba98ac0895d0dde9513fbe855cdbc</x:v>
      </x:c>
      <x:c r="Y1576" s="17" t="str">
        <x:v>sha256:d5d534326e8f7e4416baf98c95c1f9234c0a23628259ee2d7e3199181a24e08a</x:v>
      </x:c>
      <x:c r="Z1576" s="18" t="b">
        <x:v>0</x:v>
      </x:c>
    </x:row>
    <x:row r="1577" ht="20" customHeight="1">
      <x:c r="A1577" s="17" t="str">
        <x:v>RRSubawardBudget30</x:v>
      </x:c>
      <x:c r="B1577" s="17" t="str">
        <x:v>[Draft] R&amp;R Subaward Budget Attachment(s) Form 30</x:v>
      </x:c>
      <x:c r="C1577" s="22" t="str">
        <x:v>3.0</x:v>
      </x:c>
      <x:c r="D1577" s="17" t="str">
        <x:v>budget_attachments.rr_budget_3_0[].budget_summary.cumulative_adp_computer_services</x:v>
      </x:c>
      <x:c r="E1577" s="17" t="str">
        <x:v>RR_SubawardBudget30_3_0.BudgetAttachments.RR_Budget_3_0.BudgetSummary.CumulativeADPComputerServices</x:v>
      </x:c>
      <x:c r="F1577" s="17" t="str">
        <x:v>4. ADP/Computer Services</x:v>
      </x:c>
      <x:c r="G1577" s="17" t="str">
        <x:v>calculation</x:v>
      </x:c>
      <x:c r="H1577" s="17" t="str"/>
      <x:c r="I1577" s="17" t="str">
        <x:v>concept:budget:research:cumulative:computer-services</x:v>
      </x:c>
      <x:c r="J1577" s="17" t="str">
        <x:v>question:sha256:db61d396cd7751326fa003c37d1bae45ca4a354e708f7c8501bfddff0152a9c0</x:v>
      </x:c>
      <x:c r="K1577" s="17" t="str">
        <x:v>agent_proposed</x:v>
      </x:c>
      <x:c r="L1577" s="17" t="str">
        <x:v>subaward_organization</x:v>
      </x:c>
      <x:c r="M1577" s="17" t="str"/>
      <x:c r="N1577" s="17" t="str">
        <x:v>parameterized-budget:aggregate</x:v>
      </x:c>
      <x:c r="O1577" s="17" t="str">
        <x:v>0</x:v>
      </x:c>
      <x:c r="P1577" s="17" t="str">
        <x:v>1</x:v>
      </x:c>
      <x:c r="Q1577" s="17" t="str"/>
      <x:c r="R1577" s="17" t="str">
        <x:v>runtime-rule:sha256:eb11f6fae789f98687538a691561f72c270b074e2bad7a89d48e79973bcb6848|runtime-rule:sha256:f1c110101747406c894ad5184ddd61e8b796ba2501b6a92731ca8843d34e0af5</x:v>
      </x:c>
      <x:c r="S1577" s="17" t="str">
        <x:v>calculation|guidance</x:v>
      </x:c>
      <x:c r="T1577" s="17" t="str">
        <x:v>string</x:v>
      </x:c>
      <x:c r="U1577" s="17" t="str">
        <x:v>xsd_declared_type</x:v>
      </x:c>
      <x:c r="V1577" s="17" t="str">
        <x:v>globLib:BudgetAmountDataType</x:v>
      </x:c>
      <x:c r="W1577" s="17" t="str">
        <x:v>https://apply07.grants.gov/apply/forms/schemas/RR_Budget_3_0-V3.0.xsd</x:v>
      </x:c>
      <x:c r="X1577" s="17" t="str">
        <x:v>d474010f85819549990de65fc51292bed08ba98ac0895d0dde9513fbe855cdbc</x:v>
      </x:c>
      <x:c r="Y1577" s="17" t="str">
        <x:v>sha256:d5d534326e8f7e4416baf98c95c1f9234c0a23628259ee2d7e3199181a24e08a</x:v>
      </x:c>
      <x:c r="Z1577" s="18" t="b">
        <x:v>0</x:v>
      </x:c>
    </x:row>
    <x:row r="1578" ht="20" customHeight="1">
      <x:c r="A1578" s="17" t="str">
        <x:v>RRSubawardBudget30</x:v>
      </x:c>
      <x:c r="B1578" s="17" t="str">
        <x:v>[Draft] R&amp;R Subaward Budget Attachment(s) Form 30</x:v>
      </x:c>
      <x:c r="C1578" s="22" t="str">
        <x:v>3.0</x:v>
      </x:c>
      <x:c r="D1578" s="17" t="str">
        <x:v>budget_attachments.rr_budget_3_0[].budget_summary.cumulative_subaward_consortium_contractual_costs</x:v>
      </x:c>
      <x:c r="E1578" s="17" t="str">
        <x:v>RR_SubawardBudget30_3_0.BudgetAttachments.RR_Budget_3_0.BudgetSummary.CumulativeSubawardConsortiumContractualCosts</x:v>
      </x:c>
      <x:c r="F1578" s="17" t="str">
        <x:v>5. Subawards/Consortium/Contractual Costs</x:v>
      </x:c>
      <x:c r="G1578" s="17" t="str">
        <x:v>calculation</x:v>
      </x:c>
      <x:c r="H1578" s="17" t="str"/>
      <x:c r="I1578" s="17" t="str">
        <x:v>concept:budget:research:cumulative:subaward-contractual</x:v>
      </x:c>
      <x:c r="J1578" s="17" t="str">
        <x:v>question:sha256:b5beebaefeb4994dc64d14985c9011b0567bd1d563be4dac9241c09a785863c0</x:v>
      </x:c>
      <x:c r="K1578" s="17" t="str">
        <x:v>agent_proposed</x:v>
      </x:c>
      <x:c r="L1578" s="17" t="str">
        <x:v>subaward_organization</x:v>
      </x:c>
      <x:c r="M1578" s="17" t="str"/>
      <x:c r="N1578" s="17" t="str">
        <x:v>parameterized-budget:aggregate</x:v>
      </x:c>
      <x:c r="O1578" s="17" t="str">
        <x:v>0</x:v>
      </x:c>
      <x:c r="P1578" s="17" t="str">
        <x:v>1</x:v>
      </x:c>
      <x:c r="Q1578" s="17" t="str"/>
      <x:c r="R1578" s="17" t="str">
        <x:v>runtime-rule:sha256:28cc17d6e244d413aff88140858c04e767b44b011627cafc106c7d436ecec918|runtime-rule:sha256:a31c8df86242aa74868cbb4098821bb1b86a7c360a6e3b9fb923cae026ace8f6</x:v>
      </x:c>
      <x:c r="S1578" s="17" t="str">
        <x:v>calculation|guidance</x:v>
      </x:c>
      <x:c r="T1578" s="17" t="str">
        <x:v>string</x:v>
      </x:c>
      <x:c r="U1578" s="17" t="str">
        <x:v>xsd_declared_type</x:v>
      </x:c>
      <x:c r="V1578" s="17" t="str">
        <x:v>globLib:BudgetAmountDataType</x:v>
      </x:c>
      <x:c r="W1578" s="17" t="str">
        <x:v>https://apply07.grants.gov/apply/forms/schemas/RR_Budget_3_0-V3.0.xsd</x:v>
      </x:c>
      <x:c r="X1578" s="17" t="str">
        <x:v>d474010f85819549990de65fc51292bed08ba98ac0895d0dde9513fbe855cdbc</x:v>
      </x:c>
      <x:c r="Y1578" s="17" t="str">
        <x:v>sha256:d5d534326e8f7e4416baf98c95c1f9234c0a23628259ee2d7e3199181a24e08a</x:v>
      </x:c>
      <x:c r="Z1578" s="18" t="b">
        <x:v>0</x:v>
      </x:c>
    </x:row>
    <x:row r="1579" ht="20" customHeight="1">
      <x:c r="A1579" s="17" t="str">
        <x:v>RRSubawardBudget30</x:v>
      </x:c>
      <x:c r="B1579" s="17" t="str">
        <x:v>[Draft] R&amp;R Subaward Budget Attachment(s) Form 30</x:v>
      </x:c>
      <x:c r="C1579" s="22" t="str">
        <x:v>3.0</x:v>
      </x:c>
      <x:c r="D1579" s="17" t="str">
        <x:v>budget_attachments.rr_budget_3_0[].budget_summary.cumulative_equipment_facility_rental_fees</x:v>
      </x:c>
      <x:c r="E1579" s="17" t="str">
        <x:v>RR_SubawardBudget30_3_0.BudgetAttachments.RR_Budget_3_0.BudgetSummary.CumulativeEquipmentFacilityRentalFees</x:v>
      </x:c>
      <x:c r="F1579" s="17" t="str">
        <x:v>6. Equipment or Facility Rental/User Fees</x:v>
      </x:c>
      <x:c r="G1579" s="17" t="str">
        <x:v>calculation</x:v>
      </x:c>
      <x:c r="H1579" s="17" t="str"/>
      <x:c r="I1579" s="17" t="str">
        <x:v>concept:budget:research:cumulative:equipment-facility-rental</x:v>
      </x:c>
      <x:c r="J1579" s="17" t="str">
        <x:v>question:sha256:ba8da9c9dbe60fd9a3949a658e5db361f96ec2595055c390eab7953bb20a6bcb</x:v>
      </x:c>
      <x:c r="K1579" s="17" t="str">
        <x:v>agent_proposed</x:v>
      </x:c>
      <x:c r="L1579" s="17" t="str">
        <x:v>subaward_organization</x:v>
      </x:c>
      <x:c r="M1579" s="17" t="str"/>
      <x:c r="N1579" s="17" t="str">
        <x:v>parameterized-budget:aggregate</x:v>
      </x:c>
      <x:c r="O1579" s="17" t="str">
        <x:v>0</x:v>
      </x:c>
      <x:c r="P1579" s="17" t="str">
        <x:v>1</x:v>
      </x:c>
      <x:c r="Q1579" s="17" t="str"/>
      <x:c r="R1579" s="17" t="str">
        <x:v>runtime-rule:sha256:f58f58c6900eb0e5b01d1587dac6506f1f17b201ed18e8c71702ed2639c61cc3|runtime-rule:sha256:f84e816efeba407b626a31f51287047d0f030ffe96eb95d973aee3493f4b2925</x:v>
      </x:c>
      <x:c r="S1579" s="17" t="str">
        <x:v>calculation|guidance</x:v>
      </x:c>
      <x:c r="T1579" s="17" t="str">
        <x:v>string</x:v>
      </x:c>
      <x:c r="U1579" s="17" t="str">
        <x:v>xsd_declared_type</x:v>
      </x:c>
      <x:c r="V1579" s="17" t="str">
        <x:v>globLib:BudgetAmountDataType</x:v>
      </x:c>
      <x:c r="W1579" s="17" t="str">
        <x:v>https://apply07.grants.gov/apply/forms/schemas/RR_Budget_3_0-V3.0.xsd</x:v>
      </x:c>
      <x:c r="X1579" s="17" t="str">
        <x:v>d474010f85819549990de65fc51292bed08ba98ac0895d0dde9513fbe855cdbc</x:v>
      </x:c>
      <x:c r="Y1579" s="17" t="str">
        <x:v>sha256:d5d534326e8f7e4416baf98c95c1f9234c0a23628259ee2d7e3199181a24e08a</x:v>
      </x:c>
      <x:c r="Z1579" s="18" t="b">
        <x:v>0</x:v>
      </x:c>
    </x:row>
    <x:row r="1580" ht="20" customHeight="1">
      <x:c r="A1580" s="17" t="str">
        <x:v>RRSubawardBudget30</x:v>
      </x:c>
      <x:c r="B1580" s="17" t="str">
        <x:v>[Draft] R&amp;R Subaward Budget Attachment(s) Form 30</x:v>
      </x:c>
      <x:c r="C1580" s="22" t="str">
        <x:v>3.0</x:v>
      </x:c>
      <x:c r="D1580" s="17" t="str">
        <x:v>budget_attachments.rr_budget_3_0[].budget_summary.cumulative_alterations_and_renovations</x:v>
      </x:c>
      <x:c r="E1580" s="17" t="str">
        <x:v>RR_SubawardBudget30_3_0.BudgetAttachments.RR_Budget_3_0.BudgetSummary.CumulativeAlterationsAndRenovations</x:v>
      </x:c>
      <x:c r="F1580" s="17" t="str">
        <x:v>7. Alterations and Renovations</x:v>
      </x:c>
      <x:c r="G1580" s="17" t="str">
        <x:v>calculation</x:v>
      </x:c>
      <x:c r="H1580" s="17" t="str"/>
      <x:c r="I1580" s="17" t="str">
        <x:v>concept:budget:research:cumulative:alterations-renovations</x:v>
      </x:c>
      <x:c r="J1580" s="17" t="str">
        <x:v>question:sha256:f13cd01b959a986f0ae482e2fe6211c21deedbbcae123e6ca86ac0c984610eaf</x:v>
      </x:c>
      <x:c r="K1580" s="17" t="str">
        <x:v>agent_proposed</x:v>
      </x:c>
      <x:c r="L1580" s="17" t="str">
        <x:v>subaward_organization</x:v>
      </x:c>
      <x:c r="M1580" s="17" t="str"/>
      <x:c r="N1580" s="17" t="str">
        <x:v>parameterized-budget:aggregate</x:v>
      </x:c>
      <x:c r="O1580" s="17" t="str">
        <x:v>0</x:v>
      </x:c>
      <x:c r="P1580" s="17" t="str">
        <x:v>1</x:v>
      </x:c>
      <x:c r="Q1580" s="17" t="str"/>
      <x:c r="R1580" s="17" t="str">
        <x:v>runtime-rule:sha256:206f9cb4bf2139781348208706e2bfd80882f9269d09f1691a041029df7dab11|runtime-rule:sha256:89642a37d857bdcc6b880b1a4131c118b5e557282b2a7292399198b01e867229</x:v>
      </x:c>
      <x:c r="S1580" s="17" t="str">
        <x:v>calculation|guidance</x:v>
      </x:c>
      <x:c r="T1580" s="17" t="str">
        <x:v>string</x:v>
      </x:c>
      <x:c r="U1580" s="17" t="str">
        <x:v>xsd_declared_type</x:v>
      </x:c>
      <x:c r="V1580" s="17" t="str">
        <x:v>globLib:BudgetAmountDataType</x:v>
      </x:c>
      <x:c r="W1580" s="17" t="str">
        <x:v>https://apply07.grants.gov/apply/forms/schemas/RR_Budget_3_0-V3.0.xsd</x:v>
      </x:c>
      <x:c r="X1580" s="17" t="str">
        <x:v>d474010f85819549990de65fc51292bed08ba98ac0895d0dde9513fbe855cdbc</x:v>
      </x:c>
      <x:c r="Y1580" s="17" t="str">
        <x:v>sha256:d5d534326e8f7e4416baf98c95c1f9234c0a23628259ee2d7e3199181a24e08a</x:v>
      </x:c>
      <x:c r="Z1580" s="18" t="b">
        <x:v>0</x:v>
      </x:c>
    </x:row>
    <x:row r="1581" ht="20" customHeight="1">
      <x:c r="A1581" s="17" t="str">
        <x:v>RRSubawardBudget30</x:v>
      </x:c>
      <x:c r="B1581" s="17" t="str">
        <x:v>[Draft] R&amp;R Subaward Budget Attachment(s) Form 30</x:v>
      </x:c>
      <x:c r="C1581" s="22" t="str">
        <x:v>3.0</x:v>
      </x:c>
      <x:c r="D1581" s="17" t="str">
        <x:v>budget_attachments.rr_budget_3_0[].budget_summary.cumulative_other_1_direct_cost</x:v>
      </x:c>
      <x:c r="E1581" s="17" t="str">
        <x:v>RR_SubawardBudget30_3_0.BudgetAttachments.RR_Budget_3_0.BudgetSummary.CumulativeOther1DirectCost</x:v>
      </x:c>
      <x:c r="F1581" s="17" t="str">
        <x:v>8. Other 1</x:v>
      </x:c>
      <x:c r="G1581" s="17" t="str">
        <x:v>calculation</x:v>
      </x:c>
      <x:c r="H1581" s="17" t="str"/>
      <x:c r="I1581" s="17" t="str">
        <x:v>concept:budget:research:cumulative:other-direct-line-cost</x:v>
      </x:c>
      <x:c r="J1581" s="17" t="str">
        <x:v>question:sha256:a6c34e71eefc14e75df3fef87cdd88e9994a82cc89ce27fad3693b2251f893c4</x:v>
      </x:c>
      <x:c r="K1581" s="17" t="str">
        <x:v>agent_proposed</x:v>
      </x:c>
      <x:c r="L1581" s="17" t="str">
        <x:v>subaward_organization</x:v>
      </x:c>
      <x:c r="M1581" s="17" t="str"/>
      <x:c r="N1581" s="17" t="str">
        <x:v>parameterized-budget:aggregate</x:v>
      </x:c>
      <x:c r="O1581" s="17" t="str">
        <x:v>0</x:v>
      </x:c>
      <x:c r="P1581" s="17" t="str">
        <x:v>1</x:v>
      </x:c>
      <x:c r="Q1581" s="17" t="str"/>
      <x:c r="R1581" s="17" t="str">
        <x:v>runtime-rule:sha256:03ce6bbbd152b4497518e57e73d30d6fbd47d3c5c00f99be7ace9529de601b8a|runtime-rule:sha256:79bd07e084358c81c995aae6b6daec8b642ff43623d9c01c97ca32d4ec1ecaab</x:v>
      </x:c>
      <x:c r="S1581" s="17" t="str">
        <x:v>calculation|guidance</x:v>
      </x:c>
      <x:c r="T1581" s="17" t="str">
        <x:v>string</x:v>
      </x:c>
      <x:c r="U1581" s="17" t="str">
        <x:v>xsd_declared_type</x:v>
      </x:c>
      <x:c r="V1581" s="17" t="str">
        <x:v>globLib:BudgetAmountDataType</x:v>
      </x:c>
      <x:c r="W1581" s="17" t="str">
        <x:v>https://apply07.grants.gov/apply/forms/schemas/RR_Budget_3_0-V3.0.xsd</x:v>
      </x:c>
      <x:c r="X1581" s="17" t="str">
        <x:v>d474010f85819549990de65fc51292bed08ba98ac0895d0dde9513fbe855cdbc</x:v>
      </x:c>
      <x:c r="Y1581" s="17" t="str">
        <x:v>sha256:d5d534326e8f7e4416baf98c95c1f9234c0a23628259ee2d7e3199181a24e08a</x:v>
      </x:c>
      <x:c r="Z1581" s="18" t="b">
        <x:v>0</x:v>
      </x:c>
    </x:row>
    <x:row r="1582" ht="20" customHeight="1">
      <x:c r="A1582" s="17" t="str">
        <x:v>RRSubawardBudget30</x:v>
      </x:c>
      <x:c r="B1582" s="17" t="str">
        <x:v>[Draft] R&amp;R Subaward Budget Attachment(s) Form 30</x:v>
      </x:c>
      <x:c r="C1582" s="22" t="str">
        <x:v>3.0</x:v>
      </x:c>
      <x:c r="D1582" s="17" t="str">
        <x:v>budget_attachments.rr_budget_3_0[].budget_summary.cumulative_other_2_direct_cost</x:v>
      </x:c>
      <x:c r="E1582" s="17" t="str">
        <x:v>RR_SubawardBudget30_3_0.BudgetAttachments.RR_Budget_3_0.BudgetSummary.CumulativeOther2DirectCost</x:v>
      </x:c>
      <x:c r="F1582" s="17" t="str">
        <x:v>9. Other 2</x:v>
      </x:c>
      <x:c r="G1582" s="17" t="str">
        <x:v>calculation</x:v>
      </x:c>
      <x:c r="H1582" s="17" t="str"/>
      <x:c r="I1582" s="17" t="str">
        <x:v>concept:budget:research:cumulative:other-direct-line-cost</x:v>
      </x:c>
      <x:c r="J1582" s="17" t="str">
        <x:v>question:sha256:1102115a74a7786145ff4ef137099e177930f735c326a24dd117c0f530a65b3a</x:v>
      </x:c>
      <x:c r="K1582" s="17" t="str">
        <x:v>agent_proposed</x:v>
      </x:c>
      <x:c r="L1582" s="17" t="str">
        <x:v>subaward_organization</x:v>
      </x:c>
      <x:c r="M1582" s="17" t="str"/>
      <x:c r="N1582" s="17" t="str">
        <x:v>parameterized-budget:aggregate</x:v>
      </x:c>
      <x:c r="O1582" s="17" t="str">
        <x:v>0</x:v>
      </x:c>
      <x:c r="P1582" s="17" t="str">
        <x:v>1</x:v>
      </x:c>
      <x:c r="Q1582" s="17" t="str"/>
      <x:c r="R1582" s="17" t="str">
        <x:v>runtime-rule:sha256:6b1bf15fa3b43e9c206ba487929f258032a4acfefe484658efdf699d0e7b8589|runtime-rule:sha256:e8aa713c761cfccdec8ba818b459558df1015035bba7f811ea1d0dba6594fd19</x:v>
      </x:c>
      <x:c r="S1582" s="17" t="str">
        <x:v>calculation|guidance</x:v>
      </x:c>
      <x:c r="T1582" s="17" t="str">
        <x:v>string</x:v>
      </x:c>
      <x:c r="U1582" s="17" t="str">
        <x:v>xsd_declared_type</x:v>
      </x:c>
      <x:c r="V1582" s="17" t="str">
        <x:v>globLib:BudgetAmountDataType</x:v>
      </x:c>
      <x:c r="W1582" s="17" t="str">
        <x:v>https://apply07.grants.gov/apply/forms/schemas/RR_Budget_3_0-V3.0.xsd</x:v>
      </x:c>
      <x:c r="X1582" s="17" t="str">
        <x:v>d474010f85819549990de65fc51292bed08ba98ac0895d0dde9513fbe855cdbc</x:v>
      </x:c>
      <x:c r="Y1582" s="17" t="str">
        <x:v>sha256:d5d534326e8f7e4416baf98c95c1f9234c0a23628259ee2d7e3199181a24e08a</x:v>
      </x:c>
      <x:c r="Z1582" s="18" t="b">
        <x:v>0</x:v>
      </x:c>
    </x:row>
    <x:row r="1583" ht="20" customHeight="1">
      <x:c r="A1583" s="17" t="str">
        <x:v>RRSubawardBudget30</x:v>
      </x:c>
      <x:c r="B1583" s="17" t="str">
        <x:v>[Draft] R&amp;R Subaward Budget Attachment(s) Form 30</x:v>
      </x:c>
      <x:c r="C1583" s="22" t="str">
        <x:v>3.0</x:v>
      </x:c>
      <x:c r="D1583" s="17" t="str">
        <x:v>budget_attachments.rr_budget_3_0[].budget_summary.cumulative_other_3_direct_cost</x:v>
      </x:c>
      <x:c r="E1583" s="17" t="str">
        <x:v>RR_SubawardBudget30_3_0.BudgetAttachments.RR_Budget_3_0.BudgetSummary.CumulativeOther3DirectCost</x:v>
      </x:c>
      <x:c r="F1583" s="17" t="str">
        <x:v>10. Other 3</x:v>
      </x:c>
      <x:c r="G1583" s="17" t="str">
        <x:v>calculation</x:v>
      </x:c>
      <x:c r="H1583" s="17" t="str"/>
      <x:c r="I1583" s="17" t="str">
        <x:v>concept:budget:research:cumulative:other-direct-line-cost</x:v>
      </x:c>
      <x:c r="J1583" s="17" t="str">
        <x:v>question:sha256:930502162d85fcdbb4c46cabf4ae01f1a1465fca94b5abca87bbd6572d6c7d7a</x:v>
      </x:c>
      <x:c r="K1583" s="17" t="str">
        <x:v>agent_proposed</x:v>
      </x:c>
      <x:c r="L1583" s="17" t="str">
        <x:v>subaward_organization</x:v>
      </x:c>
      <x:c r="M1583" s="17" t="str"/>
      <x:c r="N1583" s="17" t="str">
        <x:v>parameterized-budget:aggregate</x:v>
      </x:c>
      <x:c r="O1583" s="17" t="str">
        <x:v>0</x:v>
      </x:c>
      <x:c r="P1583" s="17" t="str">
        <x:v>1</x:v>
      </x:c>
      <x:c r="Q1583" s="17" t="str"/>
      <x:c r="R1583" s="17" t="str">
        <x:v>runtime-rule:sha256:c0baf442ad8436d80836c0b71c1e004722c860c2f421cabd11b8d005f387f82c|runtime-rule:sha256:e2c67dfda7851ae754534924970a02d1ae404d3b7d9258d707508155c40f8282</x:v>
      </x:c>
      <x:c r="S1583" s="17" t="str">
        <x:v>calculation|guidance</x:v>
      </x:c>
      <x:c r="T1583" s="17" t="str">
        <x:v>string</x:v>
      </x:c>
      <x:c r="U1583" s="17" t="str">
        <x:v>xsd_declared_type</x:v>
      </x:c>
      <x:c r="V1583" s="17" t="str">
        <x:v>globLib:BudgetAmountDataType</x:v>
      </x:c>
      <x:c r="W1583" s="17" t="str">
        <x:v>https://apply07.grants.gov/apply/forms/schemas/RR_Budget_3_0-V3.0.xsd</x:v>
      </x:c>
      <x:c r="X1583" s="17" t="str">
        <x:v>d474010f85819549990de65fc51292bed08ba98ac0895d0dde9513fbe855cdbc</x:v>
      </x:c>
      <x:c r="Y1583" s="17" t="str">
        <x:v>sha256:d5d534326e8f7e4416baf98c95c1f9234c0a23628259ee2d7e3199181a24e08a</x:v>
      </x:c>
      <x:c r="Z1583" s="18" t="b">
        <x:v>0</x:v>
      </x:c>
    </x:row>
    <x:row r="1584" ht="20" customHeight="1">
      <x:c r="A1584" s="17" t="str">
        <x:v>RRSubawardBudget30</x:v>
      </x:c>
      <x:c r="B1584" s="17" t="str">
        <x:v>[Draft] R&amp;R Subaward Budget Attachment(s) Form 30</x:v>
      </x:c>
      <x:c r="C1584" s="22" t="str">
        <x:v>3.0</x:v>
      </x:c>
      <x:c r="D1584" s="17" t="str">
        <x:v>budget_attachments.rr_budget_3_0[].budget_summary.cumulative_other_4_direct_cost</x:v>
      </x:c>
      <x:c r="E1584" s="17" t="str">
        <x:v>RR_SubawardBudget30_3_0.BudgetAttachments.RR_Budget_3_0.BudgetSummary.CumulativeOther4DirectCost</x:v>
      </x:c>
      <x:c r="F1584" s="17" t="str">
        <x:v>11. Other 4</x:v>
      </x:c>
      <x:c r="G1584" s="17" t="str">
        <x:v>calculation</x:v>
      </x:c>
      <x:c r="H1584" s="17" t="str"/>
      <x:c r="I1584" s="17" t="str">
        <x:v>concept:budget:research:cumulative:other-direct-line-cost</x:v>
      </x:c>
      <x:c r="J1584" s="17" t="str">
        <x:v>question:sha256:ea5831900aca1cbedaf7bdedad75fce13780cd15dea9b0ddaf5890ffc10dd70d</x:v>
      </x:c>
      <x:c r="K1584" s="17" t="str">
        <x:v>agent_proposed</x:v>
      </x:c>
      <x:c r="L1584" s="17" t="str">
        <x:v>subaward_organization</x:v>
      </x:c>
      <x:c r="M1584" s="17" t="str"/>
      <x:c r="N1584" s="17" t="str">
        <x:v>parameterized-budget:aggregate</x:v>
      </x:c>
      <x:c r="O1584" s="17" t="str">
        <x:v>0</x:v>
      </x:c>
      <x:c r="P1584" s="17" t="str">
        <x:v>1</x:v>
      </x:c>
      <x:c r="Q1584" s="17" t="str"/>
      <x:c r="R1584" s="17" t="str">
        <x:v>runtime-rule:sha256:166b78da9ecf4e8f5ab000fe2ed232d232afde2a180e5eaa353fc1cfa3ffa296|runtime-rule:sha256:5e6e7c26986701759e6811be6eca2a3e9387b3f5bca7ce76cd57a4eaa6193417</x:v>
      </x:c>
      <x:c r="S1584" s="17" t="str">
        <x:v>calculation|guidance</x:v>
      </x:c>
      <x:c r="T1584" s="17" t="str">
        <x:v>string</x:v>
      </x:c>
      <x:c r="U1584" s="17" t="str">
        <x:v>xsd_declared_type</x:v>
      </x:c>
      <x:c r="V1584" s="17" t="str">
        <x:v>globLib:BudgetAmountDataType</x:v>
      </x:c>
      <x:c r="W1584" s="17" t="str">
        <x:v>https://apply07.grants.gov/apply/forms/schemas/RR_Budget_3_0-V3.0.xsd</x:v>
      </x:c>
      <x:c r="X1584" s="17" t="str">
        <x:v>d474010f85819549990de65fc51292bed08ba98ac0895d0dde9513fbe855cdbc</x:v>
      </x:c>
      <x:c r="Y1584" s="17" t="str">
        <x:v>sha256:d5d534326e8f7e4416baf98c95c1f9234c0a23628259ee2d7e3199181a24e08a</x:v>
      </x:c>
      <x:c r="Z1584" s="18" t="b">
        <x:v>0</x:v>
      </x:c>
    </x:row>
    <x:row r="1585" ht="20" customHeight="1">
      <x:c r="A1585" s="17" t="str">
        <x:v>RRSubawardBudget30</x:v>
      </x:c>
      <x:c r="B1585" s="17" t="str">
        <x:v>[Draft] R&amp;R Subaward Budget Attachment(s) Form 30</x:v>
      </x:c>
      <x:c r="C1585" s="22" t="str">
        <x:v>3.0</x:v>
      </x:c>
      <x:c r="D1585" s="17" t="str">
        <x:v>budget_attachments.rr_budget_3_0[].budget_summary.cumulative_other_5_direct_cost</x:v>
      </x:c>
      <x:c r="E1585" s="17" t="str">
        <x:v>RR_SubawardBudget30_3_0.BudgetAttachments.RR_Budget_3_0.BudgetSummary.CumulativeOther5DirectCost</x:v>
      </x:c>
      <x:c r="F1585" s="17" t="str">
        <x:v>12. Other 5</x:v>
      </x:c>
      <x:c r="G1585" s="17" t="str">
        <x:v>calculation</x:v>
      </x:c>
      <x:c r="H1585" s="17" t="str"/>
      <x:c r="I1585" s="17" t="str">
        <x:v>concept:budget:research:cumulative:other-direct-line-cost</x:v>
      </x:c>
      <x:c r="J1585" s="17" t="str">
        <x:v>question:sha256:998c0f4add9f1b453c3d9c1db79b37fff44693cfd71355f4e529285a62a8069b</x:v>
      </x:c>
      <x:c r="K1585" s="17" t="str">
        <x:v>agent_proposed</x:v>
      </x:c>
      <x:c r="L1585" s="17" t="str">
        <x:v>subaward_organization</x:v>
      </x:c>
      <x:c r="M1585" s="17" t="str"/>
      <x:c r="N1585" s="17" t="str">
        <x:v>parameterized-budget:aggregate</x:v>
      </x:c>
      <x:c r="O1585" s="17" t="str">
        <x:v>0</x:v>
      </x:c>
      <x:c r="P1585" s="17" t="str">
        <x:v>1</x:v>
      </x:c>
      <x:c r="Q1585" s="17" t="str"/>
      <x:c r="R1585" s="17" t="str">
        <x:v>runtime-rule:sha256:83037221057f98f16b981bf70368e44e2bc46b3c5fb8c3d3a61c0f112575399f|runtime-rule:sha256:a97570a053a85b06618a0e098fe2b59e374d52af297bc63a4cad821e0d78ab48</x:v>
      </x:c>
      <x:c r="S1585" s="17" t="str">
        <x:v>calculation|guidance</x:v>
      </x:c>
      <x:c r="T1585" s="17" t="str">
        <x:v>string</x:v>
      </x:c>
      <x:c r="U1585" s="17" t="str">
        <x:v>xsd_declared_type</x:v>
      </x:c>
      <x:c r="V1585" s="17" t="str">
        <x:v>globLib:BudgetAmountDataType</x:v>
      </x:c>
      <x:c r="W1585" s="17" t="str">
        <x:v>https://apply07.grants.gov/apply/forms/schemas/RR_Budget_3_0-V3.0.xsd</x:v>
      </x:c>
      <x:c r="X1585" s="17" t="str">
        <x:v>d474010f85819549990de65fc51292bed08ba98ac0895d0dde9513fbe855cdbc</x:v>
      </x:c>
      <x:c r="Y1585" s="17" t="str">
        <x:v>sha256:d5d534326e8f7e4416baf98c95c1f9234c0a23628259ee2d7e3199181a24e08a</x:v>
      </x:c>
      <x:c r="Z1585" s="18" t="b">
        <x:v>0</x:v>
      </x:c>
    </x:row>
    <x:row r="1586" ht="20" customHeight="1">
      <x:c r="A1586" s="17" t="str">
        <x:v>RRSubawardBudget30</x:v>
      </x:c>
      <x:c r="B1586" s="17" t="str">
        <x:v>[Draft] R&amp;R Subaward Budget Attachment(s) Form 30</x:v>
      </x:c>
      <x:c r="C1586" s="22" t="str">
        <x:v>3.0</x:v>
      </x:c>
      <x:c r="D1586" s="17" t="str">
        <x:v>budget_attachments.rr_budget_3_0[].budget_summary.cumulative_other_6_direct_cost</x:v>
      </x:c>
      <x:c r="E1586" s="17" t="str">
        <x:v>RR_SubawardBudget30_3_0.BudgetAttachments.RR_Budget_3_0.BudgetSummary.CumulativeOther6DirectCost</x:v>
      </x:c>
      <x:c r="F1586" s="17" t="str">
        <x:v>13. Other 6</x:v>
      </x:c>
      <x:c r="G1586" s="17" t="str">
        <x:v>calculation</x:v>
      </x:c>
      <x:c r="H1586" s="17" t="str"/>
      <x:c r="I1586" s="17" t="str">
        <x:v>concept:budget:research:cumulative:other-direct-line-cost</x:v>
      </x:c>
      <x:c r="J1586" s="17" t="str">
        <x:v>question:sha256:aa6d1372dcb32d9963e54c8a06d8ac3b064f33517598f0d4ab38f04f4f99d54e</x:v>
      </x:c>
      <x:c r="K1586" s="17" t="str">
        <x:v>agent_proposed</x:v>
      </x:c>
      <x:c r="L1586" s="17" t="str">
        <x:v>subaward_organization</x:v>
      </x:c>
      <x:c r="M1586" s="17" t="str"/>
      <x:c r="N1586" s="17" t="str">
        <x:v>parameterized-budget:aggregate</x:v>
      </x:c>
      <x:c r="O1586" s="17" t="str">
        <x:v>0</x:v>
      </x:c>
      <x:c r="P1586" s="17" t="str">
        <x:v>1</x:v>
      </x:c>
      <x:c r="Q1586" s="17" t="str"/>
      <x:c r="R1586" s="17" t="str">
        <x:v>runtime-rule:sha256:2817db5f833bc55449cbcbfe939a29195db7852a526c3d9e2a7d1ace434628af|runtime-rule:sha256:f94b6e7a3ea6a293d8f128020b9a5c6291f373ddc779e8a1558829b642fb82f3</x:v>
      </x:c>
      <x:c r="S1586" s="17" t="str">
        <x:v>calculation|guidance</x:v>
      </x:c>
      <x:c r="T1586" s="17" t="str">
        <x:v>string</x:v>
      </x:c>
      <x:c r="U1586" s="17" t="str">
        <x:v>xsd_declared_type</x:v>
      </x:c>
      <x:c r="V1586" s="17" t="str">
        <x:v>globLib:BudgetAmountDataType</x:v>
      </x:c>
      <x:c r="W1586" s="17" t="str">
        <x:v>https://apply07.grants.gov/apply/forms/schemas/RR_Budget_3_0-V3.0.xsd</x:v>
      </x:c>
      <x:c r="X1586" s="17" t="str">
        <x:v>d474010f85819549990de65fc51292bed08ba98ac0895d0dde9513fbe855cdbc</x:v>
      </x:c>
      <x:c r="Y1586" s="17" t="str">
        <x:v>sha256:d5d534326e8f7e4416baf98c95c1f9234c0a23628259ee2d7e3199181a24e08a</x:v>
      </x:c>
      <x:c r="Z1586" s="18" t="b">
        <x:v>0</x:v>
      </x:c>
    </x:row>
    <x:row r="1587" ht="20" customHeight="1">
      <x:c r="A1587" s="17" t="str">
        <x:v>RRSubawardBudget30</x:v>
      </x:c>
      <x:c r="B1587" s="17" t="str">
        <x:v>[Draft] R&amp;R Subaward Budget Attachment(s) Form 30</x:v>
      </x:c>
      <x:c r="C1587" s="22" t="str">
        <x:v>3.0</x:v>
      </x:c>
      <x:c r="D1587" s="17" t="str">
        <x:v>budget_attachments.rr_budget_3_0[].budget_summary.cumulative_other_7_direct_cost</x:v>
      </x:c>
      <x:c r="E1587" s="17" t="str">
        <x:v>RR_SubawardBudget30_3_0.BudgetAttachments.RR_Budget_3_0.BudgetSummary.CumulativeOther7DirectCost</x:v>
      </x:c>
      <x:c r="F1587" s="17" t="str">
        <x:v>14. Other 7</x:v>
      </x:c>
      <x:c r="G1587" s="17" t="str">
        <x:v>calculation</x:v>
      </x:c>
      <x:c r="H1587" s="17" t="str"/>
      <x:c r="I1587" s="17" t="str">
        <x:v>concept:budget:research:cumulative:other-direct-line-cost</x:v>
      </x:c>
      <x:c r="J1587" s="17" t="str">
        <x:v>question:sha256:b38c6fb1d95dc124b86772093ed5df45efcc5cfdad255eb3fa781827bfc8f043</x:v>
      </x:c>
      <x:c r="K1587" s="17" t="str">
        <x:v>agent_proposed</x:v>
      </x:c>
      <x:c r="L1587" s="17" t="str">
        <x:v>subaward_organization</x:v>
      </x:c>
      <x:c r="M1587" s="17" t="str"/>
      <x:c r="N1587" s="17" t="str">
        <x:v>parameterized-budget:aggregate</x:v>
      </x:c>
      <x:c r="O1587" s="17" t="str">
        <x:v>0</x:v>
      </x:c>
      <x:c r="P1587" s="17" t="str">
        <x:v>1</x:v>
      </x:c>
      <x:c r="Q1587" s="17" t="str"/>
      <x:c r="R1587" s="17" t="str">
        <x:v>runtime-rule:sha256:1d90d50c2dd59569d43e5ee03ab7d97161cd40c0f75ab23e616efe9c6f58bc19|runtime-rule:sha256:bf7b45f2d0d57651d9aeac022dc4b4914d527f130561d4c4727c5c30c5082f1b</x:v>
      </x:c>
      <x:c r="S1587" s="17" t="str">
        <x:v>calculation|guidance</x:v>
      </x:c>
      <x:c r="T1587" s="17" t="str">
        <x:v>string</x:v>
      </x:c>
      <x:c r="U1587" s="17" t="str">
        <x:v>xsd_declared_type</x:v>
      </x:c>
      <x:c r="V1587" s="17" t="str">
        <x:v>globLib:BudgetAmountDataType</x:v>
      </x:c>
      <x:c r="W1587" s="17" t="str">
        <x:v>https://apply07.grants.gov/apply/forms/schemas/RR_Budget_3_0-V3.0.xsd</x:v>
      </x:c>
      <x:c r="X1587" s="17" t="str">
        <x:v>d474010f85819549990de65fc51292bed08ba98ac0895d0dde9513fbe855cdbc</x:v>
      </x:c>
      <x:c r="Y1587" s="17" t="str">
        <x:v>sha256:d5d534326e8f7e4416baf98c95c1f9234c0a23628259ee2d7e3199181a24e08a</x:v>
      </x:c>
      <x:c r="Z1587" s="18" t="b">
        <x:v>0</x:v>
      </x:c>
    </x:row>
    <x:row r="1588" ht="20" customHeight="1">
      <x:c r="A1588" s="17" t="str">
        <x:v>RRSubawardBudget30</x:v>
      </x:c>
      <x:c r="B1588" s="17" t="str">
        <x:v>[Draft] R&amp;R Subaward Budget Attachment(s) Form 30</x:v>
      </x:c>
      <x:c r="C1588" s="22" t="str">
        <x:v>3.0</x:v>
      </x:c>
      <x:c r="D1588" s="17" t="str">
        <x:v>budget_attachments.rr_budget_3_0[].budget_summary.cumulative_other_8_direct_cost</x:v>
      </x:c>
      <x:c r="E1588" s="17" t="str">
        <x:v>RR_SubawardBudget30_3_0.BudgetAttachments.RR_Budget_3_0.BudgetSummary.CumulativeOther8DirectCost</x:v>
      </x:c>
      <x:c r="F1588" s="17" t="str">
        <x:v>15. Other 8</x:v>
      </x:c>
      <x:c r="G1588" s="17" t="str">
        <x:v>calculation</x:v>
      </x:c>
      <x:c r="H1588" s="17" t="str"/>
      <x:c r="I1588" s="17" t="str">
        <x:v>concept:budget:research:cumulative:other-direct-line-cost</x:v>
      </x:c>
      <x:c r="J1588" s="17" t="str">
        <x:v>question:sha256:c95a3cb3c287608b4d9cafb70799de6537f3e66c0e0b2a48343a482c896586aa</x:v>
      </x:c>
      <x:c r="K1588" s="17" t="str">
        <x:v>agent_proposed</x:v>
      </x:c>
      <x:c r="L1588" s="17" t="str">
        <x:v>subaward_organization</x:v>
      </x:c>
      <x:c r="M1588" s="17" t="str"/>
      <x:c r="N1588" s="17" t="str">
        <x:v>parameterized-budget:aggregate</x:v>
      </x:c>
      <x:c r="O1588" s="17" t="str">
        <x:v>0</x:v>
      </x:c>
      <x:c r="P1588" s="17" t="str">
        <x:v>1</x:v>
      </x:c>
      <x:c r="Q1588" s="17" t="str"/>
      <x:c r="R1588" s="17" t="str">
        <x:v>runtime-rule:sha256:50f52f2efbc90fea4e71dae0a8e5232061fc8b9b23f9ec765851d3faacd04b26|runtime-rule:sha256:a1d7801f2d0abb343668adc3b6b867fb321f05b0d8d5e5db37646292a876cfdc</x:v>
      </x:c>
      <x:c r="S1588" s="17" t="str">
        <x:v>calculation|guidance</x:v>
      </x:c>
      <x:c r="T1588" s="17" t="str">
        <x:v>string</x:v>
      </x:c>
      <x:c r="U1588" s="17" t="str">
        <x:v>xsd_declared_type</x:v>
      </x:c>
      <x:c r="V1588" s="17" t="str">
        <x:v>globLib:BudgetAmountDataType</x:v>
      </x:c>
      <x:c r="W1588" s="17" t="str">
        <x:v>https://apply07.grants.gov/apply/forms/schemas/RR_Budget_3_0-V3.0.xsd</x:v>
      </x:c>
      <x:c r="X1588" s="17" t="str">
        <x:v>d474010f85819549990de65fc51292bed08ba98ac0895d0dde9513fbe855cdbc</x:v>
      </x:c>
      <x:c r="Y1588" s="17" t="str">
        <x:v>sha256:d5d534326e8f7e4416baf98c95c1f9234c0a23628259ee2d7e3199181a24e08a</x:v>
      </x:c>
      <x:c r="Z1588" s="18" t="b">
        <x:v>0</x:v>
      </x:c>
    </x:row>
    <x:row r="1589" ht="20" customHeight="1">
      <x:c r="A1589" s="17" t="str">
        <x:v>RRSubawardBudget30</x:v>
      </x:c>
      <x:c r="B1589" s="17" t="str">
        <x:v>[Draft] R&amp;R Subaward Budget Attachment(s) Form 30</x:v>
      </x:c>
      <x:c r="C1589" s="22" t="str">
        <x:v>3.0</x:v>
      </x:c>
      <x:c r="D1589" s="17" t="str">
        <x:v>budget_attachments.rr_budget_3_0[].budget_summary.cumulative_other_9_direct_cost</x:v>
      </x:c>
      <x:c r="E1589" s="17" t="str">
        <x:v>RR_SubawardBudget30_3_0.BudgetAttachments.RR_Budget_3_0.BudgetSummary.CumulativeOther9DirectCost</x:v>
      </x:c>
      <x:c r="F1589" s="17" t="str">
        <x:v>16. Other 9</x:v>
      </x:c>
      <x:c r="G1589" s="17" t="str">
        <x:v>calculation</x:v>
      </x:c>
      <x:c r="H1589" s="17" t="str"/>
      <x:c r="I1589" s="17" t="str">
        <x:v>concept:budget:research:cumulative:other-direct-line-cost</x:v>
      </x:c>
      <x:c r="J1589" s="17" t="str">
        <x:v>question:sha256:c764e27690afdf01dfb24a96604628d6175b32f8d4f79a0814a12045ca935c37</x:v>
      </x:c>
      <x:c r="K1589" s="17" t="str">
        <x:v>agent_proposed</x:v>
      </x:c>
      <x:c r="L1589" s="17" t="str">
        <x:v>subaward_organization</x:v>
      </x:c>
      <x:c r="M1589" s="17" t="str"/>
      <x:c r="N1589" s="17" t="str">
        <x:v>parameterized-budget:aggregate</x:v>
      </x:c>
      <x:c r="O1589" s="17" t="str">
        <x:v>0</x:v>
      </x:c>
      <x:c r="P1589" s="17" t="str">
        <x:v>1</x:v>
      </x:c>
      <x:c r="Q1589" s="17" t="str"/>
      <x:c r="R1589" s="17" t="str">
        <x:v>runtime-rule:sha256:26afe6e6e9bf5a051cca621e7508171c897192b3b43bb6d16baed49d2090e976|runtime-rule:sha256:6dde973ac13ce644cb4c104a79aa3a0a59cb12f2c3b0492b820b3a82b939ceb4</x:v>
      </x:c>
      <x:c r="S1589" s="17" t="str">
        <x:v>calculation|guidance</x:v>
      </x:c>
      <x:c r="T1589" s="17" t="str">
        <x:v>string</x:v>
      </x:c>
      <x:c r="U1589" s="17" t="str">
        <x:v>xsd_declared_type</x:v>
      </x:c>
      <x:c r="V1589" s="17" t="str">
        <x:v>globLib:BudgetAmountDataType</x:v>
      </x:c>
      <x:c r="W1589" s="17" t="str">
        <x:v>https://apply07.grants.gov/apply/forms/schemas/RR_Budget_3_0-V3.0.xsd</x:v>
      </x:c>
      <x:c r="X1589" s="17" t="str">
        <x:v>d474010f85819549990de65fc51292bed08ba98ac0895d0dde9513fbe855cdbc</x:v>
      </x:c>
      <x:c r="Y1589" s="17" t="str">
        <x:v>sha256:d5d534326e8f7e4416baf98c95c1f9234c0a23628259ee2d7e3199181a24e08a</x:v>
      </x:c>
      <x:c r="Z1589" s="18" t="b">
        <x:v>0</x:v>
      </x:c>
    </x:row>
    <x:row r="1590" ht="20" customHeight="1">
      <x:c r="A1590" s="17" t="str">
        <x:v>RRSubawardBudget30</x:v>
      </x:c>
      <x:c r="B1590" s="17" t="str">
        <x:v>[Draft] R&amp;R Subaward Budget Attachment(s) Form 30</x:v>
      </x:c>
      <x:c r="C1590" s="22" t="str">
        <x:v>3.0</x:v>
      </x:c>
      <x:c r="D1590" s="17" t="str">
        <x:v>budget_attachments.rr_budget_3_0[].budget_summary.cumulative_other_10_direct_cost</x:v>
      </x:c>
      <x:c r="E1590" s="17" t="str">
        <x:v>RR_SubawardBudget30_3_0.BudgetAttachments.RR_Budget_3_0.BudgetSummary.CumulativeOther10DirectCost</x:v>
      </x:c>
      <x:c r="F1590" s="17" t="str">
        <x:v>17. Other 10</x:v>
      </x:c>
      <x:c r="G1590" s="17" t="str">
        <x:v>calculation</x:v>
      </x:c>
      <x:c r="H1590" s="17" t="str"/>
      <x:c r="I1590" s="17" t="str">
        <x:v>concept:budget:research:cumulative:other-direct-line-cost</x:v>
      </x:c>
      <x:c r="J1590" s="17" t="str">
        <x:v>question:sha256:5129b172930b1eb5497d67e52da502dbae6348859b4cb54f1c364ccdda24df6d</x:v>
      </x:c>
      <x:c r="K1590" s="17" t="str">
        <x:v>agent_proposed</x:v>
      </x:c>
      <x:c r="L1590" s="17" t="str">
        <x:v>subaward_organization</x:v>
      </x:c>
      <x:c r="M1590" s="17" t="str"/>
      <x:c r="N1590" s="17" t="str">
        <x:v>parameterized-budget:aggregate</x:v>
      </x:c>
      <x:c r="O1590" s="17" t="str">
        <x:v>0</x:v>
      </x:c>
      <x:c r="P1590" s="17" t="str">
        <x:v>1</x:v>
      </x:c>
      <x:c r="Q1590" s="17" t="str"/>
      <x:c r="R1590" s="17" t="str">
        <x:v>runtime-rule:sha256:5b3940580d3395758deff3c1b205525fab1f3d31c00bd7db3a1caefb28c81cf0|runtime-rule:sha256:a39f6b6c9af479d0c9465a28452dd8bbe12ed75e6ce8700497ac8678ca8d6fe4</x:v>
      </x:c>
      <x:c r="S1590" s="17" t="str">
        <x:v>calculation|guidance</x:v>
      </x:c>
      <x:c r="T1590" s="17" t="str">
        <x:v>string</x:v>
      </x:c>
      <x:c r="U1590" s="17" t="str">
        <x:v>xsd_declared_type</x:v>
      </x:c>
      <x:c r="V1590" s="17" t="str">
        <x:v>globLib:BudgetAmountDataType</x:v>
      </x:c>
      <x:c r="W1590" s="17" t="str">
        <x:v>https://apply07.grants.gov/apply/forms/schemas/RR_Budget_3_0-V3.0.xsd</x:v>
      </x:c>
      <x:c r="X1590" s="17" t="str">
        <x:v>d474010f85819549990de65fc51292bed08ba98ac0895d0dde9513fbe855cdbc</x:v>
      </x:c>
      <x:c r="Y1590" s="17" t="str">
        <x:v>sha256:d5d534326e8f7e4416baf98c95c1f9234c0a23628259ee2d7e3199181a24e08a</x:v>
      </x:c>
      <x:c r="Z1590" s="18" t="b">
        <x:v>0</x:v>
      </x:c>
    </x:row>
    <x:row r="1591" ht="20" customHeight="1">
      <x:c r="A1591" s="17" t="str">
        <x:v>RRSubawardBudget30</x:v>
      </x:c>
      <x:c r="B1591" s="17" t="str">
        <x:v>[Draft] R&amp;R Subaward Budget Attachment(s) Form 30</x:v>
      </x:c>
      <x:c r="C1591" s="22" t="str">
        <x:v>3.0</x:v>
      </x:c>
      <x:c r="D1591" s="17" t="str">
        <x:v>budget_attachments.rr_budget_3_0[].budget_summary.cumulative_total_funds_requested_direct_costs</x:v>
      </x:c>
      <x:c r="E1591" s="17" t="str">
        <x:v>RR_SubawardBudget30_3_0.BudgetAttachments.RR_Budget_3_0.BudgetSummary.CumulativeTotalFundsRequestedDirectCosts</x:v>
      </x:c>
      <x:c r="F1591" s="17" t="str">
        <x:v>Section G, Direct Costs (A thru F)</x:v>
      </x:c>
      <x:c r="G1591" s="17" t="str">
        <x:v>calculation</x:v>
      </x:c>
      <x:c r="H1591" s="17" t="str"/>
      <x:c r="I1591" s="17" t="str">
        <x:v>concept:budget:research:cumulative:direct-total</x:v>
      </x:c>
      <x:c r="J1591" s="17" t="str">
        <x:v>question:sha256:e014ce944468fd7844eb254678b7512693fd318b9d2ef5c9f84d6801270f2e59</x:v>
      </x:c>
      <x:c r="K1591" s="17" t="str">
        <x:v>agent_proposed</x:v>
      </x:c>
      <x:c r="L1591" s="17" t="str">
        <x:v>subaward_organization</x:v>
      </x:c>
      <x:c r="M1591" s="17" t="str"/>
      <x:c r="N1591" s="17" t="str">
        <x:v>parameterized-budget:aggregate</x:v>
      </x:c>
      <x:c r="O1591" s="17" t="str">
        <x:v>1</x:v>
      </x:c>
      <x:c r="P1591" s="17" t="str">
        <x:v>1</x:v>
      </x:c>
      <x:c r="Q1591" s="17" t="str"/>
      <x:c r="R1591" s="17" t="str">
        <x:v>runtime-rule:sha256:9e542b91692e179a2e32cbf322fc7a3be68d4218509348ffda5939f17ccc02b7|runtime-rule:sha256:9ef5a947bed5bd07ddf1720304f92a1db6aca65a9ff47050876f842c5c3bd02e|runtime-rule:sha256:af0ab14216b88b26b994dd749b3a16b6c4d7879858240de0ecd3198c61efe9e0</x:v>
      </x:c>
      <x:c r="S1591" s="17" t="str">
        <x:v>calculation|condition|guidance</x:v>
      </x:c>
      <x:c r="T1591" s="17" t="str">
        <x:v>string</x:v>
      </x:c>
      <x:c r="U1591" s="17" t="str">
        <x:v>xsd_declared_type</x:v>
      </x:c>
      <x:c r="V1591" s="17" t="str">
        <x:v>globLib:BudgetTotalAmountDataType</x:v>
      </x:c>
      <x:c r="W1591" s="17" t="str">
        <x:v>https://apply07.grants.gov/apply/forms/schemas/RR_Budget_3_0-V3.0.xsd</x:v>
      </x:c>
      <x:c r="X1591" s="17" t="str">
        <x:v>d474010f85819549990de65fc51292bed08ba98ac0895d0dde9513fbe855cdbc</x:v>
      </x:c>
      <x:c r="Y1591" s="17" t="str">
        <x:v>sha256:d5d534326e8f7e4416baf98c95c1f9234c0a23628259ee2d7e3199181a24e08a</x:v>
      </x:c>
      <x:c r="Z1591" s="18" t="b">
        <x:v>0</x:v>
      </x:c>
    </x:row>
    <x:row r="1592" ht="20" customHeight="1">
      <x:c r="A1592" s="17" t="str">
        <x:v>RRSubawardBudget30</x:v>
      </x:c>
      <x:c r="B1592" s="17" t="str">
        <x:v>[Draft] R&amp;R Subaward Budget Attachment(s) Form 30</x:v>
      </x:c>
      <x:c r="C1592" s="22" t="str">
        <x:v>3.0</x:v>
      </x:c>
      <x:c r="D1592" s="17" t="str">
        <x:v>budget_attachments.rr_budget_3_0[].budget_summary.cumulative_total_funds_requested_indirect_cost</x:v>
      </x:c>
      <x:c r="E1592" s="17" t="str">
        <x:v>RR_SubawardBudget30_3_0.BudgetAttachments.RR_Budget_3_0.BudgetSummary.CumulativeTotalFundsRequestedIndirectCost</x:v>
      </x:c>
      <x:c r="F1592" s="17" t="str">
        <x:v>Section H, Indirect Costs</x:v>
      </x:c>
      <x:c r="G1592" s="17" t="str">
        <x:v>calculation</x:v>
      </x:c>
      <x:c r="H1592" s="17" t="str"/>
      <x:c r="I1592" s="17" t="str">
        <x:v>concept:budget:research:cumulative:indirect-total</x:v>
      </x:c>
      <x:c r="J1592" s="17" t="str">
        <x:v>question:sha256:eb3e63ac54ba3d95257d92258a4fc7543d568edff311925a53dc00d5c851632a</x:v>
      </x:c>
      <x:c r="K1592" s="17" t="str">
        <x:v>agent_proposed</x:v>
      </x:c>
      <x:c r="L1592" s="17" t="str">
        <x:v>subaward_organization</x:v>
      </x:c>
      <x:c r="M1592" s="17" t="str"/>
      <x:c r="N1592" s="17" t="str">
        <x:v>parameterized-budget:aggregate</x:v>
      </x:c>
      <x:c r="O1592" s="17" t="str">
        <x:v>0</x:v>
      </x:c>
      <x:c r="P1592" s="17" t="str">
        <x:v>1</x:v>
      </x:c>
      <x:c r="Q1592" s="17" t="str"/>
      <x:c r="R1592" s="17" t="str">
        <x:v>runtime-rule:sha256:2931b04ff154b1993343d1e985c36d402e2f5fdd9c72fb1ccc95ad5f1fdf5acd|runtime-rule:sha256:86eed2455526fadd84ef83f63790ef6401b5e5f79c8733d8bdd20633a68b49e4|runtime-rule:sha256:99a85a7dc02379c739e12dfc27bdbce23fe825d9e985be9140206cc5b81de0ac</x:v>
      </x:c>
      <x:c r="S1592" s="17" t="str">
        <x:v>calculation|condition|guidance</x:v>
      </x:c>
      <x:c r="T1592" s="17" t="str">
        <x:v>string</x:v>
      </x:c>
      <x:c r="U1592" s="17" t="str">
        <x:v>xsd_declared_type</x:v>
      </x:c>
      <x:c r="V1592" s="17" t="str">
        <x:v>globLib:BudgetTotalAmountDataType</x:v>
      </x:c>
      <x:c r="W1592" s="17" t="str">
        <x:v>https://apply07.grants.gov/apply/forms/schemas/RR_Budget_3_0-V3.0.xsd</x:v>
      </x:c>
      <x:c r="X1592" s="17" t="str">
        <x:v>d474010f85819549990de65fc51292bed08ba98ac0895d0dde9513fbe855cdbc</x:v>
      </x:c>
      <x:c r="Y1592" s="17" t="str">
        <x:v>sha256:d5d534326e8f7e4416baf98c95c1f9234c0a23628259ee2d7e3199181a24e08a</x:v>
      </x:c>
      <x:c r="Z1592" s="18" t="b">
        <x:v>0</x:v>
      </x:c>
    </x:row>
    <x:row r="1593" ht="20" customHeight="1">
      <x:c r="A1593" s="17" t="str">
        <x:v>RRSubawardBudget30</x:v>
      </x:c>
      <x:c r="B1593" s="17" t="str">
        <x:v>[Draft] R&amp;R Subaward Budget Attachment(s) Form 30</x:v>
      </x:c>
      <x:c r="C1593" s="22" t="str">
        <x:v>3.0</x:v>
      </x:c>
      <x:c r="D1593" s="17" t="str">
        <x:v>budget_attachments.rr_budget_3_0[].budget_summary.cumulative_total_funds_requested_direct_indirect_costs</x:v>
      </x:c>
      <x:c r="E1593" s="17" t="str">
        <x:v>RR_SubawardBudget30_3_0.BudgetAttachments.RR_Budget_3_0.BudgetSummary.CumulativeTotalFundsRequestedDirectIndirectCosts</x:v>
      </x:c>
      <x:c r="F1593" s="17" t="str">
        <x:v>Section I, Total Direct and Indirect Costs (G + H)</x:v>
      </x:c>
      <x:c r="G1593" s="17" t="str">
        <x:v>calculation</x:v>
      </x:c>
      <x:c r="H1593" s="17" t="str"/>
      <x:c r="I1593" s="17" t="str">
        <x:v>concept:budget:research:cumulative:direct-indirect-total</x:v>
      </x:c>
      <x:c r="J1593" s="17" t="str">
        <x:v>question:sha256:58bf3169a64ed7964c9154d01ea0ebf27c82ff92580e1f8a01ec8d7e3888ebad</x:v>
      </x:c>
      <x:c r="K1593" s="17" t="str">
        <x:v>agent_proposed</x:v>
      </x:c>
      <x:c r="L1593" s="17" t="str">
        <x:v>subaward_organization</x:v>
      </x:c>
      <x:c r="M1593" s="17" t="str"/>
      <x:c r="N1593" s="17" t="str">
        <x:v>parameterized-budget:aggregate</x:v>
      </x:c>
      <x:c r="O1593" s="17" t="str">
        <x:v>1</x:v>
      </x:c>
      <x:c r="P1593" s="17" t="str">
        <x:v>1</x:v>
      </x:c>
      <x:c r="Q1593" s="17" t="str"/>
      <x:c r="R1593" s="17" t="str">
        <x:v>runtime-rule:sha256:0c748f7af5b48f6cf9f9daf2835209f1f1173a0f7c8bc75b64c9ace6e7760134|runtime-rule:sha256:15ac89c322d140b2d6d15864d3bde7a426f6e9dd610c358b14d59f939bbe34bf|runtime-rule:sha256:463c955aa24858023844b202fa27e7a33991a2f033ba8f3cd440aa7acc84458d</x:v>
      </x:c>
      <x:c r="S1593" s="17" t="str">
        <x:v>calculation|condition|guidance</x:v>
      </x:c>
      <x:c r="T1593" s="17" t="str">
        <x:v>string</x:v>
      </x:c>
      <x:c r="U1593" s="17" t="str">
        <x:v>xsd_declared_type</x:v>
      </x:c>
      <x:c r="V1593" s="17" t="str">
        <x:v>globLib:BudgetTotalAmountDataType</x:v>
      </x:c>
      <x:c r="W1593" s="17" t="str">
        <x:v>https://apply07.grants.gov/apply/forms/schemas/RR_Budget_3_0-V3.0.xsd</x:v>
      </x:c>
      <x:c r="X1593" s="17" t="str">
        <x:v>d474010f85819549990de65fc51292bed08ba98ac0895d0dde9513fbe855cdbc</x:v>
      </x:c>
      <x:c r="Y1593" s="17" t="str">
        <x:v>sha256:d5d534326e8f7e4416baf98c95c1f9234c0a23628259ee2d7e3199181a24e08a</x:v>
      </x:c>
      <x:c r="Z1593" s="18" t="b">
        <x:v>0</x:v>
      </x:c>
    </x:row>
    <x:row r="1594" ht="20" customHeight="1">
      <x:c r="A1594" s="17" t="str">
        <x:v>RRSubawardBudget30</x:v>
      </x:c>
      <x:c r="B1594" s="17" t="str">
        <x:v>[Draft] R&amp;R Subaward Budget Attachment(s) Form 30</x:v>
      </x:c>
      <x:c r="C1594" s="22" t="str">
        <x:v>3.0</x:v>
      </x:c>
      <x:c r="D1594" s="17" t="str">
        <x:v>budget_attachments.rr_budget_3_0[].budget_summary.cumulative_fee</x:v>
      </x:c>
      <x:c r="E1594" s="17" t="str">
        <x:v>RR_SubawardBudget30_3_0.BudgetAttachments.RR_Budget_3_0.BudgetSummary.CumulativeFee</x:v>
      </x:c>
      <x:c r="F1594" s="17" t="str">
        <x:v>Section J, Fee</x:v>
      </x:c>
      <x:c r="G1594" s="17" t="str">
        <x:v>calculation</x:v>
      </x:c>
      <x:c r="H1594" s="17" t="str"/>
      <x:c r="I1594" s="17" t="str">
        <x:v>concept:budget:research:cumulative:fee</x:v>
      </x:c>
      <x:c r="J1594" s="17" t="str">
        <x:v>question:sha256:c7c31d860671d3f33b0eb69f93836d704913868b18b2425a9a7510eb13c67f06</x:v>
      </x:c>
      <x:c r="K1594" s="17" t="str">
        <x:v>agent_proposed</x:v>
      </x:c>
      <x:c r="L1594" s="17" t="str">
        <x:v>subaward_organization</x:v>
      </x:c>
      <x:c r="M1594" s="17" t="str"/>
      <x:c r="N1594" s="17" t="str">
        <x:v>parameterized-budget:aggregate</x:v>
      </x:c>
      <x:c r="O1594" s="17" t="str">
        <x:v>0</x:v>
      </x:c>
      <x:c r="P1594" s="17" t="str">
        <x:v>1</x:v>
      </x:c>
      <x:c r="Q1594" s="17" t="str"/>
      <x:c r="R1594" s="17" t="str">
        <x:v>runtime-rule:sha256:02a44575da3b8a3eb63f0e800ee65e7625068ae3272bb055d215b73d0804af00|runtime-rule:sha256:e5dbfeefc752f69ef1328ecd968f3eeda2574b1486a0b042885efdea90ee5a06</x:v>
      </x:c>
      <x:c r="S1594" s="17" t="str">
        <x:v>calculation|guidance</x:v>
      </x:c>
      <x:c r="T1594" s="17" t="str">
        <x:v>string</x:v>
      </x:c>
      <x:c r="U1594" s="17" t="str">
        <x:v>xsd_declared_type</x:v>
      </x:c>
      <x:c r="V1594" s="17" t="str">
        <x:v>globLib:BudgetTotalAmountDataType</x:v>
      </x:c>
      <x:c r="W1594" s="17" t="str">
        <x:v>https://apply07.grants.gov/apply/forms/schemas/RR_Budget_3_0-V3.0.xsd</x:v>
      </x:c>
      <x:c r="X1594" s="17" t="str">
        <x:v>d474010f85819549990de65fc51292bed08ba98ac0895d0dde9513fbe855cdbc</x:v>
      </x:c>
      <x:c r="Y1594" s="17" t="str">
        <x:v>sha256:d5d534326e8f7e4416baf98c95c1f9234c0a23628259ee2d7e3199181a24e08a</x:v>
      </x:c>
      <x:c r="Z1594" s="18" t="b">
        <x:v>0</x:v>
      </x:c>
    </x:row>
    <x:row r="1595" ht="20" customHeight="1">
      <x:c r="A1595" s="17" t="str">
        <x:v>RRSubawardBudget30</x:v>
      </x:c>
      <x:c r="B1595" s="17" t="str">
        <x:v>[Draft] R&amp;R Subaward Budget Attachment(s) Form 30</x:v>
      </x:c>
      <x:c r="C1595" s="22" t="str">
        <x:v>3.0</x:v>
      </x:c>
      <x:c r="D1595" s="17" t="str">
        <x:v>budget_attachments.rr_budget_3_0[].budget_summary.cumulative_total_costs_fee</x:v>
      </x:c>
      <x:c r="E1595" s="17" t="str">
        <x:v>RR_SubawardBudget30_3_0.BudgetAttachments.RR_Budget_3_0.BudgetSummary.CumulativeTotalCostsFee</x:v>
      </x:c>
      <x:c r="F1595" s="17" t="str">
        <x:v>Section K, Total Costs and Fee (I + J)</x:v>
      </x:c>
      <x:c r="G1595" s="17" t="str">
        <x:v>calculation</x:v>
      </x:c>
      <x:c r="H1595" s="17" t="str"/>
      <x:c r="I1595" s="17" t="str">
        <x:v>concept:budget:research:cumulative:total-with-fee</x:v>
      </x:c>
      <x:c r="J1595" s="17" t="str">
        <x:v>question:sha256:c2c55f0b17fb51850c9c630f43476c6749c0556915c24eff8458bd81f3c6a9a9</x:v>
      </x:c>
      <x:c r="K1595" s="17" t="str">
        <x:v>agent_proposed</x:v>
      </x:c>
      <x:c r="L1595" s="17" t="str">
        <x:v>subaward_organization</x:v>
      </x:c>
      <x:c r="M1595" s="17" t="str"/>
      <x:c r="N1595" s="17" t="str">
        <x:v>parameterized-budget:aggregate</x:v>
      </x:c>
      <x:c r="O1595" s="17" t="str">
        <x:v>1</x:v>
      </x:c>
      <x:c r="P1595" s="17" t="str">
        <x:v>1</x:v>
      </x:c>
      <x:c r="Q1595" s="17" t="str"/>
      <x:c r="R1595" s="17" t="str">
        <x:v>runtime-rule:sha256:5781c7abb5d1518588bf6cec8ee07ecdfd938a19af9c42f7b08328d0af7492b5|runtime-rule:sha256:6fad30287c165e8014201657d8a869ceb6a7f35c35e849150c201eeccf6a15a2|runtime-rule:sha256:9b0974d616c5b526ce42a1ec04e65e7c4aae5c7a4618d17e7dae8fcae5fefc1b</x:v>
      </x:c>
      <x:c r="S1595" s="17" t="str">
        <x:v>calculation|condition|guidance</x:v>
      </x:c>
      <x:c r="T1595" s="17" t="str">
        <x:v>string</x:v>
      </x:c>
      <x:c r="U1595" s="17" t="str">
        <x:v>xsd_declared_type</x:v>
      </x:c>
      <x:c r="V1595" s="17" t="str">
        <x:v>globLib:BudgetTotalAmountDataType</x:v>
      </x:c>
      <x:c r="W1595" s="17" t="str">
        <x:v>https://apply07.grants.gov/apply/forms/schemas/RR_Budget_3_0-V3.0.xsd</x:v>
      </x:c>
      <x:c r="X1595" s="17" t="str">
        <x:v>d474010f85819549990de65fc51292bed08ba98ac0895d0dde9513fbe855cdbc</x:v>
      </x:c>
      <x:c r="Y1595" s="17" t="str">
        <x:v>sha256:d5d534326e8f7e4416baf98c95c1f9234c0a23628259ee2d7e3199181a24e08a</x:v>
      </x:c>
      <x:c r="Z1595" s="18" t="b">
        <x:v>0</x:v>
      </x:c>
    </x:row>
    <x:row r="1596" ht="20" customHeight="1">
      <x:c r="A1596" s="17" t="str">
        <x:v>SF424</x:v>
      </x:c>
      <x:c r="B1596" s="17" t="str">
        <x:v>Application for Federal Assistance (SF-424)</x:v>
      </x:c>
      <x:c r="C1596" s="22" t="str">
        <x:v>4.0</x:v>
      </x:c>
      <x:c r="D1596" s="17" t="str"/>
      <x:c r="E1596" s="17" t="str">
        <x:v>SF424_4_0</x:v>
      </x:c>
      <x:c r="F1596" s="17" t="str">
        <x:v>SF424_4_0</x:v>
      </x:c>
      <x:c r="G1596" s="17" t="str">
        <x:v>technical_field</x:v>
      </x:c>
      <x:c r="H1596" s="17" t="str"/>
      <x:c r="I1596" s="17" t="str"/>
      <x:c r="J1596" s="17" t="str">
        <x:v>question:sha256:82936cb4536571db1683bc3c909ea022e6530e626a9d7364472f32d1595a82da</x:v>
      </x:c>
      <x:c r="K1596" s="17" t="str">
        <x:v>unmapped</x:v>
      </x:c>
      <x:c r="L1596" s="17" t="str"/>
      <x:c r="M1596" s="17" t="str"/>
      <x:c r="N1596" s="17" t="str"/>
      <x:c r="O1596" s="17" t="str">
        <x:v>1</x:v>
      </x:c>
      <x:c r="P1596" s="17" t="str">
        <x:v>1</x:v>
      </x:c>
      <x:c r="Q1596" s="17" t="str"/>
      <x:c r="R1596" s="17" t="str"/>
      <x:c r="S1596" s="17" t="str"/>
      <x:c r="T1596" s="17" t="str">
        <x:v>object</x:v>
      </x:c>
      <x:c r="U1596" s="17" t="str">
        <x:v>normalized_source_type</x:v>
      </x:c>
      <x:c r="V1596" s="17" t="str">
        <x:v>FieldSet</x:v>
      </x:c>
      <x:c r="W1596" s="17" t="str">
        <x:v>https://apply07.grants.gov/apply/forms/schemas/SF424_4_0-V4.0.xsd</x:v>
      </x:c>
      <x:c r="X1596" s="17" t="str">
        <x:v>21670776cc2751c806b1ec43a59d6296628e219733bc654cf518ede5b9ae0364</x:v>
      </x:c>
      <x:c r="Y1596" s="17" t="str">
        <x:v>sha256:e65959cd589533ee92008b7d032f0bb969ce78d22581a09210d74715de458af0</x:v>
      </x:c>
      <x:c r="Z1596" s="18" t="b">
        <x:v>0</x:v>
      </x:c>
    </x:row>
    <x:row r="1597" ht="20" customHeight="1">
      <x:c r="A1597" s="17" t="str">
        <x:v>SF424</x:v>
      </x:c>
      <x:c r="B1597" s="17" t="str">
        <x:v>Application for Federal Assistance (SF-424)</x:v>
      </x:c>
      <x:c r="C1597" s="22" t="str">
        <x:v>4.0</x:v>
      </x:c>
      <x:c r="D1597" s="17" t="str">
        <x:v>submission_type</x:v>
      </x:c>
      <x:c r="E1597" s="17" t="str">
        <x:v>SF424_4_0.SubmissionType</x:v>
      </x:c>
      <x:c r="F1597" s="17" t="str">
        <x:v>Submission Type</x:v>
      </x:c>
      <x:c r="G1597" s="17" t="str">
        <x:v>question</x:v>
      </x:c>
      <x:c r="H1597" s="17" t="str">
        <x:v>concept:application:submission-type</x:v>
      </x:c>
      <x:c r="I1597" s="17" t="str">
        <x:v>concept:application:submission-type</x:v>
      </x:c>
      <x:c r="J1597" s="17" t="str">
        <x:v>question:sha256:25237c67652227f469e41b2cf790f646625c8084ca99b442d2b4480d0f5fa20c</x:v>
      </x:c>
      <x:c r="K1597" s="17" t="str">
        <x:v>agent_proposed</x:v>
      </x:c>
      <x:c r="L1597" s="17" t="str"/>
      <x:c r="M1597" s="17" t="str"/>
      <x:c r="N1597" s="17" t="str"/>
      <x:c r="O1597" s="17" t="str">
        <x:v>1</x:v>
      </x:c>
      <x:c r="P1597" s="17" t="str">
        <x:v>1</x:v>
      </x:c>
      <x:c r="Q1597" s="17" t="str">
        <x:v>behavior:sha256:550c71438c812e3a1c47189f0b68db7273500da392c4ec5baa8d23f05ab6c7e8|behavior:sha256:80243d844b8c1cb632385ef4f15e184dc71a20c298cb637fd874ffa5dc720c32|behavior:sha256:938f0d330e16856cb71d06632ab9853b5e0ce15b9bb2e16aafeb58eec7eb34ac|behavior:sha256:99bf194f029ebdc1231f4401ba8f0d0f94a79b8ff1b2426c57052114c27eaa8f</x:v>
      </x:c>
      <x:c r="R1597" s="17" t="str"/>
      <x:c r="S1597" s="17" t="str"/>
      <x:c r="T1597" s="17" t="str">
        <x:v>string</x:v>
      </x:c>
      <x:c r="U1597" s="17" t="str">
        <x:v>normalized_source_type</x:v>
      </x:c>
      <x:c r="V1597" s="17" t="str">
        <x:v>string</x:v>
      </x:c>
      <x:c r="W1597" s="17" t="str">
        <x:v>https://apply07.grants.gov/apply/forms/schemas/SF424_4_0-V4.0.xsd</x:v>
      </x:c>
      <x:c r="X1597" s="17" t="str">
        <x:v>21670776cc2751c806b1ec43a59d6296628e219733bc654cf518ede5b9ae0364</x:v>
      </x:c>
      <x:c r="Y1597" s="17" t="str">
        <x:v>sha256:e65959cd589533ee92008b7d032f0bb969ce78d22581a09210d74715de458af0</x:v>
      </x:c>
      <x:c r="Z1597" s="18" t="b">
        <x:v>0</x:v>
      </x:c>
    </x:row>
    <x:row r="1598" ht="20" customHeight="1">
      <x:c r="A1598" s="17" t="str">
        <x:v>SF424</x:v>
      </x:c>
      <x:c r="B1598" s="17" t="str">
        <x:v>Application for Federal Assistance (SF-424)</x:v>
      </x:c>
      <x:c r="C1598" s="22" t="str">
        <x:v>4.0</x:v>
      </x:c>
      <x:c r="D1598" s="17" t="str">
        <x:v>application_type</x:v>
      </x:c>
      <x:c r="E1598" s="17" t="str">
        <x:v>SF424_4_0.ApplicationType</x:v>
      </x:c>
      <x:c r="F1598" s="17" t="str">
        <x:v>Application Type</x:v>
      </x:c>
      <x:c r="G1598" s="17" t="str">
        <x:v>question</x:v>
      </x:c>
      <x:c r="H1598" s="17" t="str">
        <x:v>concept:application:application-type</x:v>
      </x:c>
      <x:c r="I1598" s="17" t="str">
        <x:v>concept:application:application-type</x:v>
      </x:c>
      <x:c r="J1598" s="17" t="str">
        <x:v>question:sha256:45c4fd6d17b5bf87d57833613ab4f43352e2477210d11e340627a0e80aada264</x:v>
      </x:c>
      <x:c r="K1598" s="17" t="str">
        <x:v>agent_proposed</x:v>
      </x:c>
      <x:c r="L1598" s="17" t="str"/>
      <x:c r="M1598" s="17" t="str"/>
      <x:c r="N1598" s="17" t="str"/>
      <x:c r="O1598" s="17" t="str">
        <x:v>1</x:v>
      </x:c>
      <x:c r="P1598" s="17" t="str">
        <x:v>1</x:v>
      </x:c>
      <x:c r="Q1598" s="17" t="str">
        <x:v>behavior:sha256:0498daa62c9bf4b498290d8686735b35672b38fceaacc660a88897eb9f7457fc|behavior:sha256:0a174b3173bbe1c64b18afb2f051412090be6afec72ec18f81a3c76e037f00d6|behavior:sha256:ed71c17db945ec44a4abc85f06e17ea875f48ad17374c817860de5343f196fab|behavior:sha256:f6d59ea220f472fde6be57ec3cf94625d68cf8fae38d390866c1150fd3bec438</x:v>
      </x:c>
      <x:c r="R1598" s="17" t="str"/>
      <x:c r="S1598" s="17" t="str"/>
      <x:c r="T1598" s="17" t="str">
        <x:v>string</x:v>
      </x:c>
      <x:c r="U1598" s="17" t="str">
        <x:v>normalized_source_type</x:v>
      </x:c>
      <x:c r="V1598" s="17" t="str">
        <x:v>string</x:v>
      </x:c>
      <x:c r="W1598" s="17" t="str">
        <x:v>https://apply07.grants.gov/apply/forms/schemas/SF424_4_0-V4.0.xsd</x:v>
      </x:c>
      <x:c r="X1598" s="17" t="str">
        <x:v>21670776cc2751c806b1ec43a59d6296628e219733bc654cf518ede5b9ae0364</x:v>
      </x:c>
      <x:c r="Y1598" s="17" t="str">
        <x:v>sha256:e65959cd589533ee92008b7d032f0bb969ce78d22581a09210d74715de458af0</x:v>
      </x:c>
      <x:c r="Z1598" s="18" t="b">
        <x:v>0</x:v>
      </x:c>
    </x:row>
    <x:row r="1599" ht="20" customHeight="1">
      <x:c r="A1599" s="17" t="str">
        <x:v>SF424</x:v>
      </x:c>
      <x:c r="B1599" s="17" t="str">
        <x:v>Application for Federal Assistance (SF-424)</x:v>
      </x:c>
      <x:c r="C1599" s="22" t="str">
        <x:v>4.0</x:v>
      </x:c>
      <x:c r="D1599" s="17" t="str">
        <x:v>revision_type</x:v>
      </x:c>
      <x:c r="E1599" s="17" t="str">
        <x:v>SF424_4_0.RevisionType</x:v>
      </x:c>
      <x:c r="F1599" s="17" t="str">
        <x:v>Revision Type</x:v>
      </x:c>
      <x:c r="G1599" s="17" t="str">
        <x:v>question</x:v>
      </x:c>
      <x:c r="H1599" s="17" t="str">
        <x:v>concept:application:revision-type</x:v>
      </x:c>
      <x:c r="I1599" s="17" t="str">
        <x:v>concept:application:revision-type</x:v>
      </x:c>
      <x:c r="J1599" s="17" t="str">
        <x:v>question:sha256:0f75c7541eb36534b5a674010941e9e56eefd4ea3f2d338cd9b905633afe78a4</x:v>
      </x:c>
      <x:c r="K1599" s="17" t="str">
        <x:v>agent_proposed</x:v>
      </x:c>
      <x:c r="L1599" s="17" t="str"/>
      <x:c r="M1599" s="17" t="str"/>
      <x:c r="N1599" s="17" t="str"/>
      <x:c r="O1599" s="17" t="str">
        <x:v>0</x:v>
      </x:c>
      <x:c r="P1599" s="17" t="str">
        <x:v>1</x:v>
      </x:c>
      <x:c r="Q1599" s="17" t="str">
        <x:v>behavior:sha256:1d9af27ccca985b2e88d824590064a647f979e1165c39ac83aeaf078888cc6e8</x:v>
      </x:c>
      <x:c r="R1599" s="17" t="str"/>
      <x:c r="S1599" s="17" t="str"/>
      <x:c r="T1599" s="17" t="str">
        <x:v>string</x:v>
      </x:c>
      <x:c r="U1599" s="17" t="str">
        <x:v>normalized_source_type</x:v>
      </x:c>
      <x:c r="V1599" s="17" t="str">
        <x:v>string</x:v>
      </x:c>
      <x:c r="W1599" s="17" t="str">
        <x:v>https://apply07.grants.gov/apply/forms/schemas/SF424_4_0-V4.0.xsd</x:v>
      </x:c>
      <x:c r="X1599" s="17" t="str">
        <x:v>21670776cc2751c806b1ec43a59d6296628e219733bc654cf518ede5b9ae0364</x:v>
      </x:c>
      <x:c r="Y1599" s="17" t="str">
        <x:v>sha256:e65959cd589533ee92008b7d032f0bb969ce78d22581a09210d74715de458af0</x:v>
      </x:c>
      <x:c r="Z1599" s="18" t="b">
        <x:v>0</x:v>
      </x:c>
    </x:row>
    <x:row r="1600" ht="20" customHeight="1">
      <x:c r="A1600" s="17" t="str">
        <x:v>SF424</x:v>
      </x:c>
      <x:c r="B1600" s="17" t="str">
        <x:v>Application for Federal Assistance (SF-424)</x:v>
      </x:c>
      <x:c r="C1600" s="22" t="str">
        <x:v>4.0</x:v>
      </x:c>
      <x:c r="D1600" s="17" t="str">
        <x:v>revision_other_specify</x:v>
      </x:c>
      <x:c r="E1600" s="17" t="str">
        <x:v>SF424_4_0.RevisionOtherSpecify</x:v>
      </x:c>
      <x:c r="F1600" s="17" t="str">
        <x:v>Other Explanation</x:v>
      </x:c>
      <x:c r="G1600" s="17" t="str">
        <x:v>question</x:v>
      </x:c>
      <x:c r="H1600" s="17" t="str">
        <x:v>concept:application:revision-other</x:v>
      </x:c>
      <x:c r="I1600" s="17" t="str">
        <x:v>concept:application:revision-other</x:v>
      </x:c>
      <x:c r="J1600" s="17" t="str">
        <x:v>question:sha256:e39a70a48e4d278396955b42ba30b04190047b2e5315bb543401dddbccfd5032</x:v>
      </x:c>
      <x:c r="K1600" s="17" t="str">
        <x:v>agent_proposed</x:v>
      </x:c>
      <x:c r="L1600" s="17" t="str"/>
      <x:c r="M1600" s="17" t="str"/>
      <x:c r="N1600" s="17" t="str"/>
      <x:c r="O1600" s="17" t="str">
        <x:v>0</x:v>
      </x:c>
      <x:c r="P1600" s="17" t="str">
        <x:v>1</x:v>
      </x:c>
      <x:c r="Q1600" s="17" t="str">
        <x:v>behavior:sha256:6e527665ea63cf0645f8df2f3b562bf36205a55d64fd42429e23d1ccbd87a264</x:v>
      </x:c>
      <x:c r="R1600" s="17" t="str"/>
      <x:c r="S1600" s="17" t="str"/>
      <x:c r="T1600" s="17" t="str">
        <x:v>string</x:v>
      </x:c>
      <x:c r="U1600" s="17" t="str">
        <x:v>normalized_source_type</x:v>
      </x:c>
      <x:c r="V1600" s="17" t="str">
        <x:v>string</x:v>
      </x:c>
      <x:c r="W1600" s="17" t="str">
        <x:v>https://apply07.grants.gov/apply/forms/schemas/SF424_4_0-V4.0.xsd</x:v>
      </x:c>
      <x:c r="X1600" s="17" t="str">
        <x:v>21670776cc2751c806b1ec43a59d6296628e219733bc654cf518ede5b9ae0364</x:v>
      </x:c>
      <x:c r="Y1600" s="17" t="str">
        <x:v>sha256:e65959cd589533ee92008b7d032f0bb969ce78d22581a09210d74715de458af0</x:v>
      </x:c>
      <x:c r="Z1600" s="18" t="b">
        <x:v>0</x:v>
      </x:c>
    </x:row>
    <x:row r="1601" ht="20" customHeight="1">
      <x:c r="A1601" s="17" t="str">
        <x:v>SF424</x:v>
      </x:c>
      <x:c r="B1601" s="17" t="str">
        <x:v>Application for Federal Assistance (SF-424)</x:v>
      </x:c>
      <x:c r="C1601" s="22" t="str">
        <x:v>4.0</x:v>
      </x:c>
      <x:c r="D1601" s="17" t="str">
        <x:v>date_received</x:v>
      </x:c>
      <x:c r="E1601" s="17" t="str">
        <x:v>SF424_4_0.DateReceived</x:v>
      </x:c>
      <x:c r="F1601" s="17" t="str">
        <x:v>Date Received</x:v>
      </x:c>
      <x:c r="G1601" s="17" t="str">
        <x:v>question</x:v>
      </x:c>
      <x:c r="H1601" s="17" t="str">
        <x:v>concept:application:received-date</x:v>
      </x:c>
      <x:c r="I1601" s="17" t="str">
        <x:v>concept:application:received-date</x:v>
      </x:c>
      <x:c r="J1601" s="17" t="str">
        <x:v>question:sha256:13af99348e87d9fb18967fa599d9f1e24abcbc6fe50a584c232247866c74ab11</x:v>
      </x:c>
      <x:c r="K1601" s="17" t="str">
        <x:v>agent_proposed</x:v>
      </x:c>
      <x:c r="L1601" s="17" t="str"/>
      <x:c r="M1601" s="17" t="str"/>
      <x:c r="N1601" s="17" t="str"/>
      <x:c r="O1601" s="17" t="str">
        <x:v>1</x:v>
      </x:c>
      <x:c r="P1601" s="17" t="str">
        <x:v>1</x:v>
      </x:c>
      <x:c r="Q1601" s="17" t="str"/>
      <x:c r="R1601" s="17" t="str"/>
      <x:c r="S1601" s="17" t="str"/>
      <x:c r="T1601" s="17" t="str">
        <x:v>string</x:v>
      </x:c>
      <x:c r="U1601" s="17" t="str">
        <x:v>xsd_declared_type</x:v>
      </x:c>
      <x:c r="V1601" s="17" t="str">
        <x:v>xs:date</x:v>
      </x:c>
      <x:c r="W1601" s="17" t="str">
        <x:v>https://apply07.grants.gov/apply/forms/schemas/SF424_4_0-V4.0.xsd</x:v>
      </x:c>
      <x:c r="X1601" s="17" t="str">
        <x:v>21670776cc2751c806b1ec43a59d6296628e219733bc654cf518ede5b9ae0364</x:v>
      </x:c>
      <x:c r="Y1601" s="17" t="str">
        <x:v>sha256:e65959cd589533ee92008b7d032f0bb969ce78d22581a09210d74715de458af0</x:v>
      </x:c>
      <x:c r="Z1601" s="18" t="b">
        <x:v>0</x:v>
      </x:c>
    </x:row>
    <x:row r="1602" ht="20" customHeight="1">
      <x:c r="A1602" s="17" t="str">
        <x:v>SF424</x:v>
      </x:c>
      <x:c r="B1602" s="17" t="str">
        <x:v>Application for Federal Assistance (SF-424)</x:v>
      </x:c>
      <x:c r="C1602" s="22" t="str">
        <x:v>4.0</x:v>
      </x:c>
      <x:c r="D1602" s="17" t="str">
        <x:v>applicant_id</x:v>
      </x:c>
      <x:c r="E1602" s="17" t="str">
        <x:v>SF424_4_0.ApplicantID</x:v>
      </x:c>
      <x:c r="F1602" s="17" t="str">
        <x:v>Applicant Identifier</x:v>
      </x:c>
      <x:c r="G1602" s="17" t="str">
        <x:v>question</x:v>
      </x:c>
      <x:c r="H1602" s="17" t="str">
        <x:v>concept:application:applicant-id</x:v>
      </x:c>
      <x:c r="I1602" s="17" t="str">
        <x:v>concept:application:applicant-id</x:v>
      </x:c>
      <x:c r="J1602" s="17" t="str">
        <x:v>question:sha256:b19506af765132dd56066edc846fc008440041432a84f9f4d13d341d53d5d6a6</x:v>
      </x:c>
      <x:c r="K1602" s="17" t="str">
        <x:v>agent_proposed</x:v>
      </x:c>
      <x:c r="L1602" s="17" t="str"/>
      <x:c r="M1602" s="17" t="str"/>
      <x:c r="N1602" s="17" t="str"/>
      <x:c r="O1602" s="17" t="str">
        <x:v>0</x:v>
      </x:c>
      <x:c r="P1602" s="17" t="str">
        <x:v>1</x:v>
      </x:c>
      <x:c r="Q1602" s="17" t="str">
        <x:v>behavior:sha256:e7613c92281f6650d6da8f6cd996dca57f78c23cea8e9d2e27bbf9cad72ccfd9</x:v>
      </x:c>
      <x:c r="R1602" s="17" t="str"/>
      <x:c r="S1602" s="17" t="str"/>
      <x:c r="T1602" s="17" t="str">
        <x:v>string</x:v>
      </x:c>
      <x:c r="U1602" s="17" t="str">
        <x:v>xsd_declared_type</x:v>
      </x:c>
      <x:c r="V1602" s="17" t="str">
        <x:v>globLib:ApplicantIDDataType</x:v>
      </x:c>
      <x:c r="W1602" s="17" t="str">
        <x:v>https://apply07.grants.gov/apply/forms/schemas/SF424_4_0-V4.0.xsd</x:v>
      </x:c>
      <x:c r="X1602" s="17" t="str">
        <x:v>21670776cc2751c806b1ec43a59d6296628e219733bc654cf518ede5b9ae0364</x:v>
      </x:c>
      <x:c r="Y1602" s="17" t="str">
        <x:v>sha256:e65959cd589533ee92008b7d032f0bb969ce78d22581a09210d74715de458af0</x:v>
      </x:c>
      <x:c r="Z1602" s="18" t="b">
        <x:v>0</x:v>
      </x:c>
    </x:row>
    <x:row r="1603" ht="20" customHeight="1">
      <x:c r="A1603" s="17" t="str">
        <x:v>SF424</x:v>
      </x:c>
      <x:c r="B1603" s="17" t="str">
        <x:v>Application for Federal Assistance (SF-424)</x:v>
      </x:c>
      <x:c r="C1603" s="22" t="str">
        <x:v>4.0</x:v>
      </x:c>
      <x:c r="D1603" s="17" t="str">
        <x:v>federal_entity_identifier</x:v>
      </x:c>
      <x:c r="E1603" s="17" t="str">
        <x:v>SF424_4_0.FederalEntityIdentifier</x:v>
      </x:c>
      <x:c r="F1603" s="17" t="str">
        <x:v>Federal Entity Identifier</x:v>
      </x:c>
      <x:c r="G1603" s="17" t="str">
        <x:v>question</x:v>
      </x:c>
      <x:c r="H1603" s="17" t="str">
        <x:v>concept:application:federal-entity-identifier</x:v>
      </x:c>
      <x:c r="I1603" s="17" t="str">
        <x:v>concept:application:federal-entity-identifier</x:v>
      </x:c>
      <x:c r="J1603" s="17" t="str">
        <x:v>question:sha256:29796babe643ebba036f33b4f602e2297fb5e0f849684a084cda591a9bc12083</x:v>
      </x:c>
      <x:c r="K1603" s="17" t="str">
        <x:v>agent_proposed</x:v>
      </x:c>
      <x:c r="L1603" s="17" t="str"/>
      <x:c r="M1603" s="17" t="str"/>
      <x:c r="N1603" s="17" t="str"/>
      <x:c r="O1603" s="17" t="str">
        <x:v>0</x:v>
      </x:c>
      <x:c r="P1603" s="17" t="str">
        <x:v>1</x:v>
      </x:c>
      <x:c r="Q1603" s="17" t="str">
        <x:v>behavior:sha256:7f80352d12543625589af96481cbdf695e770f7b986535062f1beb02cc787c17</x:v>
      </x:c>
      <x:c r="R1603" s="17" t="str"/>
      <x:c r="S1603" s="17" t="str"/>
      <x:c r="T1603" s="17" t="str">
        <x:v>string</x:v>
      </x:c>
      <x:c r="U1603" s="17" t="str">
        <x:v>xsd_declared_type</x:v>
      </x:c>
      <x:c r="V1603" s="17" t="str">
        <x:v>globLib:FederalIDDataType</x:v>
      </x:c>
      <x:c r="W1603" s="17" t="str">
        <x:v>https://apply07.grants.gov/apply/forms/schemas/SF424_4_0-V4.0.xsd</x:v>
      </x:c>
      <x:c r="X1603" s="17" t="str">
        <x:v>21670776cc2751c806b1ec43a59d6296628e219733bc654cf518ede5b9ae0364</x:v>
      </x:c>
      <x:c r="Y1603" s="17" t="str">
        <x:v>sha256:e65959cd589533ee92008b7d032f0bb969ce78d22581a09210d74715de458af0</x:v>
      </x:c>
      <x:c r="Z1603" s="18" t="b">
        <x:v>0</x:v>
      </x:c>
    </x:row>
    <x:row r="1604" ht="20" customHeight="1">
      <x:c r="A1604" s="17" t="str">
        <x:v>SF424</x:v>
      </x:c>
      <x:c r="B1604" s="17" t="str">
        <x:v>Application for Federal Assistance (SF-424)</x:v>
      </x:c>
      <x:c r="C1604" s="22" t="str">
        <x:v>4.0</x:v>
      </x:c>
      <x:c r="D1604" s="17" t="str">
        <x:v>federal_award_identifier</x:v>
      </x:c>
      <x:c r="E1604" s="17" t="str">
        <x:v>SF424_4_0.FederalAwardIdentifier</x:v>
      </x:c>
      <x:c r="F1604" s="17" t="str">
        <x:v>Federal Award Identifier</x:v>
      </x:c>
      <x:c r="G1604" s="17" t="str">
        <x:v>question</x:v>
      </x:c>
      <x:c r="H1604" s="17" t="str">
        <x:v>concept:application:prior-federal-award-id</x:v>
      </x:c>
      <x:c r="I1604" s="17" t="str">
        <x:v>concept:application:prior-federal-award-id</x:v>
      </x:c>
      <x:c r="J1604" s="17" t="str">
        <x:v>question:sha256:bca89474b492bb3baabb96b3f4bac742a1bdc3bb6657649600cf501f08d835ea</x:v>
      </x:c>
      <x:c r="K1604" s="17" t="str">
        <x:v>agent_proposed</x:v>
      </x:c>
      <x:c r="L1604" s="17" t="str"/>
      <x:c r="M1604" s="17" t="str"/>
      <x:c r="N1604" s="17" t="str"/>
      <x:c r="O1604" s="17" t="str">
        <x:v>0</x:v>
      </x:c>
      <x:c r="P1604" s="17" t="str">
        <x:v>1</x:v>
      </x:c>
      <x:c r="Q1604" s="17" t="str">
        <x:v>behavior:sha256:2155db1b5f642cd04f84b10c67cf96693966a5d4b19d83ff9e481049438561d0</x:v>
      </x:c>
      <x:c r="R1604" s="17" t="str"/>
      <x:c r="S1604" s="17" t="str"/>
      <x:c r="T1604" s="17" t="str">
        <x:v>string</x:v>
      </x:c>
      <x:c r="U1604" s="17" t="str">
        <x:v>xsd_declared_type</x:v>
      </x:c>
      <x:c r="V1604" s="17" t="str">
        <x:v>globLib:ProjectAwardNumberDataType</x:v>
      </x:c>
      <x:c r="W1604" s="17" t="str">
        <x:v>https://apply07.grants.gov/apply/forms/schemas/SF424_4_0-V4.0.xsd</x:v>
      </x:c>
      <x:c r="X1604" s="17" t="str">
        <x:v>21670776cc2751c806b1ec43a59d6296628e219733bc654cf518ede5b9ae0364</x:v>
      </x:c>
      <x:c r="Y1604" s="17" t="str">
        <x:v>sha256:e65959cd589533ee92008b7d032f0bb969ce78d22581a09210d74715de458af0</x:v>
      </x:c>
      <x:c r="Z1604" s="18" t="b">
        <x:v>0</x:v>
      </x:c>
    </x:row>
    <x:row r="1605" ht="20" customHeight="1">
      <x:c r="A1605" s="17" t="str">
        <x:v>SF424</x:v>
      </x:c>
      <x:c r="B1605" s="17" t="str">
        <x:v>Application for Federal Assistance (SF-424)</x:v>
      </x:c>
      <x:c r="C1605" s="22" t="str">
        <x:v>4.0</x:v>
      </x:c>
      <x:c r="D1605" s="17" t="str">
        <x:v>state_receive_date</x:v>
      </x:c>
      <x:c r="E1605" s="17" t="str">
        <x:v>SF424_4_0.StateReceiveDate</x:v>
      </x:c>
      <x:c r="F1605" s="17" t="str">
        <x:v>Date Received By State</x:v>
      </x:c>
      <x:c r="G1605" s="17" t="str">
        <x:v>question</x:v>
      </x:c>
      <x:c r="H1605" s="17" t="str">
        <x:v>concept:application:state-received-date</x:v>
      </x:c>
      <x:c r="I1605" s="17" t="str">
        <x:v>concept:application:state-received-date</x:v>
      </x:c>
      <x:c r="J1605" s="17" t="str">
        <x:v>question:sha256:48764de21b89fcdb3b00840a0134cd73b9d786b024ae9f97c72a0180402e0a18</x:v>
      </x:c>
      <x:c r="K1605" s="17" t="str">
        <x:v>agent_proposed</x:v>
      </x:c>
      <x:c r="L1605" s="17" t="str"/>
      <x:c r="M1605" s="17" t="str"/>
      <x:c r="N1605" s="17" t="str"/>
      <x:c r="O1605" s="17" t="str">
        <x:v>0</x:v>
      </x:c>
      <x:c r="P1605" s="17" t="str">
        <x:v>1</x:v>
      </x:c>
      <x:c r="Q1605" s="17" t="str">
        <x:v>behavior:sha256:eea0f8b7118e55532935e4c1397551cd28ab371399e0259347ca95690314dfc9</x:v>
      </x:c>
      <x:c r="R1605" s="17" t="str"/>
      <x:c r="S1605" s="17" t="str"/>
      <x:c r="T1605" s="17" t="str">
        <x:v>string</x:v>
      </x:c>
      <x:c r="U1605" s="17" t="str">
        <x:v>xsd_declared_type</x:v>
      </x:c>
      <x:c r="V1605" s="17" t="str">
        <x:v>xs:date</x:v>
      </x:c>
      <x:c r="W1605" s="17" t="str">
        <x:v>https://apply07.grants.gov/apply/forms/schemas/SF424_4_0-V4.0.xsd</x:v>
      </x:c>
      <x:c r="X1605" s="17" t="str">
        <x:v>21670776cc2751c806b1ec43a59d6296628e219733bc654cf518ede5b9ae0364</x:v>
      </x:c>
      <x:c r="Y1605" s="17" t="str">
        <x:v>sha256:e65959cd589533ee92008b7d032f0bb969ce78d22581a09210d74715de458af0</x:v>
      </x:c>
      <x:c r="Z1605" s="18" t="b">
        <x:v>0</x:v>
      </x:c>
    </x:row>
    <x:row r="1606" ht="20" customHeight="1">
      <x:c r="A1606" s="17" t="str">
        <x:v>SF424</x:v>
      </x:c>
      <x:c r="B1606" s="17" t="str">
        <x:v>Application for Federal Assistance (SF-424)</x:v>
      </x:c>
      <x:c r="C1606" s="22" t="str">
        <x:v>4.0</x:v>
      </x:c>
      <x:c r="D1606" s="17" t="str">
        <x:v>state_application_id</x:v>
      </x:c>
      <x:c r="E1606" s="17" t="str">
        <x:v>SF424_4_0.StateApplicationID</x:v>
      </x:c>
      <x:c r="F1606" s="17" t="str">
        <x:v>State Application Identifier</x:v>
      </x:c>
      <x:c r="G1606" s="17" t="str">
        <x:v>question</x:v>
      </x:c>
      <x:c r="H1606" s="17" t="str">
        <x:v>concept:application:state-application-id</x:v>
      </x:c>
      <x:c r="I1606" s="17" t="str">
        <x:v>concept:application:state-application-id</x:v>
      </x:c>
      <x:c r="J1606" s="17" t="str">
        <x:v>question:sha256:793f997e2b6d946bc84e3b75753c3ae4774ff11c2a262d78bb09af74b97eb5dd</x:v>
      </x:c>
      <x:c r="K1606" s="17" t="str">
        <x:v>agent_proposed</x:v>
      </x:c>
      <x:c r="L1606" s="17" t="str"/>
      <x:c r="M1606" s="17" t="str"/>
      <x:c r="N1606" s="17" t="str"/>
      <x:c r="O1606" s="17" t="str">
        <x:v>0</x:v>
      </x:c>
      <x:c r="P1606" s="17" t="str">
        <x:v>1</x:v>
      </x:c>
      <x:c r="Q1606" s="17" t="str">
        <x:v>behavior:sha256:0f9001a928647d225bcdd5c297c1bcacec491877d8ed9bb5865a31d4a50081c1</x:v>
      </x:c>
      <x:c r="R1606" s="17" t="str"/>
      <x:c r="S1606" s="17" t="str"/>
      <x:c r="T1606" s="17" t="str">
        <x:v>string</x:v>
      </x:c>
      <x:c r="U1606" s="17" t="str">
        <x:v>normalized_source_type</x:v>
      </x:c>
      <x:c r="V1606" s="17" t="str">
        <x:v>string</x:v>
      </x:c>
      <x:c r="W1606" s="17" t="str">
        <x:v>https://apply07.grants.gov/apply/forms/schemas/SF424_4_0-V4.0.xsd</x:v>
      </x:c>
      <x:c r="X1606" s="17" t="str">
        <x:v>21670776cc2751c806b1ec43a59d6296628e219733bc654cf518ede5b9ae0364</x:v>
      </x:c>
      <x:c r="Y1606" s="17" t="str">
        <x:v>sha256:e65959cd589533ee92008b7d032f0bb969ce78d22581a09210d74715de458af0</x:v>
      </x:c>
      <x:c r="Z1606" s="18" t="b">
        <x:v>0</x:v>
      </x:c>
    </x:row>
    <x:row r="1607" ht="20" customHeight="1">
      <x:c r="A1607" s="17" t="str">
        <x:v>SF424</x:v>
      </x:c>
      <x:c r="B1607" s="17" t="str">
        <x:v>Application for Federal Assistance (SF-424)</x:v>
      </x:c>
      <x:c r="C1607" s="22" t="str">
        <x:v>4.0</x:v>
      </x:c>
      <x:c r="D1607" s="17" t="str">
        <x:v>organization_name</x:v>
      </x:c>
      <x:c r="E1607" s="17" t="str">
        <x:v>SF424_4_0.OrganizationName</x:v>
      </x:c>
      <x:c r="F1607" s="17" t="str">
        <x:v>Legal Name</x:v>
      </x:c>
      <x:c r="G1607" s="17" t="str">
        <x:v>question</x:v>
      </x:c>
      <x:c r="H1607" s="17" t="str">
        <x:v>concept:role:applicant-organization:name</x:v>
      </x:c>
      <x:c r="I1607" s="17" t="str">
        <x:v>concept:role:applicant-organization:name</x:v>
      </x:c>
      <x:c r="J1607" s="17" t="str">
        <x:v>question:sha256:7ea66f1cf5ef8edad194d1146756668eb486ebcbaa7d1b1c22726d8da0c7d3e3</x:v>
      </x:c>
      <x:c r="K1607" s="17" t="str">
        <x:v>agent_proposed</x:v>
      </x:c>
      <x:c r="L1607" s="17" t="str"/>
      <x:c r="M1607" s="17" t="str"/>
      <x:c r="N1607" s="17" t="str"/>
      <x:c r="O1607" s="17" t="str">
        <x:v>1</x:v>
      </x:c>
      <x:c r="P1607" s="17" t="str">
        <x:v>1</x:v>
      </x:c>
      <x:c r="Q1607" s="17" t="str">
        <x:v>behavior:sha256:5656d898380b0926d7f4a866e93938592fff8190af2ecc3d1da24d7abb5c6f97</x:v>
      </x:c>
      <x:c r="R1607" s="17" t="str"/>
      <x:c r="S1607" s="17" t="str"/>
      <x:c r="T1607" s="17" t="str"/>
      <x:c r="U1607" s="17" t="str">
        <x:v>xsd_declared_type</x:v>
      </x:c>
      <x:c r="V1607" s="17" t="str">
        <x:v>globLib:OrganizationNameDataType</x:v>
      </x:c>
      <x:c r="W1607" s="17" t="str">
        <x:v>https://apply07.grants.gov/apply/forms/schemas/SF424_4_0-V4.0.xsd</x:v>
      </x:c>
      <x:c r="X1607" s="17" t="str">
        <x:v>21670776cc2751c806b1ec43a59d6296628e219733bc654cf518ede5b9ae0364</x:v>
      </x:c>
      <x:c r="Y1607" s="17" t="str">
        <x:v>sha256:e65959cd589533ee92008b7d032f0bb969ce78d22581a09210d74715de458af0</x:v>
      </x:c>
      <x:c r="Z1607" s="18" t="b">
        <x:v>0</x:v>
      </x:c>
    </x:row>
    <x:row r="1608" ht="20" customHeight="1">
      <x:c r="A1608" s="17" t="str">
        <x:v>SF424</x:v>
      </x:c>
      <x:c r="B1608" s="17" t="str">
        <x:v>Application for Federal Assistance (SF-424)</x:v>
      </x:c>
      <x:c r="C1608" s="22" t="str">
        <x:v>4.0</x:v>
      </x:c>
      <x:c r="D1608" s="17" t="str">
        <x:v>employer_taxpayer_identification_number</x:v>
      </x:c>
      <x:c r="E1608" s="17" t="str">
        <x:v>SF424_4_0.EmployerTaxpayerIdentificationNumber</x:v>
      </x:c>
      <x:c r="F1608" s="17" t="str">
        <x:v>EIN/TIN</x:v>
      </x:c>
      <x:c r="G1608" s="17" t="str">
        <x:v>question</x:v>
      </x:c>
      <x:c r="H1608" s="17" t="str">
        <x:v>concept:role:applicant-organization:ein</x:v>
      </x:c>
      <x:c r="I1608" s="17" t="str">
        <x:v>concept:role:applicant-organization:ein</x:v>
      </x:c>
      <x:c r="J1608" s="17" t="str">
        <x:v>question:sha256:b04ee02cc6b7b69f757f997db7932af0a9dc38c0ae317cac1262c573565ca8a9</x:v>
      </x:c>
      <x:c r="K1608" s="17" t="str">
        <x:v>agent_proposed</x:v>
      </x:c>
      <x:c r="L1608" s="17" t="str"/>
      <x:c r="M1608" s="17" t="str"/>
      <x:c r="N1608" s="17" t="str"/>
      <x:c r="O1608" s="17" t="str">
        <x:v>1</x:v>
      </x:c>
      <x:c r="P1608" s="17" t="str">
        <x:v>1</x:v>
      </x:c>
      <x:c r="Q1608" s="17" t="str">
        <x:v>behavior:sha256:b78f51135b85cd7d87e97f57ef072bc1ae1ceabb8c32562bb3f5c61f5d2e2a39</x:v>
      </x:c>
      <x:c r="R1608" s="17" t="str"/>
      <x:c r="S1608" s="17" t="str"/>
      <x:c r="T1608" s="17" t="str">
        <x:v>string</x:v>
      </x:c>
      <x:c r="U1608" s="17" t="str">
        <x:v>xsd_declared_type</x:v>
      </x:c>
      <x:c r="V1608" s="17" t="str">
        <x:v>globLib:EmployerIDDataType</x:v>
      </x:c>
      <x:c r="W1608" s="17" t="str">
        <x:v>https://apply07.grants.gov/apply/forms/schemas/SF424_4_0-V4.0.xsd</x:v>
      </x:c>
      <x:c r="X1608" s="17" t="str">
        <x:v>21670776cc2751c806b1ec43a59d6296628e219733bc654cf518ede5b9ae0364</x:v>
      </x:c>
      <x:c r="Y1608" s="17" t="str">
        <x:v>sha256:e65959cd589533ee92008b7d032f0bb969ce78d22581a09210d74715de458af0</x:v>
      </x:c>
      <x:c r="Z1608" s="18" t="b">
        <x:v>0</x:v>
      </x:c>
    </x:row>
    <x:row r="1609" ht="20" customHeight="1">
      <x:c r="A1609" s="17" t="str">
        <x:v>SF424</x:v>
      </x:c>
      <x:c r="B1609" s="17" t="str">
        <x:v>Application for Federal Assistance (SF-424)</x:v>
      </x:c>
      <x:c r="C1609" s="22" t="str">
        <x:v>4.0</x:v>
      </x:c>
      <x:c r="D1609" s="17" t="str">
        <x:v>sam_uei</x:v>
      </x:c>
      <x:c r="E1609" s="17" t="str">
        <x:v>SF424_4_0.SAMUEI</x:v>
      </x:c>
      <x:c r="F1609" s="17" t="str">
        <x:v>SAM UEI</x:v>
      </x:c>
      <x:c r="G1609" s="17" t="str">
        <x:v>question</x:v>
      </x:c>
      <x:c r="H1609" s="17" t="str">
        <x:v>concept:role:applicant-organization:sam-uei</x:v>
      </x:c>
      <x:c r="I1609" s="17" t="str">
        <x:v>concept:role:applicant-organization:sam-uei</x:v>
      </x:c>
      <x:c r="J1609" s="17" t="str">
        <x:v>question:sha256:825c4754f0ad700dac1dddb6543c3f0b97407f755d7af798040f6b9ed76a80e1</x:v>
      </x:c>
      <x:c r="K1609" s="17" t="str">
        <x:v>agent_proposed</x:v>
      </x:c>
      <x:c r="L1609" s="17" t="str"/>
      <x:c r="M1609" s="17" t="str"/>
      <x:c r="N1609" s="17" t="str"/>
      <x:c r="O1609" s="17" t="str">
        <x:v>1</x:v>
      </x:c>
      <x:c r="P1609" s="17" t="str">
        <x:v>1</x:v>
      </x:c>
      <x:c r="Q1609" s="17" t="str">
        <x:v>behavior:sha256:68a4a6253a02816c2eaed4410950d0b4ef547072aa460472b03825fc637b6ede</x:v>
      </x:c>
      <x:c r="R1609" s="17" t="str"/>
      <x:c r="S1609" s="17" t="str"/>
      <x:c r="T1609" s="17" t="str"/>
      <x:c r="U1609" s="17" t="str">
        <x:v>xsd_declared_type</x:v>
      </x:c>
      <x:c r="V1609" s="17" t="str">
        <x:v>globLib:SAMUEIDataType</x:v>
      </x:c>
      <x:c r="W1609" s="17" t="str">
        <x:v>https://apply07.grants.gov/apply/forms/schemas/SF424_4_0-V4.0.xsd</x:v>
      </x:c>
      <x:c r="X1609" s="17" t="str">
        <x:v>21670776cc2751c806b1ec43a59d6296628e219733bc654cf518ede5b9ae0364</x:v>
      </x:c>
      <x:c r="Y1609" s="17" t="str">
        <x:v>sha256:e65959cd589533ee92008b7d032f0bb969ce78d22581a09210d74715de458af0</x:v>
      </x:c>
      <x:c r="Z1609" s="18" t="b">
        <x:v>0</x:v>
      </x:c>
    </x:row>
    <x:row r="1610" ht="20" customHeight="1">
      <x:c r="A1610" s="17" t="str">
        <x:v>SF424</x:v>
      </x:c>
      <x:c r="B1610" s="17" t="str">
        <x:v>Application for Federal Assistance (SF-424)</x:v>
      </x:c>
      <x:c r="C1610" s="22" t="str">
        <x:v>4.0</x:v>
      </x:c>
      <x:c r="D1610" s="17" t="str">
        <x:v>applicant</x:v>
      </x:c>
      <x:c r="E1610" s="17" t="str">
        <x:v>SF424_4_0.Applicant</x:v>
      </x:c>
      <x:c r="F1610" s="17" t="str">
        <x:v>Applicant</x:v>
      </x:c>
      <x:c r="G1610" s="17" t="str">
        <x:v>technical_field</x:v>
      </x:c>
      <x:c r="H1610" s="17" t="str"/>
      <x:c r="I1610" s="17" t="str"/>
      <x:c r="J1610" s="17" t="str">
        <x:v>question:sha256:9dbe1af65af82693210281068f0df0de7ea839ee220d31417fbf7b537c069311</x:v>
      </x:c>
      <x:c r="K1610" s="17" t="str">
        <x:v>unmapped</x:v>
      </x:c>
      <x:c r="L1610" s="17" t="str"/>
      <x:c r="M1610" s="17" t="str"/>
      <x:c r="N1610" s="17" t="str"/>
      <x:c r="O1610" s="17" t="str">
        <x:v>1</x:v>
      </x:c>
      <x:c r="P1610" s="17" t="str">
        <x:v>1</x:v>
      </x:c>
      <x:c r="Q1610" s="17" t="str"/>
      <x:c r="R1610" s="17" t="str"/>
      <x:c r="S1610" s="17" t="str"/>
      <x:c r="T1610" s="17" t="str"/>
      <x:c r="U1610" s="17" t="str">
        <x:v>xsd_declared_type</x:v>
      </x:c>
      <x:c r="V1610" s="17" t="str">
        <x:v>globLib:AddressDataTypeV3</x:v>
      </x:c>
      <x:c r="W1610" s="17" t="str">
        <x:v>https://apply07.grants.gov/apply/forms/schemas/SF424_4_0-V4.0.xsd</x:v>
      </x:c>
      <x:c r="X1610" s="17" t="str">
        <x:v>21670776cc2751c806b1ec43a59d6296628e219733bc654cf518ede5b9ae0364</x:v>
      </x:c>
      <x:c r="Y1610" s="17" t="str">
        <x:v>sha256:e65959cd589533ee92008b7d032f0bb969ce78d22581a09210d74715de458af0</x:v>
      </x:c>
      <x:c r="Z1610" s="18" t="b">
        <x:v>0</x:v>
      </x:c>
    </x:row>
    <x:row r="1611" ht="20" customHeight="1">
      <x:c r="A1611" s="17" t="str">
        <x:v>SF424</x:v>
      </x:c>
      <x:c r="B1611" s="17" t="str">
        <x:v>Application for Federal Assistance (SF-424)</x:v>
      </x:c>
      <x:c r="C1611" s="22" t="str">
        <x:v>4.0</x:v>
      </x:c>
      <x:c r="D1611" s="17" t="str">
        <x:v>applicant</x:v>
      </x:c>
      <x:c r="E1611" s="17" t="str">
        <x:v>SF424_4_0.Applicant.Street1</x:v>
      </x:c>
      <x:c r="F1611" s="17" t="str">
        <x:v>Applicant</x:v>
      </x:c>
      <x:c r="G1611" s="17" t="str">
        <x:v>question</x:v>
      </x:c>
      <x:c r="H1611" s="17" t="str">
        <x:v>concept:role:applicant-organization:street-1</x:v>
      </x:c>
      <x:c r="I1611" s="17" t="str">
        <x:v>concept:role:applicant-organization:street-1</x:v>
      </x:c>
      <x:c r="J1611" s="17" t="str">
        <x:v>question:sha256:4d618fb921cbe84f16ec06bf1405bcc31c1eda315e3a667481c5c3c614085e98</x:v>
      </x:c>
      <x:c r="K1611" s="17" t="str">
        <x:v>agent_proposed</x:v>
      </x:c>
      <x:c r="L1611" s="17" t="str"/>
      <x:c r="M1611" s="17" t="str"/>
      <x:c r="N1611" s="17" t="str"/>
      <x:c r="O1611" s="17" t="str">
        <x:v>1</x:v>
      </x:c>
      <x:c r="P1611" s="17" t="str">
        <x:v>1</x:v>
      </x:c>
      <x:c r="Q1611" s="17" t="str">
        <x:v>behavior:sha256:a9b64ab97525e3b3ecf9772be999c4223af3e82b93b58300e2c4d3f4d3731076</x:v>
      </x:c>
      <x:c r="R1611" s="17" t="str"/>
      <x:c r="S1611" s="17" t="str"/>
      <x:c r="T1611" s="17" t="str"/>
      <x:c r="U1611" s="17" t="str">
        <x:v>xsd_declared_type</x:v>
      </x:c>
      <x:c r="V1611" s="17" t="str">
        <x:v>globLib:StreetDataType</x:v>
      </x:c>
      <x:c r="W1611" s="17" t="str">
        <x:v>https://apply07.grants.gov/apply/system/schemas/GlobalLibrary-V2.0.xsd</x:v>
      </x:c>
      <x:c r="X1611" s="17" t="str">
        <x:v>ff0214de91b95a4209f50f0fe08a18d0f3d17f280ab8c8bbcb52878f37de7be8</x:v>
      </x:c>
      <x:c r="Y1611" s="17" t="str">
        <x:v>sha256:e65959cd589533ee92008b7d032f0bb969ce78d22581a09210d74715de458af0</x:v>
      </x:c>
      <x:c r="Z1611" s="18" t="b">
        <x:v>0</x:v>
      </x:c>
    </x:row>
    <x:row r="1612" ht="20" customHeight="1">
      <x:c r="A1612" s="17" t="str">
        <x:v>SF424</x:v>
      </x:c>
      <x:c r="B1612" s="17" t="str">
        <x:v>Application for Federal Assistance (SF-424)</x:v>
      </x:c>
      <x:c r="C1612" s="22" t="str">
        <x:v>4.0</x:v>
      </x:c>
      <x:c r="D1612" s="17" t="str">
        <x:v>applicant</x:v>
      </x:c>
      <x:c r="E1612" s="17" t="str">
        <x:v>SF424_4_0.Applicant.Street2</x:v>
      </x:c>
      <x:c r="F1612" s="17" t="str">
        <x:v>Applicant</x:v>
      </x:c>
      <x:c r="G1612" s="17" t="str">
        <x:v>question</x:v>
      </x:c>
      <x:c r="H1612" s="17" t="str">
        <x:v>concept:role:applicant-organization:street-2</x:v>
      </x:c>
      <x:c r="I1612" s="17" t="str">
        <x:v>concept:role:applicant-organization:street-2</x:v>
      </x:c>
      <x:c r="J1612" s="17" t="str">
        <x:v>question:sha256:eafc9314f44422bedeb93ac47f5912525efee02f00c68aafac0589c46ed6c4eb</x:v>
      </x:c>
      <x:c r="K1612" s="17" t="str">
        <x:v>agent_proposed</x:v>
      </x:c>
      <x:c r="L1612" s="17" t="str"/>
      <x:c r="M1612" s="17" t="str"/>
      <x:c r="N1612" s="17" t="str"/>
      <x:c r="O1612" s="17" t="str">
        <x:v>0</x:v>
      </x:c>
      <x:c r="P1612" s="17" t="str">
        <x:v>1</x:v>
      </x:c>
      <x:c r="Q1612" s="17" t="str">
        <x:v>behavior:sha256:fdd961c6078db666421d860fb05fee1e89ed4910de9b2806a20db2d603bb8017</x:v>
      </x:c>
      <x:c r="R1612" s="17" t="str"/>
      <x:c r="S1612" s="17" t="str"/>
      <x:c r="T1612" s="17" t="str"/>
      <x:c r="U1612" s="17" t="str">
        <x:v>xsd_declared_type</x:v>
      </x:c>
      <x:c r="V1612" s="17" t="str">
        <x:v>globLib:StreetDataType</x:v>
      </x:c>
      <x:c r="W1612" s="17" t="str">
        <x:v>https://apply07.grants.gov/apply/system/schemas/GlobalLibrary-V2.0.xsd</x:v>
      </x:c>
      <x:c r="X1612" s="17" t="str">
        <x:v>ff0214de91b95a4209f50f0fe08a18d0f3d17f280ab8c8bbcb52878f37de7be8</x:v>
      </x:c>
      <x:c r="Y1612" s="17" t="str">
        <x:v>sha256:e65959cd589533ee92008b7d032f0bb969ce78d22581a09210d74715de458af0</x:v>
      </x:c>
      <x:c r="Z1612" s="18" t="b">
        <x:v>0</x:v>
      </x:c>
    </x:row>
    <x:row r="1613" ht="20" customHeight="1">
      <x:c r="A1613" s="17" t="str">
        <x:v>SF424</x:v>
      </x:c>
      <x:c r="B1613" s="17" t="str">
        <x:v>Application for Federal Assistance (SF-424)</x:v>
      </x:c>
      <x:c r="C1613" s="22" t="str">
        <x:v>4.0</x:v>
      </x:c>
      <x:c r="D1613" s="17" t="str">
        <x:v>applicant</x:v>
      </x:c>
      <x:c r="E1613" s="17" t="str">
        <x:v>SF424_4_0.Applicant.City</x:v>
      </x:c>
      <x:c r="F1613" s="17" t="str">
        <x:v>Applicant</x:v>
      </x:c>
      <x:c r="G1613" s="17" t="str">
        <x:v>question</x:v>
      </x:c>
      <x:c r="H1613" s="17" t="str">
        <x:v>concept:role:applicant-organization:city</x:v>
      </x:c>
      <x:c r="I1613" s="17" t="str">
        <x:v>concept:role:applicant-organization:city</x:v>
      </x:c>
      <x:c r="J1613" s="17" t="str">
        <x:v>question:sha256:b98f3f9ae121c02b9b1f3b8303d9d3e0a78259b9dd3a388e3b3950d9d8141b2a</x:v>
      </x:c>
      <x:c r="K1613" s="17" t="str">
        <x:v>agent_proposed</x:v>
      </x:c>
      <x:c r="L1613" s="17" t="str"/>
      <x:c r="M1613" s="17" t="str"/>
      <x:c r="N1613" s="17" t="str"/>
      <x:c r="O1613" s="17" t="str">
        <x:v>1</x:v>
      </x:c>
      <x:c r="P1613" s="17" t="str">
        <x:v>1</x:v>
      </x:c>
      <x:c r="Q1613" s="17" t="str">
        <x:v>behavior:sha256:6bb73087846cca3a39fe000f5968c5a9fa00ef8c2908cfc4cc8d53b0944556d3</x:v>
      </x:c>
      <x:c r="R1613" s="17" t="str"/>
      <x:c r="S1613" s="17" t="str"/>
      <x:c r="T1613" s="17" t="str"/>
      <x:c r="U1613" s="17" t="str">
        <x:v>xsd_declared_type</x:v>
      </x:c>
      <x:c r="V1613" s="17" t="str">
        <x:v>globLib:CityDataType</x:v>
      </x:c>
      <x:c r="W1613" s="17" t="str">
        <x:v>https://apply07.grants.gov/apply/system/schemas/GlobalLibrary-V2.0.xsd</x:v>
      </x:c>
      <x:c r="X1613" s="17" t="str">
        <x:v>ff0214de91b95a4209f50f0fe08a18d0f3d17f280ab8c8bbcb52878f37de7be8</x:v>
      </x:c>
      <x:c r="Y1613" s="17" t="str">
        <x:v>sha256:e65959cd589533ee92008b7d032f0bb969ce78d22581a09210d74715de458af0</x:v>
      </x:c>
      <x:c r="Z1613" s="18" t="b">
        <x:v>0</x:v>
      </x:c>
    </x:row>
    <x:row r="1614" ht="20" customHeight="1">
      <x:c r="A1614" s="17" t="str">
        <x:v>SF424</x:v>
      </x:c>
      <x:c r="B1614" s="17" t="str">
        <x:v>Application for Federal Assistance (SF-424)</x:v>
      </x:c>
      <x:c r="C1614" s="22" t="str">
        <x:v>4.0</x:v>
      </x:c>
      <x:c r="D1614" s="17" t="str">
        <x:v>applicant</x:v>
      </x:c>
      <x:c r="E1614" s="17" t="str">
        <x:v>SF424_4_0.Applicant.County</x:v>
      </x:c>
      <x:c r="F1614" s="17" t="str">
        <x:v>Applicant</x:v>
      </x:c>
      <x:c r="G1614" s="17" t="str">
        <x:v>question</x:v>
      </x:c>
      <x:c r="H1614" s="17" t="str">
        <x:v>concept:role:applicant-organization:county</x:v>
      </x:c>
      <x:c r="I1614" s="17" t="str">
        <x:v>concept:role:applicant-organization:county</x:v>
      </x:c>
      <x:c r="J1614" s="17" t="str">
        <x:v>question:sha256:6e9349394057b9eac4142e57e82a4f867912901a7834286072fbda9fa341f30f</x:v>
      </x:c>
      <x:c r="K1614" s="17" t="str">
        <x:v>agent_proposed</x:v>
      </x:c>
      <x:c r="L1614" s="17" t="str"/>
      <x:c r="M1614" s="17" t="str"/>
      <x:c r="N1614" s="17" t="str"/>
      <x:c r="O1614" s="17" t="str">
        <x:v>0</x:v>
      </x:c>
      <x:c r="P1614" s="17" t="str">
        <x:v>1</x:v>
      </x:c>
      <x:c r="Q1614" s="17" t="str">
        <x:v>behavior:sha256:7118cc09548e53a42f68d078ca572f23c51cd4cbfce48a2138a3d0b23c4418f5</x:v>
      </x:c>
      <x:c r="R1614" s="17" t="str"/>
      <x:c r="S1614" s="17" t="str"/>
      <x:c r="T1614" s="17" t="str"/>
      <x:c r="U1614" s="17" t="str">
        <x:v>xsd_declared_type</x:v>
      </x:c>
      <x:c r="V1614" s="17" t="str">
        <x:v>globLib:CountyDataType</x:v>
      </x:c>
      <x:c r="W1614" s="17" t="str">
        <x:v>https://apply07.grants.gov/apply/system/schemas/GlobalLibrary-V2.0.xsd</x:v>
      </x:c>
      <x:c r="X1614" s="17" t="str">
        <x:v>ff0214de91b95a4209f50f0fe08a18d0f3d17f280ab8c8bbcb52878f37de7be8</x:v>
      </x:c>
      <x:c r="Y1614" s="17" t="str">
        <x:v>sha256:e65959cd589533ee92008b7d032f0bb969ce78d22581a09210d74715de458af0</x:v>
      </x:c>
      <x:c r="Z1614" s="18" t="b">
        <x:v>0</x:v>
      </x:c>
    </x:row>
    <x:row r="1615" ht="20" customHeight="1">
      <x:c r="A1615" s="17" t="str">
        <x:v>SF424</x:v>
      </x:c>
      <x:c r="B1615" s="17" t="str">
        <x:v>Application for Federal Assistance (SF-424)</x:v>
      </x:c>
      <x:c r="C1615" s="22" t="str">
        <x:v>4.0</x:v>
      </x:c>
      <x:c r="D1615" s="17" t="str">
        <x:v>applicant</x:v>
      </x:c>
      <x:c r="E1615" s="17" t="str">
        <x:v>SF424_4_0.Applicant.State</x:v>
      </x:c>
      <x:c r="F1615" s="17" t="str">
        <x:v>Applicant</x:v>
      </x:c>
      <x:c r="G1615" s="17" t="str">
        <x:v>question</x:v>
      </x:c>
      <x:c r="H1615" s="17" t="str">
        <x:v>concept:role:applicant-organization:state</x:v>
      </x:c>
      <x:c r="I1615" s="17" t="str">
        <x:v>concept:role:applicant-organization:state</x:v>
      </x:c>
      <x:c r="J1615" s="17" t="str">
        <x:v>question:sha256:424d036fdcabd468ce128787ef363623f8257014b54f989bfda80c84104f933b</x:v>
      </x:c>
      <x:c r="K1615" s="17" t="str">
        <x:v>agent_proposed</x:v>
      </x:c>
      <x:c r="L1615" s="17" t="str"/>
      <x:c r="M1615" s="17" t="str"/>
      <x:c r="N1615" s="17" t="str"/>
      <x:c r="O1615" s="17" t="str">
        <x:v>0</x:v>
      </x:c>
      <x:c r="P1615" s="17" t="str">
        <x:v>1</x:v>
      </x:c>
      <x:c r="Q1615" s="17" t="str">
        <x:v>behavior:sha256:fee2ace6d090a24f4806388330511be77ee54ce913c07e70bf9f0ed825784196</x:v>
      </x:c>
      <x:c r="R1615" s="17" t="str"/>
      <x:c r="S1615" s="17" t="str"/>
      <x:c r="T1615" s="17" t="str"/>
      <x:c r="U1615" s="17" t="str">
        <x:v>xsd_declared_type</x:v>
      </x:c>
      <x:c r="V1615" s="17" t="str">
        <x:v>codes:StateCodeDataTypeV3</x:v>
      </x:c>
      <x:c r="W1615" s="17" t="str">
        <x:v>https://apply07.grants.gov/apply/system/schemas/GlobalLibrary-V2.0.xsd</x:v>
      </x:c>
      <x:c r="X1615" s="17" t="str">
        <x:v>ff0214de91b95a4209f50f0fe08a18d0f3d17f280ab8c8bbcb52878f37de7be8</x:v>
      </x:c>
      <x:c r="Y1615" s="17" t="str">
        <x:v>sha256:e65959cd589533ee92008b7d032f0bb969ce78d22581a09210d74715de458af0</x:v>
      </x:c>
      <x:c r="Z1615" s="18" t="b">
        <x:v>0</x:v>
      </x:c>
    </x:row>
    <x:row r="1616" ht="20" customHeight="1">
      <x:c r="A1616" s="17" t="str">
        <x:v>SF424</x:v>
      </x:c>
      <x:c r="B1616" s="17" t="str">
        <x:v>Application for Federal Assistance (SF-424)</x:v>
      </x:c>
      <x:c r="C1616" s="22" t="str">
        <x:v>4.0</x:v>
      </x:c>
      <x:c r="D1616" s="17" t="str">
        <x:v>applicant</x:v>
      </x:c>
      <x:c r="E1616" s="17" t="str">
        <x:v>SF424_4_0.Applicant.Province</x:v>
      </x:c>
      <x:c r="F1616" s="17" t="str">
        <x:v>Applicant</x:v>
      </x:c>
      <x:c r="G1616" s="17" t="str">
        <x:v>question</x:v>
      </x:c>
      <x:c r="H1616" s="17" t="str">
        <x:v>concept:role:applicant-organization:province</x:v>
      </x:c>
      <x:c r="I1616" s="17" t="str">
        <x:v>concept:role:applicant-organization:province</x:v>
      </x:c>
      <x:c r="J1616" s="17" t="str">
        <x:v>question:sha256:79bab7b1497657887346c2c23a0168d24a8bdf9d2f092292f88bff45536de69e</x:v>
      </x:c>
      <x:c r="K1616" s="17" t="str">
        <x:v>agent_proposed</x:v>
      </x:c>
      <x:c r="L1616" s="17" t="str"/>
      <x:c r="M1616" s="17" t="str"/>
      <x:c r="N1616" s="17" t="str"/>
      <x:c r="O1616" s="17" t="str">
        <x:v>0</x:v>
      </x:c>
      <x:c r="P1616" s="17" t="str">
        <x:v>1</x:v>
      </x:c>
      <x:c r="Q1616" s="17" t="str">
        <x:v>behavior:sha256:940fe39191d60de2ac70bc4202e4eeb41a2e6cb91354a38489daaa85faa86308</x:v>
      </x:c>
      <x:c r="R1616" s="17" t="str"/>
      <x:c r="S1616" s="17" t="str"/>
      <x:c r="T1616" s="17" t="str"/>
      <x:c r="U1616" s="17" t="str">
        <x:v>xsd_declared_type</x:v>
      </x:c>
      <x:c r="V1616" s="17" t="str">
        <x:v>globLib:ProvinceDataType</x:v>
      </x:c>
      <x:c r="W1616" s="17" t="str">
        <x:v>https://apply07.grants.gov/apply/system/schemas/GlobalLibrary-V2.0.xsd</x:v>
      </x:c>
      <x:c r="X1616" s="17" t="str">
        <x:v>ff0214de91b95a4209f50f0fe08a18d0f3d17f280ab8c8bbcb52878f37de7be8</x:v>
      </x:c>
      <x:c r="Y1616" s="17" t="str">
        <x:v>sha256:e65959cd589533ee92008b7d032f0bb969ce78d22581a09210d74715de458af0</x:v>
      </x:c>
      <x:c r="Z1616" s="18" t="b">
        <x:v>0</x:v>
      </x:c>
    </x:row>
    <x:row r="1617" ht="20" customHeight="1">
      <x:c r="A1617" s="17" t="str">
        <x:v>SF424</x:v>
      </x:c>
      <x:c r="B1617" s="17" t="str">
        <x:v>Application for Federal Assistance (SF-424)</x:v>
      </x:c>
      <x:c r="C1617" s="22" t="str">
        <x:v>4.0</x:v>
      </x:c>
      <x:c r="D1617" s="17" t="str">
        <x:v>applicant</x:v>
      </x:c>
      <x:c r="E1617" s="17" t="str">
        <x:v>SF424_4_0.Applicant.ZipPostalCode</x:v>
      </x:c>
      <x:c r="F1617" s="17" t="str">
        <x:v>Applicant</x:v>
      </x:c>
      <x:c r="G1617" s="17" t="str">
        <x:v>question</x:v>
      </x:c>
      <x:c r="H1617" s="17" t="str">
        <x:v>concept:role:applicant-organization:postal-code</x:v>
      </x:c>
      <x:c r="I1617" s="17" t="str">
        <x:v>concept:role:applicant-organization:postal-code</x:v>
      </x:c>
      <x:c r="J1617" s="17" t="str">
        <x:v>question:sha256:21ad8e830d378856b7d8ea0ba56c01465f9805be8125f47e49d60cd6e2dd15f5</x:v>
      </x:c>
      <x:c r="K1617" s="17" t="str">
        <x:v>agent_proposed</x:v>
      </x:c>
      <x:c r="L1617" s="17" t="str"/>
      <x:c r="M1617" s="17" t="str"/>
      <x:c r="N1617" s="17" t="str"/>
      <x:c r="O1617" s="17" t="str">
        <x:v>0</x:v>
      </x:c>
      <x:c r="P1617" s="17" t="str">
        <x:v>1</x:v>
      </x:c>
      <x:c r="Q1617" s="17" t="str">
        <x:v>behavior:sha256:c6bfe447b744b8c508eeeea85c9288319e93c11ea9f2eaf5007d8b9382afca4d</x:v>
      </x:c>
      <x:c r="R1617" s="17" t="str"/>
      <x:c r="S1617" s="17" t="str"/>
      <x:c r="T1617" s="17" t="str"/>
      <x:c r="U1617" s="17" t="str">
        <x:v>xsd_declared_type</x:v>
      </x:c>
      <x:c r="V1617" s="17" t="str">
        <x:v>globLib:ZipPostalCodeDataType</x:v>
      </x:c>
      <x:c r="W1617" s="17" t="str">
        <x:v>https://apply07.grants.gov/apply/system/schemas/GlobalLibrary-V2.0.xsd</x:v>
      </x:c>
      <x:c r="X1617" s="17" t="str">
        <x:v>ff0214de91b95a4209f50f0fe08a18d0f3d17f280ab8c8bbcb52878f37de7be8</x:v>
      </x:c>
      <x:c r="Y1617" s="17" t="str">
        <x:v>sha256:e65959cd589533ee92008b7d032f0bb969ce78d22581a09210d74715de458af0</x:v>
      </x:c>
      <x:c r="Z1617" s="18" t="b">
        <x:v>0</x:v>
      </x:c>
    </x:row>
    <x:row r="1618" ht="20" customHeight="1">
      <x:c r="A1618" s="17" t="str">
        <x:v>SF424</x:v>
      </x:c>
      <x:c r="B1618" s="17" t="str">
        <x:v>Application for Federal Assistance (SF-424)</x:v>
      </x:c>
      <x:c r="C1618" s="22" t="str">
        <x:v>4.0</x:v>
      </x:c>
      <x:c r="D1618" s="17" t="str">
        <x:v>applicant</x:v>
      </x:c>
      <x:c r="E1618" s="17" t="str">
        <x:v>SF424_4_0.Applicant.Country</x:v>
      </x:c>
      <x:c r="F1618" s="17" t="str">
        <x:v>Applicant</x:v>
      </x:c>
      <x:c r="G1618" s="17" t="str">
        <x:v>question</x:v>
      </x:c>
      <x:c r="H1618" s="17" t="str">
        <x:v>concept:role:applicant-organization:country</x:v>
      </x:c>
      <x:c r="I1618" s="17" t="str">
        <x:v>concept:role:applicant-organization:country</x:v>
      </x:c>
      <x:c r="J1618" s="17" t="str">
        <x:v>question:sha256:7c9a83e358a3904b76d76a4422ed0895297a9766668144279824f5e80ffc93b6</x:v>
      </x:c>
      <x:c r="K1618" s="17" t="str">
        <x:v>agent_proposed</x:v>
      </x:c>
      <x:c r="L1618" s="17" t="str"/>
      <x:c r="M1618" s="17" t="str"/>
      <x:c r="N1618" s="17" t="str"/>
      <x:c r="O1618" s="17" t="str">
        <x:v>1</x:v>
      </x:c>
      <x:c r="P1618" s="17" t="str">
        <x:v>1</x:v>
      </x:c>
      <x:c r="Q1618" s="17" t="str">
        <x:v>behavior:sha256:9db332502f61240eeefedbe18bd84c11380486c35392d0b7d46cf4400dd32651</x:v>
      </x:c>
      <x:c r="R1618" s="17" t="str"/>
      <x:c r="S1618" s="17" t="str"/>
      <x:c r="T1618" s="17" t="str"/>
      <x:c r="U1618" s="17" t="str">
        <x:v>xsd_declared_type</x:v>
      </x:c>
      <x:c r="V1618" s="17" t="str">
        <x:v>codes:CountryCodeDataTypeV3</x:v>
      </x:c>
      <x:c r="W1618" s="17" t="str">
        <x:v>https://apply07.grants.gov/apply/system/schemas/GlobalLibrary-V2.0.xsd</x:v>
      </x:c>
      <x:c r="X1618" s="17" t="str">
        <x:v>ff0214de91b95a4209f50f0fe08a18d0f3d17f280ab8c8bbcb52878f37de7be8</x:v>
      </x:c>
      <x:c r="Y1618" s="17" t="str">
        <x:v>sha256:e65959cd589533ee92008b7d032f0bb969ce78d22581a09210d74715de458af0</x:v>
      </x:c>
      <x:c r="Z1618" s="18" t="b">
        <x:v>0</x:v>
      </x:c>
    </x:row>
    <x:row r="1619" ht="20" customHeight="1">
      <x:c r="A1619" s="17" t="str">
        <x:v>SF424</x:v>
      </x:c>
      <x:c r="B1619" s="17" t="str">
        <x:v>Application for Federal Assistance (SF-424)</x:v>
      </x:c>
      <x:c r="C1619" s="22" t="str">
        <x:v>4.0</x:v>
      </x:c>
      <x:c r="D1619" s="17" t="str">
        <x:v>department_name</x:v>
      </x:c>
      <x:c r="E1619" s="17" t="str">
        <x:v>SF424_4_0.DepartmentName</x:v>
      </x:c>
      <x:c r="F1619" s="17" t="str">
        <x:v>Department Name</x:v>
      </x:c>
      <x:c r="G1619" s="17" t="str">
        <x:v>question</x:v>
      </x:c>
      <x:c r="H1619" s="17" t="str">
        <x:v>concept:role:applicant-organization:department</x:v>
      </x:c>
      <x:c r="I1619" s="17" t="str">
        <x:v>concept:role:applicant-organization:department</x:v>
      </x:c>
      <x:c r="J1619" s="17" t="str">
        <x:v>question:sha256:3054d5c63122980924e41d75c5e0a77db3508ed28d8ed3c8c82e1409e78ac303</x:v>
      </x:c>
      <x:c r="K1619" s="17" t="str">
        <x:v>agent_proposed</x:v>
      </x:c>
      <x:c r="L1619" s="17" t="str"/>
      <x:c r="M1619" s="17" t="str"/>
      <x:c r="N1619" s="17" t="str"/>
      <x:c r="O1619" s="17" t="str">
        <x:v>0</x:v>
      </x:c>
      <x:c r="P1619" s="17" t="str">
        <x:v>1</x:v>
      </x:c>
      <x:c r="Q1619" s="17" t="str">
        <x:v>behavior:sha256:e078776b94d20b0dae93905b96bd109ee655cc96169832253a084a779e79f975</x:v>
      </x:c>
      <x:c r="R1619" s="17" t="str"/>
      <x:c r="S1619" s="17" t="str"/>
      <x:c r="T1619" s="17" t="str">
        <x:v>string</x:v>
      </x:c>
      <x:c r="U1619" s="17" t="str">
        <x:v>xsd_declared_type</x:v>
      </x:c>
      <x:c r="V1619" s="17" t="str">
        <x:v>globLib:DepartmentNameDataType</x:v>
      </x:c>
      <x:c r="W1619" s="17" t="str">
        <x:v>https://apply07.grants.gov/apply/forms/schemas/SF424_4_0-V4.0.xsd</x:v>
      </x:c>
      <x:c r="X1619" s="17" t="str">
        <x:v>21670776cc2751c806b1ec43a59d6296628e219733bc654cf518ede5b9ae0364</x:v>
      </x:c>
      <x:c r="Y1619" s="17" t="str">
        <x:v>sha256:e65959cd589533ee92008b7d032f0bb969ce78d22581a09210d74715de458af0</x:v>
      </x:c>
      <x:c r="Z1619" s="18" t="b">
        <x:v>0</x:v>
      </x:c>
    </x:row>
    <x:row r="1620" ht="20" customHeight="1">
      <x:c r="A1620" s="17" t="str">
        <x:v>SF424</x:v>
      </x:c>
      <x:c r="B1620" s="17" t="str">
        <x:v>Application for Federal Assistance (SF-424)</x:v>
      </x:c>
      <x:c r="C1620" s="22" t="str">
        <x:v>4.0</x:v>
      </x:c>
      <x:c r="D1620" s="17" t="str">
        <x:v>division_name</x:v>
      </x:c>
      <x:c r="E1620" s="17" t="str">
        <x:v>SF424_4_0.DivisionName</x:v>
      </x:c>
      <x:c r="F1620" s="17" t="str">
        <x:v>Division Name</x:v>
      </x:c>
      <x:c r="G1620" s="17" t="str">
        <x:v>question</x:v>
      </x:c>
      <x:c r="H1620" s="17" t="str">
        <x:v>concept:role:applicant-organization:division</x:v>
      </x:c>
      <x:c r="I1620" s="17" t="str">
        <x:v>concept:role:applicant-organization:division</x:v>
      </x:c>
      <x:c r="J1620" s="17" t="str">
        <x:v>question:sha256:88e9baeebdf18edc43be0435096c4f623af4240bcd8d567550dd311473e55471</x:v>
      </x:c>
      <x:c r="K1620" s="17" t="str">
        <x:v>agent_proposed</x:v>
      </x:c>
      <x:c r="L1620" s="17" t="str"/>
      <x:c r="M1620" s="17" t="str"/>
      <x:c r="N1620" s="17" t="str"/>
      <x:c r="O1620" s="17" t="str">
        <x:v>0</x:v>
      </x:c>
      <x:c r="P1620" s="17" t="str">
        <x:v>1</x:v>
      </x:c>
      <x:c r="Q1620" s="17" t="str">
        <x:v>behavior:sha256:8bd2e38155cec9742b8cd21373b6b086eceb48a606b18251c2e0493777a45c8f</x:v>
      </x:c>
      <x:c r="R1620" s="17" t="str"/>
      <x:c r="S1620" s="17" t="str"/>
      <x:c r="T1620" s="17" t="str">
        <x:v>string</x:v>
      </x:c>
      <x:c r="U1620" s="17" t="str">
        <x:v>xsd_declared_type</x:v>
      </x:c>
      <x:c r="V1620" s="17" t="str">
        <x:v>globLib:DivisionNameDataType</x:v>
      </x:c>
      <x:c r="W1620" s="17" t="str">
        <x:v>https://apply07.grants.gov/apply/forms/schemas/SF424_4_0-V4.0.xsd</x:v>
      </x:c>
      <x:c r="X1620" s="17" t="str">
        <x:v>21670776cc2751c806b1ec43a59d6296628e219733bc654cf518ede5b9ae0364</x:v>
      </x:c>
      <x:c r="Y1620" s="17" t="str">
        <x:v>sha256:e65959cd589533ee92008b7d032f0bb969ce78d22581a09210d74715de458af0</x:v>
      </x:c>
      <x:c r="Z1620" s="18" t="b">
        <x:v>0</x:v>
      </x:c>
    </x:row>
    <x:row r="1621" ht="20" customHeight="1">
      <x:c r="A1621" s="17" t="str">
        <x:v>SF424</x:v>
      </x:c>
      <x:c r="B1621" s="17" t="str">
        <x:v>Application for Federal Assistance (SF-424)</x:v>
      </x:c>
      <x:c r="C1621" s="22" t="str">
        <x:v>4.0</x:v>
      </x:c>
      <x:c r="D1621" s="17" t="str">
        <x:v>contact_person</x:v>
      </x:c>
      <x:c r="E1621" s="17" t="str">
        <x:v>SF424_4_0.ContactPerson</x:v>
      </x:c>
      <x:c r="F1621" s="17" t="str">
        <x:v>Contact Person</x:v>
      </x:c>
      <x:c r="G1621" s="17" t="str">
        <x:v>technical_field</x:v>
      </x:c>
      <x:c r="H1621" s="17" t="str"/>
      <x:c r="I1621" s="17" t="str"/>
      <x:c r="J1621" s="17" t="str">
        <x:v>question:sha256:f0185e4ab9186bb25e0841499525d077592baf6d4cc356ee68ad2822b77b55d2</x:v>
      </x:c>
      <x:c r="K1621" s="17" t="str">
        <x:v>unmapped</x:v>
      </x:c>
      <x:c r="L1621" s="17" t="str"/>
      <x:c r="M1621" s="17" t="str"/>
      <x:c r="N1621" s="17" t="str"/>
      <x:c r="O1621" s="17" t="str">
        <x:v>0</x:v>
      </x:c>
      <x:c r="P1621" s="17" t="str">
        <x:v>1</x:v>
      </x:c>
      <x:c r="Q1621" s="17" t="str"/>
      <x:c r="R1621" s="17" t="str"/>
      <x:c r="S1621" s="17" t="str"/>
      <x:c r="T1621" s="17" t="str"/>
      <x:c r="U1621" s="17" t="str">
        <x:v>xsd_declared_type</x:v>
      </x:c>
      <x:c r="V1621" s="17" t="str">
        <x:v>globLib:HumanNameDataType</x:v>
      </x:c>
      <x:c r="W1621" s="17" t="str">
        <x:v>https://apply07.grants.gov/apply/forms/schemas/SF424_4_0-V4.0.xsd</x:v>
      </x:c>
      <x:c r="X1621" s="17" t="str">
        <x:v>21670776cc2751c806b1ec43a59d6296628e219733bc654cf518ede5b9ae0364</x:v>
      </x:c>
      <x:c r="Y1621" s="17" t="str">
        <x:v>sha256:e65959cd589533ee92008b7d032f0bb969ce78d22581a09210d74715de458af0</x:v>
      </x:c>
      <x:c r="Z1621" s="18" t="b">
        <x:v>0</x:v>
      </x:c>
    </x:row>
    <x:row r="1622" ht="20" customHeight="1">
      <x:c r="A1622" s="17" t="str">
        <x:v>SF424</x:v>
      </x:c>
      <x:c r="B1622" s="17" t="str">
        <x:v>Application for Federal Assistance (SF-424)</x:v>
      </x:c>
      <x:c r="C1622" s="22" t="str">
        <x:v>4.0</x:v>
      </x:c>
      <x:c r="D1622" s="17" t="str">
        <x:v>contact_person</x:v>
      </x:c>
      <x:c r="E1622" s="17" t="str">
        <x:v>SF424_4_0.ContactPerson.PrefixName</x:v>
      </x:c>
      <x:c r="F1622" s="17" t="str">
        <x:v>Contact Person</x:v>
      </x:c>
      <x:c r="G1622" s="17" t="str">
        <x:v>question</x:v>
      </x:c>
      <x:c r="H1622" s="17" t="str">
        <x:v>concept:role:applicant-contact:name:prefix</x:v>
      </x:c>
      <x:c r="I1622" s="17" t="str">
        <x:v>concept:role:applicant-contact:name:prefix</x:v>
      </x:c>
      <x:c r="J1622" s="17" t="str">
        <x:v>question:sha256:056b5dc74f2a266dca5e1d6a9caf1eca2f60f006417bf4bd3808f5802d0b8c6b</x:v>
      </x:c>
      <x:c r="K1622" s="17" t="str">
        <x:v>agent_proposed</x:v>
      </x:c>
      <x:c r="L1622" s="17" t="str"/>
      <x:c r="M1622" s="17" t="str"/>
      <x:c r="N1622" s="17" t="str"/>
      <x:c r="O1622" s="17" t="str">
        <x:v>0</x:v>
      </x:c>
      <x:c r="P1622" s="17" t="str">
        <x:v>1</x:v>
      </x:c>
      <x:c r="Q1622" s="17" t="str">
        <x:v>behavior:sha256:e01cc2b89d1e7822f9ca2eaaecae01768d96bddfb34c05d9b2dceba71cf67242</x:v>
      </x:c>
      <x:c r="R1622" s="17" t="str"/>
      <x:c r="S1622" s="17" t="str"/>
      <x:c r="T1622" s="17" t="str"/>
      <x:c r="U1622" s="17" t="str">
        <x:v>xsd_declared_type</x:v>
      </x:c>
      <x:c r="V1622" s="17" t="str">
        <x:v>globLib:PrefixNameDataType</x:v>
      </x:c>
      <x:c r="W1622" s="17" t="str">
        <x:v>https://apply07.grants.gov/apply/system/schemas/GlobalLibrary-V2.0.xsd</x:v>
      </x:c>
      <x:c r="X1622" s="17" t="str">
        <x:v>ff0214de91b95a4209f50f0fe08a18d0f3d17f280ab8c8bbcb52878f37de7be8</x:v>
      </x:c>
      <x:c r="Y1622" s="17" t="str">
        <x:v>sha256:e65959cd589533ee92008b7d032f0bb969ce78d22581a09210d74715de458af0</x:v>
      </x:c>
      <x:c r="Z1622" s="18" t="b">
        <x:v>0</x:v>
      </x:c>
    </x:row>
    <x:row r="1623" ht="20" customHeight="1">
      <x:c r="A1623" s="17" t="str">
        <x:v>SF424</x:v>
      </x:c>
      <x:c r="B1623" s="17" t="str">
        <x:v>Application for Federal Assistance (SF-424)</x:v>
      </x:c>
      <x:c r="C1623" s="22" t="str">
        <x:v>4.0</x:v>
      </x:c>
      <x:c r="D1623" s="17" t="str">
        <x:v>contact_person</x:v>
      </x:c>
      <x:c r="E1623" s="17" t="str">
        <x:v>SF424_4_0.ContactPerson.FirstName</x:v>
      </x:c>
      <x:c r="F1623" s="17" t="str">
        <x:v>Contact Person</x:v>
      </x:c>
      <x:c r="G1623" s="17" t="str">
        <x:v>question</x:v>
      </x:c>
      <x:c r="H1623" s="17" t="str">
        <x:v>concept:role:applicant-contact:name:first</x:v>
      </x:c>
      <x:c r="I1623" s="17" t="str">
        <x:v>concept:role:applicant-contact:name:first</x:v>
      </x:c>
      <x:c r="J1623" s="17" t="str">
        <x:v>question:sha256:3c7bb38850f428700bbe3220a3c9eda8edf5cee81eced89440950771adea86e2</x:v>
      </x:c>
      <x:c r="K1623" s="17" t="str">
        <x:v>agent_proposed</x:v>
      </x:c>
      <x:c r="L1623" s="17" t="str"/>
      <x:c r="M1623" s="17" t="str"/>
      <x:c r="N1623" s="17" t="str"/>
      <x:c r="O1623" s="17" t="str">
        <x:v>1</x:v>
      </x:c>
      <x:c r="P1623" s="17" t="str">
        <x:v>1</x:v>
      </x:c>
      <x:c r="Q1623" s="17" t="str">
        <x:v>behavior:sha256:fa6385c8ac33f83c3af250b772cf2c2f0c1850e999bdab977d82c41cc571aa4f</x:v>
      </x:c>
      <x:c r="R1623" s="17" t="str"/>
      <x:c r="S1623" s="17" t="str"/>
      <x:c r="T1623" s="17" t="str"/>
      <x:c r="U1623" s="17" t="str">
        <x:v>xsd_declared_type</x:v>
      </x:c>
      <x:c r="V1623" s="17" t="str">
        <x:v>globLib:FirstNameDataType</x:v>
      </x:c>
      <x:c r="W1623" s="17" t="str">
        <x:v>https://apply07.grants.gov/apply/system/schemas/GlobalLibrary-V2.0.xsd</x:v>
      </x:c>
      <x:c r="X1623" s="17" t="str">
        <x:v>ff0214de91b95a4209f50f0fe08a18d0f3d17f280ab8c8bbcb52878f37de7be8</x:v>
      </x:c>
      <x:c r="Y1623" s="17" t="str">
        <x:v>sha256:e65959cd589533ee92008b7d032f0bb969ce78d22581a09210d74715de458af0</x:v>
      </x:c>
      <x:c r="Z1623" s="18" t="b">
        <x:v>0</x:v>
      </x:c>
    </x:row>
    <x:row r="1624" ht="20" customHeight="1">
      <x:c r="A1624" s="17" t="str">
        <x:v>SF424</x:v>
      </x:c>
      <x:c r="B1624" s="17" t="str">
        <x:v>Application for Federal Assistance (SF-424)</x:v>
      </x:c>
      <x:c r="C1624" s="22" t="str">
        <x:v>4.0</x:v>
      </x:c>
      <x:c r="D1624" s="17" t="str">
        <x:v>contact_person</x:v>
      </x:c>
      <x:c r="E1624" s="17" t="str">
        <x:v>SF424_4_0.ContactPerson.MiddleName</x:v>
      </x:c>
      <x:c r="F1624" s="17" t="str">
        <x:v>Contact Person</x:v>
      </x:c>
      <x:c r="G1624" s="17" t="str">
        <x:v>question</x:v>
      </x:c>
      <x:c r="H1624" s="17" t="str">
        <x:v>concept:role:applicant-contact:name:middle</x:v>
      </x:c>
      <x:c r="I1624" s="17" t="str">
        <x:v>concept:role:applicant-contact:name:middle</x:v>
      </x:c>
      <x:c r="J1624" s="17" t="str">
        <x:v>question:sha256:c309d2a767b942223fde87d41329db00af004961e239b1e2fbffa16c43941fc3</x:v>
      </x:c>
      <x:c r="K1624" s="17" t="str">
        <x:v>agent_proposed</x:v>
      </x:c>
      <x:c r="L1624" s="17" t="str"/>
      <x:c r="M1624" s="17" t="str"/>
      <x:c r="N1624" s="17" t="str"/>
      <x:c r="O1624" s="17" t="str">
        <x:v>0</x:v>
      </x:c>
      <x:c r="P1624" s="17" t="str">
        <x:v>1</x:v>
      </x:c>
      <x:c r="Q1624" s="17" t="str">
        <x:v>behavior:sha256:f9535b934ee256c28aab45e12d74978b3cf0da3997e5b732a8e2739275ada47a</x:v>
      </x:c>
      <x:c r="R1624" s="17" t="str"/>
      <x:c r="S1624" s="17" t="str"/>
      <x:c r="T1624" s="17" t="str"/>
      <x:c r="U1624" s="17" t="str">
        <x:v>xsd_declared_type</x:v>
      </x:c>
      <x:c r="V1624" s="17" t="str">
        <x:v>globLib:MiddleNameDataType</x:v>
      </x:c>
      <x:c r="W1624" s="17" t="str">
        <x:v>https://apply07.grants.gov/apply/system/schemas/GlobalLibrary-V2.0.xsd</x:v>
      </x:c>
      <x:c r="X1624" s="17" t="str">
        <x:v>ff0214de91b95a4209f50f0fe08a18d0f3d17f280ab8c8bbcb52878f37de7be8</x:v>
      </x:c>
      <x:c r="Y1624" s="17" t="str">
        <x:v>sha256:e65959cd589533ee92008b7d032f0bb969ce78d22581a09210d74715de458af0</x:v>
      </x:c>
      <x:c r="Z1624" s="18" t="b">
        <x:v>0</x:v>
      </x:c>
    </x:row>
    <x:row r="1625" ht="20" customHeight="1">
      <x:c r="A1625" s="17" t="str">
        <x:v>SF424</x:v>
      </x:c>
      <x:c r="B1625" s="17" t="str">
        <x:v>Application for Federal Assistance (SF-424)</x:v>
      </x:c>
      <x:c r="C1625" s="22" t="str">
        <x:v>4.0</x:v>
      </x:c>
      <x:c r="D1625" s="17" t="str">
        <x:v>contact_person</x:v>
      </x:c>
      <x:c r="E1625" s="17" t="str">
        <x:v>SF424_4_0.ContactPerson.LastName</x:v>
      </x:c>
      <x:c r="F1625" s="17" t="str">
        <x:v>Contact Person</x:v>
      </x:c>
      <x:c r="G1625" s="17" t="str">
        <x:v>question</x:v>
      </x:c>
      <x:c r="H1625" s="17" t="str">
        <x:v>concept:role:applicant-contact:name:last</x:v>
      </x:c>
      <x:c r="I1625" s="17" t="str">
        <x:v>concept:role:applicant-contact:name:last</x:v>
      </x:c>
      <x:c r="J1625" s="17" t="str">
        <x:v>question:sha256:deac9a676f905c59e1b70a5e244baf965e5a98d11f01eb7e4cb9006b40df1bcc</x:v>
      </x:c>
      <x:c r="K1625" s="17" t="str">
        <x:v>agent_proposed</x:v>
      </x:c>
      <x:c r="L1625" s="17" t="str"/>
      <x:c r="M1625" s="17" t="str"/>
      <x:c r="N1625" s="17" t="str"/>
      <x:c r="O1625" s="17" t="str">
        <x:v>1</x:v>
      </x:c>
      <x:c r="P1625" s="17" t="str">
        <x:v>1</x:v>
      </x:c>
      <x:c r="Q1625" s="17" t="str">
        <x:v>behavior:sha256:744fd6c100ed434715e89abb9a12ae34c0d1f8e118e255636e5b17529875610a</x:v>
      </x:c>
      <x:c r="R1625" s="17" t="str"/>
      <x:c r="S1625" s="17" t="str"/>
      <x:c r="T1625" s="17" t="str"/>
      <x:c r="U1625" s="17" t="str">
        <x:v>xsd_declared_type</x:v>
      </x:c>
      <x:c r="V1625" s="17" t="str">
        <x:v>globLib:LastNameDataType</x:v>
      </x:c>
      <x:c r="W1625" s="17" t="str">
        <x:v>https://apply07.grants.gov/apply/system/schemas/GlobalLibrary-V2.0.xsd</x:v>
      </x:c>
      <x:c r="X1625" s="17" t="str">
        <x:v>ff0214de91b95a4209f50f0fe08a18d0f3d17f280ab8c8bbcb52878f37de7be8</x:v>
      </x:c>
      <x:c r="Y1625" s="17" t="str">
        <x:v>sha256:e65959cd589533ee92008b7d032f0bb969ce78d22581a09210d74715de458af0</x:v>
      </x:c>
      <x:c r="Z1625" s="18" t="b">
        <x:v>0</x:v>
      </x:c>
    </x:row>
    <x:row r="1626" ht="20" customHeight="1">
      <x:c r="A1626" s="17" t="str">
        <x:v>SF424</x:v>
      </x:c>
      <x:c r="B1626" s="17" t="str">
        <x:v>Application for Federal Assistance (SF-424)</x:v>
      </x:c>
      <x:c r="C1626" s="22" t="str">
        <x:v>4.0</x:v>
      </x:c>
      <x:c r="D1626" s="17" t="str">
        <x:v>contact_person</x:v>
      </x:c>
      <x:c r="E1626" s="17" t="str">
        <x:v>SF424_4_0.ContactPerson.SuffixName</x:v>
      </x:c>
      <x:c r="F1626" s="17" t="str">
        <x:v>Contact Person</x:v>
      </x:c>
      <x:c r="G1626" s="17" t="str">
        <x:v>question</x:v>
      </x:c>
      <x:c r="H1626" s="17" t="str">
        <x:v>concept:role:applicant-contact:name:suffix</x:v>
      </x:c>
      <x:c r="I1626" s="17" t="str">
        <x:v>concept:role:applicant-contact:name:suffix</x:v>
      </x:c>
      <x:c r="J1626" s="17" t="str">
        <x:v>question:sha256:cfb5ab87392b885303666ebf57ec5f998a759e256ee19fe2f2c88c898d158b88</x:v>
      </x:c>
      <x:c r="K1626" s="17" t="str">
        <x:v>agent_proposed</x:v>
      </x:c>
      <x:c r="L1626" s="17" t="str"/>
      <x:c r="M1626" s="17" t="str"/>
      <x:c r="N1626" s="17" t="str"/>
      <x:c r="O1626" s="17" t="str">
        <x:v>0</x:v>
      </x:c>
      <x:c r="P1626" s="17" t="str">
        <x:v>1</x:v>
      </x:c>
      <x:c r="Q1626" s="17" t="str">
        <x:v>behavior:sha256:b82eb033a3c2645eae3cecf29d428da3884c7b3cf3e98ebc6e545d00db80d1ab</x:v>
      </x:c>
      <x:c r="R1626" s="17" t="str"/>
      <x:c r="S1626" s="17" t="str"/>
      <x:c r="T1626" s="17" t="str"/>
      <x:c r="U1626" s="17" t="str">
        <x:v>xsd_declared_type</x:v>
      </x:c>
      <x:c r="V1626" s="17" t="str">
        <x:v>globLib:SuffixNameDataType</x:v>
      </x:c>
      <x:c r="W1626" s="17" t="str">
        <x:v>https://apply07.grants.gov/apply/system/schemas/GlobalLibrary-V2.0.xsd</x:v>
      </x:c>
      <x:c r="X1626" s="17" t="str">
        <x:v>ff0214de91b95a4209f50f0fe08a18d0f3d17f280ab8c8bbcb52878f37de7be8</x:v>
      </x:c>
      <x:c r="Y1626" s="17" t="str">
        <x:v>sha256:e65959cd589533ee92008b7d032f0bb969ce78d22581a09210d74715de458af0</x:v>
      </x:c>
      <x:c r="Z1626" s="18" t="b">
        <x:v>0</x:v>
      </x:c>
    </x:row>
    <x:row r="1627" ht="20" customHeight="1">
      <x:c r="A1627" s="17" t="str">
        <x:v>SF424</x:v>
      </x:c>
      <x:c r="B1627" s="17" t="str">
        <x:v>Application for Federal Assistance (SF-424)</x:v>
      </x:c>
      <x:c r="C1627" s="22" t="str">
        <x:v>4.0</x:v>
      </x:c>
      <x:c r="D1627" s="17" t="str">
        <x:v>contact_person_title</x:v>
      </x:c>
      <x:c r="E1627" s="17" t="str">
        <x:v>SF424_4_0.Title</x:v>
      </x:c>
      <x:c r="F1627" s="17" t="str">
        <x:v>Title</x:v>
      </x:c>
      <x:c r="G1627" s="17" t="str">
        <x:v>question</x:v>
      </x:c>
      <x:c r="H1627" s="17" t="str">
        <x:v>concept:role:applicant-contact:title</x:v>
      </x:c>
      <x:c r="I1627" s="17" t="str">
        <x:v>concept:role:applicant-contact:title</x:v>
      </x:c>
      <x:c r="J1627" s="17" t="str">
        <x:v>question:sha256:8567f7966f4664a5252d1a479debcad1ae0922f42d101aaa4cb194be1a6c7cd2</x:v>
      </x:c>
      <x:c r="K1627" s="17" t="str">
        <x:v>agent_proposed</x:v>
      </x:c>
      <x:c r="L1627" s="17" t="str"/>
      <x:c r="M1627" s="17" t="str"/>
      <x:c r="N1627" s="17" t="str"/>
      <x:c r="O1627" s="17" t="str">
        <x:v>0</x:v>
      </x:c>
      <x:c r="P1627" s="17" t="str">
        <x:v>1</x:v>
      </x:c>
      <x:c r="Q1627" s="17" t="str">
        <x:v>behavior:sha256:ec0a689ae545c981b4cda751f6b3f9e78ece1e5c78a52c09598f9d103c787a90</x:v>
      </x:c>
      <x:c r="R1627" s="17" t="str"/>
      <x:c r="S1627" s="17" t="str"/>
      <x:c r="T1627" s="17" t="str"/>
      <x:c r="U1627" s="17" t="str">
        <x:v>xsd_declared_type</x:v>
      </x:c>
      <x:c r="V1627" s="17" t="str">
        <x:v>globLib:HumanTitleDataType</x:v>
      </x:c>
      <x:c r="W1627" s="17" t="str">
        <x:v>https://apply07.grants.gov/apply/forms/schemas/SF424_4_0-V4.0.xsd</x:v>
      </x:c>
      <x:c r="X1627" s="17" t="str">
        <x:v>21670776cc2751c806b1ec43a59d6296628e219733bc654cf518ede5b9ae0364</x:v>
      </x:c>
      <x:c r="Y1627" s="17" t="str">
        <x:v>sha256:e65959cd589533ee92008b7d032f0bb969ce78d22581a09210d74715de458af0</x:v>
      </x:c>
      <x:c r="Z1627" s="18" t="b">
        <x:v>0</x:v>
      </x:c>
    </x:row>
    <x:row r="1628" ht="20" customHeight="1">
      <x:c r="A1628" s="17" t="str">
        <x:v>SF424</x:v>
      </x:c>
      <x:c r="B1628" s="17" t="str">
        <x:v>Application for Federal Assistance (SF-424)</x:v>
      </x:c>
      <x:c r="C1628" s="22" t="str">
        <x:v>4.0</x:v>
      </x:c>
      <x:c r="D1628" s="17" t="str">
        <x:v>organization_affiliation</x:v>
      </x:c>
      <x:c r="E1628" s="17" t="str">
        <x:v>SF424_4_0.OrganizationAffiliation</x:v>
      </x:c>
      <x:c r="F1628" s="17" t="str">
        <x:v>Organizational Affiliation</x:v>
      </x:c>
      <x:c r="G1628" s="17" t="str">
        <x:v>question</x:v>
      </x:c>
      <x:c r="H1628" s="17" t="str">
        <x:v>concept:role:applicant-contact:organization-affiliation</x:v>
      </x:c>
      <x:c r="I1628" s="17" t="str">
        <x:v>concept:role:applicant-contact:organization-affiliation</x:v>
      </x:c>
      <x:c r="J1628" s="17" t="str">
        <x:v>question:sha256:3f02f7b056c8dc7ef1dc8d906fe93076a7258ad139dc428d86a9f26da46028b0</x:v>
      </x:c>
      <x:c r="K1628" s="17" t="str">
        <x:v>agent_proposed</x:v>
      </x:c>
      <x:c r="L1628" s="17" t="str"/>
      <x:c r="M1628" s="17" t="str"/>
      <x:c r="N1628" s="17" t="str"/>
      <x:c r="O1628" s="17" t="str">
        <x:v>0</x:v>
      </x:c>
      <x:c r="P1628" s="17" t="str">
        <x:v>1</x:v>
      </x:c>
      <x:c r="Q1628" s="17" t="str">
        <x:v>behavior:sha256:bad5483b666576e067d0b754ac9eeb913f3e71e48d9ddde4bbc087ad95e1dfa6</x:v>
      </x:c>
      <x:c r="R1628" s="17" t="str"/>
      <x:c r="S1628" s="17" t="str"/>
      <x:c r="T1628" s="17" t="str">
        <x:v>string</x:v>
      </x:c>
      <x:c r="U1628" s="17" t="str">
        <x:v>xsd_declared_type</x:v>
      </x:c>
      <x:c r="V1628" s="17" t="str">
        <x:v>globLib:OrganizationNameDataType</x:v>
      </x:c>
      <x:c r="W1628" s="17" t="str">
        <x:v>https://apply07.grants.gov/apply/forms/schemas/SF424_4_0-V4.0.xsd</x:v>
      </x:c>
      <x:c r="X1628" s="17" t="str">
        <x:v>21670776cc2751c806b1ec43a59d6296628e219733bc654cf518ede5b9ae0364</x:v>
      </x:c>
      <x:c r="Y1628" s="17" t="str">
        <x:v>sha256:e65959cd589533ee92008b7d032f0bb969ce78d22581a09210d74715de458af0</x:v>
      </x:c>
      <x:c r="Z1628" s="18" t="b">
        <x:v>0</x:v>
      </x:c>
    </x:row>
    <x:row r="1629" ht="20" customHeight="1">
      <x:c r="A1629" s="17" t="str">
        <x:v>SF424</x:v>
      </x:c>
      <x:c r="B1629" s="17" t="str">
        <x:v>Application for Federal Assistance (SF-424)</x:v>
      </x:c>
      <x:c r="C1629" s="22" t="str">
        <x:v>4.0</x:v>
      </x:c>
      <x:c r="D1629" s="17" t="str">
        <x:v>phone_number</x:v>
      </x:c>
      <x:c r="E1629" s="17" t="str">
        <x:v>SF424_4_0.PhoneNumber</x:v>
      </x:c>
      <x:c r="F1629" s="17" t="str">
        <x:v>Telephone Number</x:v>
      </x:c>
      <x:c r="G1629" s="17" t="str">
        <x:v>question</x:v>
      </x:c>
      <x:c r="H1629" s="17" t="str">
        <x:v>concept:role:applicant-contact:phone</x:v>
      </x:c>
      <x:c r="I1629" s="17" t="str">
        <x:v>concept:role:applicant-contact:phone</x:v>
      </x:c>
      <x:c r="J1629" s="17" t="str">
        <x:v>question:sha256:c4c4e32ff114dce48dc0260e41c47d9da241bb9f00c98467b5c13b8988031279</x:v>
      </x:c>
      <x:c r="K1629" s="17" t="str">
        <x:v>agent_proposed</x:v>
      </x:c>
      <x:c r="L1629" s="17" t="str"/>
      <x:c r="M1629" s="17" t="str"/>
      <x:c r="N1629" s="17" t="str"/>
      <x:c r="O1629" s="17" t="str">
        <x:v>1</x:v>
      </x:c>
      <x:c r="P1629" s="17" t="str">
        <x:v>1</x:v>
      </x:c>
      <x:c r="Q1629" s="17" t="str">
        <x:v>behavior:sha256:eca9c7c6b97c9436ce7e2f92a1426f277cf9397587252a99c8f5163b3a8095e8</x:v>
      </x:c>
      <x:c r="R1629" s="17" t="str"/>
      <x:c r="S1629" s="17" t="str"/>
      <x:c r="T1629" s="17" t="str"/>
      <x:c r="U1629" s="17" t="str">
        <x:v>xsd_declared_type</x:v>
      </x:c>
      <x:c r="V1629" s="17" t="str">
        <x:v>globLib:TelephoneNumberDataType</x:v>
      </x:c>
      <x:c r="W1629" s="17" t="str">
        <x:v>https://apply07.grants.gov/apply/forms/schemas/SF424_4_0-V4.0.xsd</x:v>
      </x:c>
      <x:c r="X1629" s="17" t="str">
        <x:v>21670776cc2751c806b1ec43a59d6296628e219733bc654cf518ede5b9ae0364</x:v>
      </x:c>
      <x:c r="Y1629" s="17" t="str">
        <x:v>sha256:e65959cd589533ee92008b7d032f0bb969ce78d22581a09210d74715de458af0</x:v>
      </x:c>
      <x:c r="Z1629" s="18" t="b">
        <x:v>0</x:v>
      </x:c>
    </x:row>
    <x:row r="1630" ht="20" customHeight="1">
      <x:c r="A1630" s="17" t="str">
        <x:v>SF424</x:v>
      </x:c>
      <x:c r="B1630" s="17" t="str">
        <x:v>Application for Federal Assistance (SF-424)</x:v>
      </x:c>
      <x:c r="C1630" s="22" t="str">
        <x:v>4.0</x:v>
      </x:c>
      <x:c r="D1630" s="17" t="str">
        <x:v>fax</x:v>
      </x:c>
      <x:c r="E1630" s="17" t="str">
        <x:v>SF424_4_0.Fax</x:v>
      </x:c>
      <x:c r="F1630" s="17" t="str">
        <x:v>Fax Number</x:v>
      </x:c>
      <x:c r="G1630" s="17" t="str">
        <x:v>question</x:v>
      </x:c>
      <x:c r="H1630" s="17" t="str">
        <x:v>concept:role:applicant-contact:fax</x:v>
      </x:c>
      <x:c r="I1630" s="17" t="str">
        <x:v>concept:role:applicant-contact:fax</x:v>
      </x:c>
      <x:c r="J1630" s="17" t="str">
        <x:v>question:sha256:39a6df6becab29557ac55d8350d79c9531685b26eb7a27f7c73267e1d71ec81a</x:v>
      </x:c>
      <x:c r="K1630" s="17" t="str">
        <x:v>agent_proposed</x:v>
      </x:c>
      <x:c r="L1630" s="17" t="str"/>
      <x:c r="M1630" s="17" t="str"/>
      <x:c r="N1630" s="17" t="str"/>
      <x:c r="O1630" s="17" t="str">
        <x:v>0</x:v>
      </x:c>
      <x:c r="P1630" s="17" t="str">
        <x:v>1</x:v>
      </x:c>
      <x:c r="Q1630" s="17" t="str">
        <x:v>behavior:sha256:9110e1489207195e8c1a698adb0172a5ae6b38f691743b92dfcf36fe724884f0</x:v>
      </x:c>
      <x:c r="R1630" s="17" t="str"/>
      <x:c r="S1630" s="17" t="str"/>
      <x:c r="T1630" s="17" t="str"/>
      <x:c r="U1630" s="17" t="str">
        <x:v>xsd_declared_type</x:v>
      </x:c>
      <x:c r="V1630" s="17" t="str">
        <x:v>globLib:TelephoneNumberDataType</x:v>
      </x:c>
      <x:c r="W1630" s="17" t="str">
        <x:v>https://apply07.grants.gov/apply/forms/schemas/SF424_4_0-V4.0.xsd</x:v>
      </x:c>
      <x:c r="X1630" s="17" t="str">
        <x:v>21670776cc2751c806b1ec43a59d6296628e219733bc654cf518ede5b9ae0364</x:v>
      </x:c>
      <x:c r="Y1630" s="17" t="str">
        <x:v>sha256:e65959cd589533ee92008b7d032f0bb969ce78d22581a09210d74715de458af0</x:v>
      </x:c>
      <x:c r="Z1630" s="18" t="b">
        <x:v>0</x:v>
      </x:c>
    </x:row>
    <x:row r="1631" ht="20" customHeight="1">
      <x:c r="A1631" s="17" t="str">
        <x:v>SF424</x:v>
      </x:c>
      <x:c r="B1631" s="17" t="str">
        <x:v>Application for Federal Assistance (SF-424)</x:v>
      </x:c>
      <x:c r="C1631" s="22" t="str">
        <x:v>4.0</x:v>
      </x:c>
      <x:c r="D1631" s="17" t="str">
        <x:v>email</x:v>
      </x:c>
      <x:c r="E1631" s="17" t="str">
        <x:v>SF424_4_0.Email</x:v>
      </x:c>
      <x:c r="F1631" s="17" t="str">
        <x:v>Email</x:v>
      </x:c>
      <x:c r="G1631" s="17" t="str">
        <x:v>question</x:v>
      </x:c>
      <x:c r="H1631" s="17" t="str">
        <x:v>concept:role:applicant-contact:email</x:v>
      </x:c>
      <x:c r="I1631" s="17" t="str">
        <x:v>concept:role:applicant-contact:email</x:v>
      </x:c>
      <x:c r="J1631" s="17" t="str">
        <x:v>question:sha256:4c0dc6c29fcc26a1624d9b4b140ef7d3e889d0a3a16298a6b045e09d0f75f856</x:v>
      </x:c>
      <x:c r="K1631" s="17" t="str">
        <x:v>agent_proposed</x:v>
      </x:c>
      <x:c r="L1631" s="17" t="str"/>
      <x:c r="M1631" s="17" t="str"/>
      <x:c r="N1631" s="17" t="str"/>
      <x:c r="O1631" s="17" t="str">
        <x:v>1</x:v>
      </x:c>
      <x:c r="P1631" s="17" t="str">
        <x:v>1</x:v>
      </x:c>
      <x:c r="Q1631" s="17" t="str">
        <x:v>behavior:sha256:f575c8ae162b62ca86dacaa066079d2735219290307f7cebefdd990f25b1a57a</x:v>
      </x:c>
      <x:c r="R1631" s="17" t="str"/>
      <x:c r="S1631" s="17" t="str"/>
      <x:c r="T1631" s="17" t="str"/>
      <x:c r="U1631" s="17" t="str">
        <x:v>xsd_declared_type</x:v>
      </x:c>
      <x:c r="V1631" s="17" t="str">
        <x:v>globLib:EmailDataType</x:v>
      </x:c>
      <x:c r="W1631" s="17" t="str">
        <x:v>https://apply07.grants.gov/apply/forms/schemas/SF424_4_0-V4.0.xsd</x:v>
      </x:c>
      <x:c r="X1631" s="17" t="str">
        <x:v>21670776cc2751c806b1ec43a59d6296628e219733bc654cf518ede5b9ae0364</x:v>
      </x:c>
      <x:c r="Y1631" s="17" t="str">
        <x:v>sha256:e65959cd589533ee92008b7d032f0bb969ce78d22581a09210d74715de458af0</x:v>
      </x:c>
      <x:c r="Z1631" s="18" t="b">
        <x:v>0</x:v>
      </x:c>
    </x:row>
    <x:row r="1632" ht="20" customHeight="1">
      <x:c r="A1632" s="17" t="str">
        <x:v>SF424</x:v>
      </x:c>
      <x:c r="B1632" s="17" t="str">
        <x:v>Application for Federal Assistance (SF-424)</x:v>
      </x:c>
      <x:c r="C1632" s="22" t="str">
        <x:v>4.0</x:v>
      </x:c>
      <x:c r="D1632" s="17" t="str">
        <x:v>applicant_type_code</x:v>
      </x:c>
      <x:c r="E1632" s="17" t="str">
        <x:v>SF424_4_0.ApplicantTypeCode1</x:v>
      </x:c>
      <x:c r="F1632" s="17" t="str">
        <x:v>Type of Applicant</x:v>
      </x:c>
      <x:c r="G1632" s="17" t="str">
        <x:v>question</x:v>
      </x:c>
      <x:c r="H1632" s="17" t="str">
        <x:v>concept:organization:applicant-type</x:v>
      </x:c>
      <x:c r="I1632" s="17" t="str">
        <x:v>concept:organization:applicant-type</x:v>
      </x:c>
      <x:c r="J1632" s="17" t="str">
        <x:v>question:sha256:3cb4ee39f0552df081997a51ee0c135f9c3f10dd006ceb42cdf962c534320148</x:v>
      </x:c>
      <x:c r="K1632" s="17" t="str">
        <x:v>agent_proposed</x:v>
      </x:c>
      <x:c r="L1632" s="17" t="str"/>
      <x:c r="M1632" s="17" t="str"/>
      <x:c r="N1632" s="17" t="str"/>
      <x:c r="O1632" s="17" t="str">
        <x:v>1</x:v>
      </x:c>
      <x:c r="P1632" s="17" t="str">
        <x:v>1</x:v>
      </x:c>
      <x:c r="Q1632" s="17" t="str">
        <x:v>behavior:sha256:c089ec67906b827e3d08b8e3381e09236519d0c89f31d258e41f7e64754571e0</x:v>
      </x:c>
      <x:c r="R1632" s="17" t="str"/>
      <x:c r="S1632" s="17" t="str"/>
      <x:c r="T1632" s="17" t="str">
        <x:v>array</x:v>
      </x:c>
      <x:c r="U1632" s="17" t="str">
        <x:v>xsd_declared_type</x:v>
      </x:c>
      <x:c r="V1632" s="17" t="str">
        <x:v>globLib:ApplicantTypeCodeDataType</x:v>
      </x:c>
      <x:c r="W1632" s="17" t="str">
        <x:v>https://apply07.grants.gov/apply/forms/schemas/SF424_4_0-V4.0.xsd</x:v>
      </x:c>
      <x:c r="X1632" s="17" t="str">
        <x:v>21670776cc2751c806b1ec43a59d6296628e219733bc654cf518ede5b9ae0364</x:v>
      </x:c>
      <x:c r="Y1632" s="17" t="str">
        <x:v>sha256:e65959cd589533ee92008b7d032f0bb969ce78d22581a09210d74715de458af0</x:v>
      </x:c>
      <x:c r="Z1632" s="18" t="b">
        <x:v>0</x:v>
      </x:c>
    </x:row>
    <x:row r="1633" ht="20" customHeight="1">
      <x:c r="A1633" s="17" t="str">
        <x:v>SF424</x:v>
      </x:c>
      <x:c r="B1633" s="17" t="str">
        <x:v>Application for Federal Assistance (SF-424)</x:v>
      </x:c>
      <x:c r="C1633" s="22" t="str">
        <x:v>4.0</x:v>
      </x:c>
      <x:c r="D1633" s="17" t="str">
        <x:v>applicant_type_code</x:v>
      </x:c>
      <x:c r="E1633" s="17" t="str">
        <x:v>SF424_4_0.ApplicantTypeCode2</x:v>
      </x:c>
      <x:c r="F1633" s="17" t="str">
        <x:v>Type of Applicant</x:v>
      </x:c>
      <x:c r="G1633" s="17" t="str">
        <x:v>question</x:v>
      </x:c>
      <x:c r="H1633" s="17" t="str">
        <x:v>concept:organization:applicant-type</x:v>
      </x:c>
      <x:c r="I1633" s="17" t="str">
        <x:v>concept:organization:applicant-type</x:v>
      </x:c>
      <x:c r="J1633" s="17" t="str">
        <x:v>question:sha256:6dfafff5edbeeae1ca1037d3d0ee6a0e4d2babe38c9588944e4192e14aba2066</x:v>
      </x:c>
      <x:c r="K1633" s="17" t="str">
        <x:v>agent_proposed</x:v>
      </x:c>
      <x:c r="L1633" s="17" t="str"/>
      <x:c r="M1633" s="17" t="str"/>
      <x:c r="N1633" s="17" t="str"/>
      <x:c r="O1633" s="17" t="str">
        <x:v>0</x:v>
      </x:c>
      <x:c r="P1633" s="17" t="str">
        <x:v>1</x:v>
      </x:c>
      <x:c r="Q1633" s="17" t="str">
        <x:v>behavior:sha256:366c00303b12c1d7a802fa36ce9466ce6edfd22f1b4cbccb0433bfaf5cc72f64</x:v>
      </x:c>
      <x:c r="R1633" s="17" t="str"/>
      <x:c r="S1633" s="17" t="str"/>
      <x:c r="T1633" s="17" t="str">
        <x:v>array</x:v>
      </x:c>
      <x:c r="U1633" s="17" t="str">
        <x:v>xsd_declared_type</x:v>
      </x:c>
      <x:c r="V1633" s="17" t="str">
        <x:v>globLib:ApplicantTypeCodeDataType</x:v>
      </x:c>
      <x:c r="W1633" s="17" t="str">
        <x:v>https://apply07.grants.gov/apply/forms/schemas/SF424_4_0-V4.0.xsd</x:v>
      </x:c>
      <x:c r="X1633" s="17" t="str">
        <x:v>21670776cc2751c806b1ec43a59d6296628e219733bc654cf518ede5b9ae0364</x:v>
      </x:c>
      <x:c r="Y1633" s="17" t="str">
        <x:v>sha256:e65959cd589533ee92008b7d032f0bb969ce78d22581a09210d74715de458af0</x:v>
      </x:c>
      <x:c r="Z1633" s="18" t="b">
        <x:v>0</x:v>
      </x:c>
    </x:row>
    <x:row r="1634" ht="20" customHeight="1">
      <x:c r="A1634" s="17" t="str">
        <x:v>SF424</x:v>
      </x:c>
      <x:c r="B1634" s="17" t="str">
        <x:v>Application for Federal Assistance (SF-424)</x:v>
      </x:c>
      <x:c r="C1634" s="22" t="str">
        <x:v>4.0</x:v>
      </x:c>
      <x:c r="D1634" s="17" t="str">
        <x:v>applicant_type_code</x:v>
      </x:c>
      <x:c r="E1634" s="17" t="str">
        <x:v>SF424_4_0.ApplicantTypeCode3</x:v>
      </x:c>
      <x:c r="F1634" s="17" t="str">
        <x:v>Type of Applicant</x:v>
      </x:c>
      <x:c r="G1634" s="17" t="str">
        <x:v>question</x:v>
      </x:c>
      <x:c r="H1634" s="17" t="str">
        <x:v>concept:organization:applicant-type</x:v>
      </x:c>
      <x:c r="I1634" s="17" t="str">
        <x:v>concept:organization:applicant-type</x:v>
      </x:c>
      <x:c r="J1634" s="17" t="str">
        <x:v>question:sha256:f916c9bc8af308bd4ccd748379535af9df1364600c208007d00556841f885479</x:v>
      </x:c>
      <x:c r="K1634" s="17" t="str">
        <x:v>agent_proposed</x:v>
      </x:c>
      <x:c r="L1634" s="17" t="str"/>
      <x:c r="M1634" s="17" t="str"/>
      <x:c r="N1634" s="17" t="str"/>
      <x:c r="O1634" s="17" t="str">
        <x:v>0</x:v>
      </x:c>
      <x:c r="P1634" s="17" t="str">
        <x:v>1</x:v>
      </x:c>
      <x:c r="Q1634" s="17" t="str">
        <x:v>behavior:sha256:810588c3873adea8f8131800baca3534420fc2ad7034bc3bc68ca857c29c46ca</x:v>
      </x:c>
      <x:c r="R1634" s="17" t="str"/>
      <x:c r="S1634" s="17" t="str"/>
      <x:c r="T1634" s="17" t="str">
        <x:v>array</x:v>
      </x:c>
      <x:c r="U1634" s="17" t="str">
        <x:v>xsd_declared_type</x:v>
      </x:c>
      <x:c r="V1634" s="17" t="str">
        <x:v>globLib:ApplicantTypeCodeDataType</x:v>
      </x:c>
      <x:c r="W1634" s="17" t="str">
        <x:v>https://apply07.grants.gov/apply/forms/schemas/SF424_4_0-V4.0.xsd</x:v>
      </x:c>
      <x:c r="X1634" s="17" t="str">
        <x:v>21670776cc2751c806b1ec43a59d6296628e219733bc654cf518ede5b9ae0364</x:v>
      </x:c>
      <x:c r="Y1634" s="17" t="str">
        <x:v>sha256:e65959cd589533ee92008b7d032f0bb969ce78d22581a09210d74715de458af0</x:v>
      </x:c>
      <x:c r="Z1634" s="18" t="b">
        <x:v>0</x:v>
      </x:c>
    </x:row>
    <x:row r="1635" ht="20" customHeight="1">
      <x:c r="A1635" s="17" t="str">
        <x:v>SF424</x:v>
      </x:c>
      <x:c r="B1635" s="17" t="str">
        <x:v>Application for Federal Assistance (SF-424)</x:v>
      </x:c>
      <x:c r="C1635" s="22" t="str">
        <x:v>4.0</x:v>
      </x:c>
      <x:c r="D1635" s="17" t="str">
        <x:v>applicant_type_other_specify</x:v>
      </x:c>
      <x:c r="E1635" s="17" t="str">
        <x:v>SF424_4_0.ApplicantTypeOtherSpecify</x:v>
      </x:c>
      <x:c r="F1635" s="17" t="str">
        <x:v>Type of Applicant Other Explanation</x:v>
      </x:c>
      <x:c r="G1635" s="17" t="str">
        <x:v>question</x:v>
      </x:c>
      <x:c r="H1635" s="17" t="str">
        <x:v>concept:organization:applicant-type-other</x:v>
      </x:c>
      <x:c r="I1635" s="17" t="str">
        <x:v>concept:organization:applicant-type-other</x:v>
      </x:c>
      <x:c r="J1635" s="17" t="str">
        <x:v>question:sha256:9376f61db408a8c74425052710731014e0994c7226e900ffc13cd8b630e46947</x:v>
      </x:c>
      <x:c r="K1635" s="17" t="str">
        <x:v>agent_proposed</x:v>
      </x:c>
      <x:c r="L1635" s="17" t="str"/>
      <x:c r="M1635" s="17" t="str"/>
      <x:c r="N1635" s="17" t="str"/>
      <x:c r="O1635" s="17" t="str">
        <x:v>0</x:v>
      </x:c>
      <x:c r="P1635" s="17" t="str">
        <x:v>1</x:v>
      </x:c>
      <x:c r="Q1635" s="17" t="str">
        <x:v>behavior:sha256:07fec0a4e4de2c6ce26a087655a3c4cff66a7dbe953285ac9f54a3701453f88d</x:v>
      </x:c>
      <x:c r="R1635" s="17" t="str"/>
      <x:c r="S1635" s="17" t="str"/>
      <x:c r="T1635" s="17" t="str">
        <x:v>string</x:v>
      </x:c>
      <x:c r="U1635" s="17" t="str">
        <x:v>normalized_source_type</x:v>
      </x:c>
      <x:c r="V1635" s="17" t="str">
        <x:v>string</x:v>
      </x:c>
      <x:c r="W1635" s="17" t="str">
        <x:v>https://apply07.grants.gov/apply/forms/schemas/SF424_4_0-V4.0.xsd</x:v>
      </x:c>
      <x:c r="X1635" s="17" t="str">
        <x:v>21670776cc2751c806b1ec43a59d6296628e219733bc654cf518ede5b9ae0364</x:v>
      </x:c>
      <x:c r="Y1635" s="17" t="str">
        <x:v>sha256:e65959cd589533ee92008b7d032f0bb969ce78d22581a09210d74715de458af0</x:v>
      </x:c>
      <x:c r="Z1635" s="18" t="b">
        <x:v>0</x:v>
      </x:c>
    </x:row>
    <x:row r="1636" ht="20" customHeight="1">
      <x:c r="A1636" s="17" t="str">
        <x:v>SF424</x:v>
      </x:c>
      <x:c r="B1636" s="17" t="str">
        <x:v>Application for Federal Assistance (SF-424)</x:v>
      </x:c>
      <x:c r="C1636" s="22" t="str">
        <x:v>4.0</x:v>
      </x:c>
      <x:c r="D1636" s="17" t="str">
        <x:v>agency_name</x:v>
      </x:c>
      <x:c r="E1636" s="17" t="str">
        <x:v>SF424_4_0.AgencyName</x:v>
      </x:c>
      <x:c r="F1636" s="17" t="str">
        <x:v>Agency Name</x:v>
      </x:c>
      <x:c r="G1636" s="17" t="str">
        <x:v>question</x:v>
      </x:c>
      <x:c r="H1636" s="17" t="str">
        <x:v>concept:application:agency-name</x:v>
      </x:c>
      <x:c r="I1636" s="17" t="str">
        <x:v>concept:application:agency-name</x:v>
      </x:c>
      <x:c r="J1636" s="17" t="str">
        <x:v>question:sha256:c84ee099c58498b9231d99b54231e8feab23cb9f9d7a53f3535fe2e7cfd52ca0</x:v>
      </x:c>
      <x:c r="K1636" s="17" t="str">
        <x:v>agent_proposed</x:v>
      </x:c>
      <x:c r="L1636" s="17" t="str"/>
      <x:c r="M1636" s="17" t="str"/>
      <x:c r="N1636" s="17" t="str"/>
      <x:c r="O1636" s="17" t="str">
        <x:v>1</x:v>
      </x:c>
      <x:c r="P1636" s="17" t="str">
        <x:v>1</x:v>
      </x:c>
      <x:c r="Q1636" s="17" t="str">
        <x:v>behavior:sha256:3cbdab8841d6445bc29dbd12b77a8ed987cc6101e8397e66f24704f7fc0cb5a7</x:v>
      </x:c>
      <x:c r="R1636" s="17" t="str"/>
      <x:c r="S1636" s="17" t="str"/>
      <x:c r="T1636" s="17" t="str">
        <x:v>string</x:v>
      </x:c>
      <x:c r="U1636" s="17" t="str">
        <x:v>xsd_declared_type</x:v>
      </x:c>
      <x:c r="V1636" s="17" t="str">
        <x:v>globLib:AgencyNameDataType</x:v>
      </x:c>
      <x:c r="W1636" s="17" t="str">
        <x:v>https://apply07.grants.gov/apply/forms/schemas/SF424_4_0-V4.0.xsd</x:v>
      </x:c>
      <x:c r="X1636" s="17" t="str">
        <x:v>21670776cc2751c806b1ec43a59d6296628e219733bc654cf518ede5b9ae0364</x:v>
      </x:c>
      <x:c r="Y1636" s="17" t="str">
        <x:v>sha256:e65959cd589533ee92008b7d032f0bb969ce78d22581a09210d74715de458af0</x:v>
      </x:c>
      <x:c r="Z1636" s="18" t="b">
        <x:v>0</x:v>
      </x:c>
    </x:row>
    <x:row r="1637" ht="20" customHeight="1">
      <x:c r="A1637" s="17" t="str">
        <x:v>SF424</x:v>
      </x:c>
      <x:c r="B1637" s="17" t="str">
        <x:v>Application for Federal Assistance (SF-424)</x:v>
      </x:c>
      <x:c r="C1637" s="22" t="str">
        <x:v>4.0</x:v>
      </x:c>
      <x:c r="D1637" s="17" t="str">
        <x:v>assistance_listing_number</x:v>
      </x:c>
      <x:c r="E1637" s="17" t="str">
        <x:v>SF424_4_0.CFDANumber</x:v>
      </x:c>
      <x:c r="F1637" s="17" t="str">
        <x:v>Assistance Listing Number</x:v>
      </x:c>
      <x:c r="G1637" s="17" t="str">
        <x:v>question</x:v>
      </x:c>
      <x:c r="H1637" s="17" t="str">
        <x:v>concept:application:assistance-listing-number</x:v>
      </x:c>
      <x:c r="I1637" s="17" t="str">
        <x:v>concept:application:assistance-listing-number</x:v>
      </x:c>
      <x:c r="J1637" s="17" t="str">
        <x:v>question:sha256:93ce9d0747d8dce9b96442fb92804c253593208298535848c3185c7ad924971b</x:v>
      </x:c>
      <x:c r="K1637" s="17" t="str">
        <x:v>agent_proposed</x:v>
      </x:c>
      <x:c r="L1637" s="17" t="str"/>
      <x:c r="M1637" s="17" t="str"/>
      <x:c r="N1637" s="17" t="str"/>
      <x:c r="O1637" s="17" t="str">
        <x:v>0</x:v>
      </x:c>
      <x:c r="P1637" s="17" t="str">
        <x:v>1</x:v>
      </x:c>
      <x:c r="Q1637" s="17" t="str">
        <x:v>behavior:sha256:bba52d50842686f678c24eb857e85dc2ea6073770078925cdfa43ac9b7244497</x:v>
      </x:c>
      <x:c r="R1637" s="17" t="str"/>
      <x:c r="S1637" s="17" t="str"/>
      <x:c r="T1637" s="17" t="str">
        <x:v>string</x:v>
      </x:c>
      <x:c r="U1637" s="17" t="str">
        <x:v>xsd_declared_type</x:v>
      </x:c>
      <x:c r="V1637" s="17" t="str">
        <x:v>globLib:CFDANumberDataType</x:v>
      </x:c>
      <x:c r="W1637" s="17" t="str">
        <x:v>https://apply07.grants.gov/apply/forms/schemas/SF424_4_0-V4.0.xsd</x:v>
      </x:c>
      <x:c r="X1637" s="17" t="str">
        <x:v>21670776cc2751c806b1ec43a59d6296628e219733bc654cf518ede5b9ae0364</x:v>
      </x:c>
      <x:c r="Y1637" s="17" t="str">
        <x:v>sha256:e65959cd589533ee92008b7d032f0bb969ce78d22581a09210d74715de458af0</x:v>
      </x:c>
      <x:c r="Z1637" s="18" t="b">
        <x:v>0</x:v>
      </x:c>
    </x:row>
    <x:row r="1638" ht="20" customHeight="1">
      <x:c r="A1638" s="17" t="str">
        <x:v>SF424</x:v>
      </x:c>
      <x:c r="B1638" s="17" t="str">
        <x:v>Application for Federal Assistance (SF-424)</x:v>
      </x:c>
      <x:c r="C1638" s="22" t="str">
        <x:v>4.0</x:v>
      </x:c>
      <x:c r="D1638" s="17" t="str">
        <x:v>assistance_listing_program_title</x:v>
      </x:c>
      <x:c r="E1638" s="17" t="str">
        <x:v>SF424_4_0.CFDAProgramTitle</x:v>
      </x:c>
      <x:c r="F1638" s="17" t="str">
        <x:v>Assistance Listing Title</x:v>
      </x:c>
      <x:c r="G1638" s="17" t="str">
        <x:v>question</x:v>
      </x:c>
      <x:c r="H1638" s="17" t="str">
        <x:v>concept:application:assistance-listing-title</x:v>
      </x:c>
      <x:c r="I1638" s="17" t="str">
        <x:v>concept:application:assistance-listing-title</x:v>
      </x:c>
      <x:c r="J1638" s="17" t="str">
        <x:v>question:sha256:2ff461fa66b0e54f882dfcab4c089cecef162b542fb7a19ddb22963ac203a8d7</x:v>
      </x:c>
      <x:c r="K1638" s="17" t="str">
        <x:v>agent_proposed</x:v>
      </x:c>
      <x:c r="L1638" s="17" t="str"/>
      <x:c r="M1638" s="17" t="str"/>
      <x:c r="N1638" s="17" t="str"/>
      <x:c r="O1638" s="17" t="str">
        <x:v>0</x:v>
      </x:c>
      <x:c r="P1638" s="17" t="str">
        <x:v>1</x:v>
      </x:c>
      <x:c r="Q1638" s="17" t="str">
        <x:v>behavior:sha256:5b9dfebc5172817ee026f77025921ee6c00f81fae5d8a275173af4e776b374b1</x:v>
      </x:c>
      <x:c r="R1638" s="17" t="str"/>
      <x:c r="S1638" s="17" t="str"/>
      <x:c r="T1638" s="17" t="str">
        <x:v>string</x:v>
      </x:c>
      <x:c r="U1638" s="17" t="str">
        <x:v>xsd_declared_type</x:v>
      </x:c>
      <x:c r="V1638" s="17" t="str">
        <x:v>globLib:CFDATitleDataType</x:v>
      </x:c>
      <x:c r="W1638" s="17" t="str">
        <x:v>https://apply07.grants.gov/apply/forms/schemas/SF424_4_0-V4.0.xsd</x:v>
      </x:c>
      <x:c r="X1638" s="17" t="str">
        <x:v>21670776cc2751c806b1ec43a59d6296628e219733bc654cf518ede5b9ae0364</x:v>
      </x:c>
      <x:c r="Y1638" s="17" t="str">
        <x:v>sha256:e65959cd589533ee92008b7d032f0bb969ce78d22581a09210d74715de458af0</x:v>
      </x:c>
      <x:c r="Z1638" s="18" t="b">
        <x:v>0</x:v>
      </x:c>
    </x:row>
    <x:row r="1639" ht="20" customHeight="1">
      <x:c r="A1639" s="17" t="str">
        <x:v>SF424</x:v>
      </x:c>
      <x:c r="B1639" s="17" t="str">
        <x:v>Application for Federal Assistance (SF-424)</x:v>
      </x:c>
      <x:c r="C1639" s="22" t="str">
        <x:v>4.0</x:v>
      </x:c>
      <x:c r="D1639" s="17" t="str">
        <x:v>funding_opportunity_number</x:v>
      </x:c>
      <x:c r="E1639" s="17" t="str">
        <x:v>SF424_4_0.FundingOpportunityNumber</x:v>
      </x:c>
      <x:c r="F1639" s="17" t="str">
        <x:v>Opportunity Number</x:v>
      </x:c>
      <x:c r="G1639" s="17" t="str">
        <x:v>question</x:v>
      </x:c>
      <x:c r="H1639" s="17" t="str">
        <x:v>concept:application:funding-opportunity-number</x:v>
      </x:c>
      <x:c r="I1639" s="17" t="str">
        <x:v>concept:application:funding-opportunity-number</x:v>
      </x:c>
      <x:c r="J1639" s="17" t="str">
        <x:v>question:sha256:f0f8ff563effc82377dc2e24fde89dbea65d764d8df02f6a010d9caae10ce023</x:v>
      </x:c>
      <x:c r="K1639" s="17" t="str">
        <x:v>agent_proposed</x:v>
      </x:c>
      <x:c r="L1639" s="17" t="str"/>
      <x:c r="M1639" s="17" t="str"/>
      <x:c r="N1639" s="17" t="str"/>
      <x:c r="O1639" s="17" t="str">
        <x:v>1</x:v>
      </x:c>
      <x:c r="P1639" s="17" t="str">
        <x:v>1</x:v>
      </x:c>
      <x:c r="Q1639" s="17" t="str">
        <x:v>behavior:sha256:5833bddb491f54ab016486b75cf6196fb7154ed6537c780ad3e85a2ae70c5201</x:v>
      </x:c>
      <x:c r="R1639" s="17" t="str"/>
      <x:c r="S1639" s="17" t="str"/>
      <x:c r="T1639" s="17" t="str">
        <x:v>string</x:v>
      </x:c>
      <x:c r="U1639" s="17" t="str">
        <x:v>xsd_declared_type</x:v>
      </x:c>
      <x:c r="V1639" s="17" t="str">
        <x:v>globLib:OpportunityIDDataType</x:v>
      </x:c>
      <x:c r="W1639" s="17" t="str">
        <x:v>https://apply07.grants.gov/apply/forms/schemas/SF424_4_0-V4.0.xsd</x:v>
      </x:c>
      <x:c r="X1639" s="17" t="str">
        <x:v>21670776cc2751c806b1ec43a59d6296628e219733bc654cf518ede5b9ae0364</x:v>
      </x:c>
      <x:c r="Y1639" s="17" t="str">
        <x:v>sha256:e65959cd589533ee92008b7d032f0bb969ce78d22581a09210d74715de458af0</x:v>
      </x:c>
      <x:c r="Z1639" s="18" t="b">
        <x:v>0</x:v>
      </x:c>
    </x:row>
    <x:row r="1640" ht="20" customHeight="1">
      <x:c r="A1640" s="17" t="str">
        <x:v>SF424</x:v>
      </x:c>
      <x:c r="B1640" s="17" t="str">
        <x:v>Application for Federal Assistance (SF-424)</x:v>
      </x:c>
      <x:c r="C1640" s="22" t="str">
        <x:v>4.0</x:v>
      </x:c>
      <x:c r="D1640" s="17" t="str">
        <x:v>funding_opportunity_title</x:v>
      </x:c>
      <x:c r="E1640" s="17" t="str">
        <x:v>SF424_4_0.FundingOpportunityTitle</x:v>
      </x:c>
      <x:c r="F1640" s="17" t="str">
        <x:v>Opportunity title</x:v>
      </x:c>
      <x:c r="G1640" s="17" t="str">
        <x:v>question</x:v>
      </x:c>
      <x:c r="H1640" s="17" t="str">
        <x:v>concept:application:funding-opportunity-title</x:v>
      </x:c>
      <x:c r="I1640" s="17" t="str">
        <x:v>concept:application:funding-opportunity-title</x:v>
      </x:c>
      <x:c r="J1640" s="17" t="str">
        <x:v>question:sha256:1649b5df02a802f7a3ffb3c1933343d625fb2ddc9c7127dd8d2bbc085dad86d5</x:v>
      </x:c>
      <x:c r="K1640" s="17" t="str">
        <x:v>agent_proposed</x:v>
      </x:c>
      <x:c r="L1640" s="17" t="str"/>
      <x:c r="M1640" s="17" t="str"/>
      <x:c r="N1640" s="17" t="str"/>
      <x:c r="O1640" s="17" t="str">
        <x:v>1</x:v>
      </x:c>
      <x:c r="P1640" s="17" t="str">
        <x:v>1</x:v>
      </x:c>
      <x:c r="Q1640" s="17" t="str">
        <x:v>behavior:sha256:1afd5cebb933753f7475c9f2cdd0359d1546418e9274e8dd1ffdaf12deb1b68d</x:v>
      </x:c>
      <x:c r="R1640" s="17" t="str"/>
      <x:c r="S1640" s="17" t="str"/>
      <x:c r="T1640" s="17" t="str">
        <x:v>string</x:v>
      </x:c>
      <x:c r="U1640" s="17" t="str">
        <x:v>xsd_declared_type</x:v>
      </x:c>
      <x:c r="V1640" s="17" t="str">
        <x:v>globLib:OpportunityTitleDataType</x:v>
      </x:c>
      <x:c r="W1640" s="17" t="str">
        <x:v>https://apply07.grants.gov/apply/forms/schemas/SF424_4_0-V4.0.xsd</x:v>
      </x:c>
      <x:c r="X1640" s="17" t="str">
        <x:v>21670776cc2751c806b1ec43a59d6296628e219733bc654cf518ede5b9ae0364</x:v>
      </x:c>
      <x:c r="Y1640" s="17" t="str">
        <x:v>sha256:e65959cd589533ee92008b7d032f0bb969ce78d22581a09210d74715de458af0</x:v>
      </x:c>
      <x:c r="Z1640" s="18" t="b">
        <x:v>0</x:v>
      </x:c>
    </x:row>
    <x:row r="1641" ht="20" customHeight="1">
      <x:c r="A1641" s="17" t="str">
        <x:v>SF424</x:v>
      </x:c>
      <x:c r="B1641" s="17" t="str">
        <x:v>Application for Federal Assistance (SF-424)</x:v>
      </x:c>
      <x:c r="C1641" s="22" t="str">
        <x:v>4.0</x:v>
      </x:c>
      <x:c r="D1641" s="17" t="str">
        <x:v>competition_identification_number</x:v>
      </x:c>
      <x:c r="E1641" s="17" t="str">
        <x:v>SF424_4_0.CompetitionIdentificationNumber</x:v>
      </x:c>
      <x:c r="F1641" s="17" t="str">
        <x:v>Competition Number</x:v>
      </x:c>
      <x:c r="G1641" s="17" t="str">
        <x:v>question</x:v>
      </x:c>
      <x:c r="H1641" s="17" t="str">
        <x:v>concept:application:competition-identification-number</x:v>
      </x:c>
      <x:c r="I1641" s="17" t="str">
        <x:v>concept:application:competition-identification-number</x:v>
      </x:c>
      <x:c r="J1641" s="17" t="str">
        <x:v>question:sha256:55db6070c7ed31d08a99a23790a43078d2063278d0803ef4fdc390d0ed4d0bf6</x:v>
      </x:c>
      <x:c r="K1641" s="17" t="str">
        <x:v>agent_proposed</x:v>
      </x:c>
      <x:c r="L1641" s="17" t="str"/>
      <x:c r="M1641" s="17" t="str"/>
      <x:c r="N1641" s="17" t="str"/>
      <x:c r="O1641" s="17" t="str">
        <x:v>0</x:v>
      </x:c>
      <x:c r="P1641" s="17" t="str">
        <x:v>1</x:v>
      </x:c>
      <x:c r="Q1641" s="17" t="str">
        <x:v>behavior:sha256:bb6cdc0a1c90c8d43d07360d9e14af0222c5646a6f6c890addd217f84c1db88a</x:v>
      </x:c>
      <x:c r="R1641" s="17" t="str"/>
      <x:c r="S1641" s="17" t="str"/>
      <x:c r="T1641" s="17" t="str">
        <x:v>string</x:v>
      </x:c>
      <x:c r="U1641" s="17" t="str">
        <x:v>xsd_declared_type</x:v>
      </x:c>
      <x:c r="V1641" s="17" t="str">
        <x:v>globLib:CompetitionIDDataType</x:v>
      </x:c>
      <x:c r="W1641" s="17" t="str">
        <x:v>https://apply07.grants.gov/apply/forms/schemas/SF424_4_0-V4.0.xsd</x:v>
      </x:c>
      <x:c r="X1641" s="17" t="str">
        <x:v>21670776cc2751c806b1ec43a59d6296628e219733bc654cf518ede5b9ae0364</x:v>
      </x:c>
      <x:c r="Y1641" s="17" t="str">
        <x:v>sha256:e65959cd589533ee92008b7d032f0bb969ce78d22581a09210d74715de458af0</x:v>
      </x:c>
      <x:c r="Z1641" s="18" t="b">
        <x:v>0</x:v>
      </x:c>
    </x:row>
    <x:row r="1642" ht="20" customHeight="1">
      <x:c r="A1642" s="17" t="str">
        <x:v>SF424</x:v>
      </x:c>
      <x:c r="B1642" s="17" t="str">
        <x:v>Application for Federal Assistance (SF-424)</x:v>
      </x:c>
      <x:c r="C1642" s="22" t="str">
        <x:v>4.0</x:v>
      </x:c>
      <x:c r="D1642" s="17" t="str">
        <x:v>competition_identification_title</x:v>
      </x:c>
      <x:c r="E1642" s="17" t="str">
        <x:v>SF424_4_0.CompetitionIdentificationTitle</x:v>
      </x:c>
      <x:c r="F1642" s="17" t="str">
        <x:v>Competition Title</x:v>
      </x:c>
      <x:c r="G1642" s="17" t="str">
        <x:v>question</x:v>
      </x:c>
      <x:c r="H1642" s="17" t="str">
        <x:v>concept:application:competition-identification-title</x:v>
      </x:c>
      <x:c r="I1642" s="17" t="str">
        <x:v>concept:application:competition-identification-title</x:v>
      </x:c>
      <x:c r="J1642" s="17" t="str">
        <x:v>question:sha256:6d064e687b74754aa7f94208b7d9819608047f578208c6747779e2bca866caad</x:v>
      </x:c>
      <x:c r="K1642" s="17" t="str">
        <x:v>agent_proposed</x:v>
      </x:c>
      <x:c r="L1642" s="17" t="str"/>
      <x:c r="M1642" s="17" t="str"/>
      <x:c r="N1642" s="17" t="str"/>
      <x:c r="O1642" s="17" t="str">
        <x:v>0</x:v>
      </x:c>
      <x:c r="P1642" s="17" t="str">
        <x:v>1</x:v>
      </x:c>
      <x:c r="Q1642" s="17" t="str">
        <x:v>behavior:sha256:9c0fecb9219d99d650ff5580f5145408ae9b0ae6eb4669494d0f2c88db8c50ef</x:v>
      </x:c>
      <x:c r="R1642" s="17" t="str"/>
      <x:c r="S1642" s="17" t="str"/>
      <x:c r="T1642" s="17" t="str">
        <x:v>string</x:v>
      </x:c>
      <x:c r="U1642" s="17" t="str">
        <x:v>xsd_declared_type</x:v>
      </x:c>
      <x:c r="V1642" s="17" t="str">
        <x:v>globLib:CompetitionTitleDataType</x:v>
      </x:c>
      <x:c r="W1642" s="17" t="str">
        <x:v>https://apply07.grants.gov/apply/forms/schemas/SF424_4_0-V4.0.xsd</x:v>
      </x:c>
      <x:c r="X1642" s="17" t="str">
        <x:v>21670776cc2751c806b1ec43a59d6296628e219733bc654cf518ede5b9ae0364</x:v>
      </x:c>
      <x:c r="Y1642" s="17" t="str">
        <x:v>sha256:e65959cd589533ee92008b7d032f0bb969ce78d22581a09210d74715de458af0</x:v>
      </x:c>
      <x:c r="Z1642" s="18" t="b">
        <x:v>0</x:v>
      </x:c>
    </x:row>
    <x:row r="1643" ht="20" customHeight="1">
      <x:c r="A1643" s="17" t="str">
        <x:v>SF424</x:v>
      </x:c>
      <x:c r="B1643" s="17" t="str">
        <x:v>Application for Federal Assistance (SF-424)</x:v>
      </x:c>
      <x:c r="C1643" s="22" t="str">
        <x:v>4.0</x:v>
      </x:c>
      <x:c r="D1643" s="17" t="str">
        <x:v>areas_affected</x:v>
      </x:c>
      <x:c r="E1643" s="17" t="str">
        <x:v>SF424_4_0.AreasAffected</x:v>
      </x:c>
      <x:c r="F1643" s="17" t="str">
        <x:v>Areas Affected</x:v>
      </x:c>
      <x:c r="G1643" s="17" t="str">
        <x:v>attachment</x:v>
      </x:c>
      <x:c r="H1643" s="17" t="str"/>
      <x:c r="I1643" s="17" t="str">
        <x:v>concept:attachment:areas-affected</x:v>
      </x:c>
      <x:c r="J1643" s="17" t="str">
        <x:v>question:sha256:94413bbb84ca31fa8658c83a886f0f432a676c2c44b2f7cb6613e4232c781c20</x:v>
      </x:c>
      <x:c r="K1643" s="17" t="str">
        <x:v>agent_proposed</x:v>
      </x:c>
      <x:c r="L1643" s="17" t="str"/>
      <x:c r="M1643" s="17" t="str"/>
      <x:c r="N1643" s="17" t="str"/>
      <x:c r="O1643" s="17" t="str">
        <x:v>0</x:v>
      </x:c>
      <x:c r="P1643" s="17" t="str">
        <x:v>1</x:v>
      </x:c>
      <x:c r="Q1643" s="17" t="str">
        <x:v>behavior:sha256:d7de2b55c57ab6b6740125332e8dacf062131aa0aa7b4319a986b2322a3aad84</x:v>
      </x:c>
      <x:c r="R1643" s="17" t="str"/>
      <x:c r="S1643" s="17" t="str"/>
      <x:c r="T1643" s="17" t="str"/>
      <x:c r="U1643" s="17" t="str">
        <x:v>xsd_declared_type</x:v>
      </x:c>
      <x:c r="V1643" s="17" t="str">
        <x:v>att:AttachedFileDataType</x:v>
      </x:c>
      <x:c r="W1643" s="17" t="str">
        <x:v>https://apply07.grants.gov/apply/forms/schemas/SF424_4_0-V4.0.xsd</x:v>
      </x:c>
      <x:c r="X1643" s="17" t="str">
        <x:v>21670776cc2751c806b1ec43a59d6296628e219733bc654cf518ede5b9ae0364</x:v>
      </x:c>
      <x:c r="Y1643" s="17" t="str">
        <x:v>sha256:e65959cd589533ee92008b7d032f0bb969ce78d22581a09210d74715de458af0</x:v>
      </x:c>
      <x:c r="Z1643" s="18" t="b">
        <x:v>0</x:v>
      </x:c>
    </x:row>
    <x:row r="1644" ht="20" customHeight="1">
      <x:c r="A1644" s="17" t="str">
        <x:v>SF424</x:v>
      </x:c>
      <x:c r="B1644" s="17" t="str">
        <x:v>Application for Federal Assistance (SF-424)</x:v>
      </x:c>
      <x:c r="C1644" s="22" t="str">
        <x:v>4.0</x:v>
      </x:c>
      <x:c r="D1644" s="17" t="str">
        <x:v>areas_affected</x:v>
      </x:c>
      <x:c r="E1644" s="17" t="str">
        <x:v>SF424_4_0.AreasAffected.FileName</x:v>
      </x:c>
      <x:c r="F1644" s="17" t="str">
        <x:v>Areas Affected</x:v>
      </x:c>
      <x:c r="G1644" s="17" t="str">
        <x:v>technical_field</x:v>
      </x:c>
      <x:c r="H1644" s="17" t="str"/>
      <x:c r="I1644" s="17" t="str"/>
      <x:c r="J1644" s="17" t="str">
        <x:v>question:sha256:97f3596dbf0ba1c37c57610f11bf91765aa511aadbd853d65e1acb21374d8e8d</x:v>
      </x:c>
      <x:c r="K1644" s="17" t="str">
        <x:v>unmapped</x:v>
      </x:c>
      <x:c r="L1644" s="17" t="str"/>
      <x:c r="M1644" s="17" t="str"/>
      <x:c r="N1644" s="17" t="str"/>
      <x:c r="O1644" s="17" t="str">
        <x:v>1</x:v>
      </x:c>
      <x:c r="P1644" s="17" t="str">
        <x:v>1</x:v>
      </x:c>
      <x:c r="Q1644" s="17" t="str"/>
      <x:c r="R1644" s="17" t="str"/>
      <x:c r="S1644" s="17" t="str"/>
      <x:c r="T1644" s="17" t="str"/>
      <x:c r="U1644" s="17" t="str">
        <x:v>xsd_declared_type</x:v>
      </x:c>
      <x:c r="V1644" s="17" t="str">
        <x:v>glob:StringMin1Max255Type</x:v>
      </x:c>
      <x:c r="W1644" s="17" t="str">
        <x:v>https://apply07.grants.gov/apply/system/schemas/Attachments-V1.0.xsd</x:v>
      </x:c>
      <x:c r="X1644" s="17" t="str">
        <x:v>ae2ebb3618f7d8fb337be2309b3096e9121b4af659e913af423aab85d13dcb1d</x:v>
      </x:c>
      <x:c r="Y1644" s="17" t="str">
        <x:v>sha256:e65959cd589533ee92008b7d032f0bb969ce78d22581a09210d74715de458af0</x:v>
      </x:c>
      <x:c r="Z1644" s="18" t="b">
        <x:v>0</x:v>
      </x:c>
    </x:row>
    <x:row r="1645" ht="20" customHeight="1">
      <x:c r="A1645" s="17" t="str">
        <x:v>SF424</x:v>
      </x:c>
      <x:c r="B1645" s="17" t="str">
        <x:v>Application for Federal Assistance (SF-424)</x:v>
      </x:c>
      <x:c r="C1645" s="22" t="str">
        <x:v>4.0</x:v>
      </x:c>
      <x:c r="D1645" s="17" t="str">
        <x:v>areas_affected</x:v>
      </x:c>
      <x:c r="E1645" s="17" t="str">
        <x:v>SF424_4_0.AreasAffected.MimeType</x:v>
      </x:c>
      <x:c r="F1645" s="17" t="str">
        <x:v>Areas Affected</x:v>
      </x:c>
      <x:c r="G1645" s="17" t="str">
        <x:v>technical_field</x:v>
      </x:c>
      <x:c r="H1645" s="17" t="str"/>
      <x:c r="I1645" s="17" t="str"/>
      <x:c r="J1645" s="17" t="str">
        <x:v>question:sha256:d02f2717088e7b403e13702cc0a162acb333f3914d29ee907b574988212f2920</x:v>
      </x:c>
      <x:c r="K1645" s="17" t="str">
        <x:v>unmapped</x:v>
      </x:c>
      <x:c r="L1645" s="17" t="str"/>
      <x:c r="M1645" s="17" t="str"/>
      <x:c r="N1645" s="17" t="str"/>
      <x:c r="O1645" s="17" t="str">
        <x:v>1</x:v>
      </x:c>
      <x:c r="P1645" s="17" t="str">
        <x:v>1</x:v>
      </x:c>
      <x:c r="Q1645" s="17" t="str"/>
      <x:c r="R1645" s="17" t="str"/>
      <x:c r="S1645" s="17" t="str"/>
      <x:c r="T1645" s="17" t="str"/>
      <x:c r="U1645" s="17" t="str">
        <x:v>xsd_declared_type</x:v>
      </x:c>
      <x:c r="V1645" s="17" t="str">
        <x:v>glob:StringMin1Max255Type</x:v>
      </x:c>
      <x:c r="W1645" s="17" t="str">
        <x:v>https://apply07.grants.gov/apply/system/schemas/Attachments-V1.0.xsd</x:v>
      </x:c>
      <x:c r="X1645" s="17" t="str">
        <x:v>ae2ebb3618f7d8fb337be2309b3096e9121b4af659e913af423aab85d13dcb1d</x:v>
      </x:c>
      <x:c r="Y1645" s="17" t="str">
        <x:v>sha256:e65959cd589533ee92008b7d032f0bb969ce78d22581a09210d74715de458af0</x:v>
      </x:c>
      <x:c r="Z1645" s="18" t="b">
        <x:v>0</x:v>
      </x:c>
    </x:row>
    <x:row r="1646" ht="20" customHeight="1">
      <x:c r="A1646" s="17" t="str">
        <x:v>SF424</x:v>
      </x:c>
      <x:c r="B1646" s="17" t="str">
        <x:v>Application for Federal Assistance (SF-424)</x:v>
      </x:c>
      <x:c r="C1646" s="22" t="str">
        <x:v>4.0</x:v>
      </x:c>
      <x:c r="D1646" s="17" t="str">
        <x:v>areas_affected</x:v>
      </x:c>
      <x:c r="E1646" s="17" t="str">
        <x:v>SF424_4_0.AreasAffected.FileLocation</x:v>
      </x:c>
      <x:c r="F1646" s="17" t="str">
        <x:v>Areas Affected</x:v>
      </x:c>
      <x:c r="G1646" s="17" t="str">
        <x:v>technical_field</x:v>
      </x:c>
      <x:c r="H1646" s="17" t="str"/>
      <x:c r="I1646" s="17" t="str"/>
      <x:c r="J1646" s="17" t="str">
        <x:v>question:sha256:1df4be419e5c4b3d8f0726f775a08d4e9d5a135fffeeace9be8c418da0b5db96</x:v>
      </x:c>
      <x:c r="K1646" s="17" t="str">
        <x:v>unmapped</x:v>
      </x:c>
      <x:c r="L1646" s="17" t="str"/>
      <x:c r="M1646" s="17" t="str"/>
      <x:c r="N1646" s="17" t="str"/>
      <x:c r="O1646" s="17" t="str">
        <x:v>1</x:v>
      </x:c>
      <x:c r="P1646" s="17" t="str">
        <x:v>1</x:v>
      </x:c>
      <x:c r="Q1646" s="17" t="str"/>
      <x:c r="R1646" s="17" t="str"/>
      <x:c r="S1646" s="17" t="str"/>
      <x:c r="T1646" s="17" t="str"/>
      <x:c r="U1646" s="17" t="str">
        <x:v>normalized_source_type</x:v>
      </x:c>
      <x:c r="V1646" s="17" t="str"/>
      <x:c r="W1646" s="17" t="str">
        <x:v>https://apply07.grants.gov/apply/system/schemas/Attachments-V1.0.xsd</x:v>
      </x:c>
      <x:c r="X1646" s="17" t="str">
        <x:v>ae2ebb3618f7d8fb337be2309b3096e9121b4af659e913af423aab85d13dcb1d</x:v>
      </x:c>
      <x:c r="Y1646" s="17" t="str">
        <x:v>sha256:e65959cd589533ee92008b7d032f0bb969ce78d22581a09210d74715de458af0</x:v>
      </x:c>
      <x:c r="Z1646" s="18" t="b">
        <x:v>0</x:v>
      </x:c>
    </x:row>
    <x:row r="1647" ht="20" customHeight="1">
      <x:c r="A1647" s="17" t="str">
        <x:v>SF424</x:v>
      </x:c>
      <x:c r="B1647" s="17" t="str">
        <x:v>Application for Federal Assistance (SF-424)</x:v>
      </x:c>
      <x:c r="C1647" s="22" t="str">
        <x:v>4.0</x:v>
      </x:c>
      <x:c r="D1647" s="17" t="str">
        <x:v>areas_affected</x:v>
      </x:c>
      <x:c r="E1647" s="17" t="str">
        <x:v>SF424_4_0.AreasAffected.HashValue</x:v>
      </x:c>
      <x:c r="F1647" s="17" t="str">
        <x:v>Areas Affected</x:v>
      </x:c>
      <x:c r="G1647" s="17" t="str">
        <x:v>technical_field</x:v>
      </x:c>
      <x:c r="H1647" s="17" t="str"/>
      <x:c r="I1647" s="17" t="str"/>
      <x:c r="J1647" s="17" t="str">
        <x:v>question:sha256:6cb683c6c8d1b2c42e0275989681a769992ec8c44736a6711d90df95e5123c3d</x:v>
      </x:c>
      <x:c r="K1647" s="17" t="str">
        <x:v>unmapped</x:v>
      </x:c>
      <x:c r="L1647" s="17" t="str"/>
      <x:c r="M1647" s="17" t="str"/>
      <x:c r="N1647" s="17" t="str"/>
      <x:c r="O1647" s="17" t="str">
        <x:v>1</x:v>
      </x:c>
      <x:c r="P1647" s="17" t="str">
        <x:v>1</x:v>
      </x:c>
      <x:c r="Q1647" s="17" t="str"/>
      <x:c r="R1647" s="17" t="str"/>
      <x:c r="S1647" s="17" t="str"/>
      <x:c r="T1647" s="17" t="str"/>
      <x:c r="U1647" s="17" t="str">
        <x:v>normalized_source_type</x:v>
      </x:c>
      <x:c r="V1647" s="17" t="str">
        <x:v>base64Binary</x:v>
      </x:c>
      <x:c r="W1647" s="17" t="str">
        <x:v>https://apply07.grants.gov/apply/system/schemas/Global-V1.0.xsd</x:v>
      </x:c>
      <x:c r="X1647" s="17" t="str">
        <x:v>4b338db919152eb8b96a1a846902d04ef8bca8d08127b21f80f927eaa62283cb</x:v>
      </x:c>
      <x:c r="Y1647" s="17" t="str">
        <x:v>sha256:e65959cd589533ee92008b7d032f0bb969ce78d22581a09210d74715de458af0</x:v>
      </x:c>
      <x:c r="Z1647" s="18" t="b">
        <x:v>0</x:v>
      </x:c>
    </x:row>
    <x:row r="1648" ht="20" customHeight="1">
      <x:c r="A1648" s="17" t="str">
        <x:v>SF424</x:v>
      </x:c>
      <x:c r="B1648" s="17" t="str">
        <x:v>Application for Federal Assistance (SF-424)</x:v>
      </x:c>
      <x:c r="C1648" s="22" t="str">
        <x:v>4.0</x:v>
      </x:c>
      <x:c r="D1648" s="17" t="str">
        <x:v>project_title</x:v>
      </x:c>
      <x:c r="E1648" s="17" t="str">
        <x:v>SF424_4_0.ProjectTitle</x:v>
      </x:c>
      <x:c r="F1648" s="17" t="str">
        <x:v>Project Title</x:v>
      </x:c>
      <x:c r="G1648" s="17" t="str">
        <x:v>question</x:v>
      </x:c>
      <x:c r="H1648" s="17" t="str">
        <x:v>concept:project:title</x:v>
      </x:c>
      <x:c r="I1648" s="17" t="str">
        <x:v>concept:project:title</x:v>
      </x:c>
      <x:c r="J1648" s="17" t="str">
        <x:v>question:sha256:276e73497662a79c01110b9c5b5f298b2ca31808cd61552b4f591b9e61da8e42</x:v>
      </x:c>
      <x:c r="K1648" s="17" t="str">
        <x:v>agent_proposed</x:v>
      </x:c>
      <x:c r="L1648" s="17" t="str"/>
      <x:c r="M1648" s="17" t="str"/>
      <x:c r="N1648" s="17" t="str"/>
      <x:c r="O1648" s="17" t="str">
        <x:v>1</x:v>
      </x:c>
      <x:c r="P1648" s="17" t="str">
        <x:v>1</x:v>
      </x:c>
      <x:c r="Q1648" s="17" t="str">
        <x:v>behavior:sha256:4dde035877e6fc54cf7b21ad867b848f8b7cbcbf94ea0637a2a592feed56bb2c</x:v>
      </x:c>
      <x:c r="R1648" s="17" t="str"/>
      <x:c r="S1648" s="17" t="str"/>
      <x:c r="T1648" s="17" t="str">
        <x:v>string</x:v>
      </x:c>
      <x:c r="U1648" s="17" t="str">
        <x:v>xsd_declared_type</x:v>
      </x:c>
      <x:c r="V1648" s="17" t="str">
        <x:v>globLib:ProjectTitleDataType</x:v>
      </x:c>
      <x:c r="W1648" s="17" t="str">
        <x:v>https://apply07.grants.gov/apply/forms/schemas/SF424_4_0-V4.0.xsd</x:v>
      </x:c>
      <x:c r="X1648" s="17" t="str">
        <x:v>21670776cc2751c806b1ec43a59d6296628e219733bc654cf518ede5b9ae0364</x:v>
      </x:c>
      <x:c r="Y1648" s="17" t="str">
        <x:v>sha256:e65959cd589533ee92008b7d032f0bb969ce78d22581a09210d74715de458af0</x:v>
      </x:c>
      <x:c r="Z1648" s="18" t="b">
        <x:v>0</x:v>
      </x:c>
    </x:row>
    <x:row r="1649" ht="20" customHeight="1">
      <x:c r="A1649" s="17" t="str">
        <x:v>SF424</x:v>
      </x:c>
      <x:c r="B1649" s="17" t="str">
        <x:v>Application for Federal Assistance (SF-424)</x:v>
      </x:c>
      <x:c r="C1649" s="22" t="str">
        <x:v>4.0</x:v>
      </x:c>
      <x:c r="D1649" s="17" t="str">
        <x:v>additional_project_title</x:v>
      </x:c>
      <x:c r="E1649" s="17" t="str">
        <x:v>SF424_4_0.AdditionalProjectTitle</x:v>
      </x:c>
      <x:c r="F1649" s="17" t="str">
        <x:v>Additional Project Title</x:v>
      </x:c>
      <x:c r="G1649" s="17" t="str">
        <x:v>question</x:v>
      </x:c>
      <x:c r="H1649" s="17" t="str">
        <x:v>concept:attachment:additional-project-titles</x:v>
      </x:c>
      <x:c r="I1649" s="17" t="str">
        <x:v>concept:attachment:additional-project-titles</x:v>
      </x:c>
      <x:c r="J1649" s="17" t="str">
        <x:v>question:sha256:28d582f6d5ce10ca7cfffddb8bf0d38610d2cf5484a63baa3ab3a16e8d1a82d9</x:v>
      </x:c>
      <x:c r="K1649" s="17" t="str">
        <x:v>agent_proposed</x:v>
      </x:c>
      <x:c r="L1649" s="17" t="str"/>
      <x:c r="M1649" s="17" t="str"/>
      <x:c r="N1649" s="17" t="str"/>
      <x:c r="O1649" s="17" t="str">
        <x:v>0</x:v>
      </x:c>
      <x:c r="P1649" s="17" t="str">
        <x:v>1</x:v>
      </x:c>
      <x:c r="Q1649" s="17" t="str">
        <x:v>behavior:sha256:783393dbdac185fa0d6983d1be4c29e1d652d1a282dc1474761233084bc7febe</x:v>
      </x:c>
      <x:c r="R1649" s="17" t="str"/>
      <x:c r="S1649" s="17" t="str"/>
      <x:c r="T1649" s="17" t="str">
        <x:v>array</x:v>
      </x:c>
      <x:c r="U1649" s="17" t="str">
        <x:v>xsd_declared_type</x:v>
      </x:c>
      <x:c r="V1649" s="17" t="str">
        <x:v>att:AttachmentGroupMin0Max100DataType</x:v>
      </x:c>
      <x:c r="W1649" s="17" t="str">
        <x:v>https://apply07.grants.gov/apply/forms/schemas/SF424_4_0-V4.0.xsd</x:v>
      </x:c>
      <x:c r="X1649" s="17" t="str">
        <x:v>21670776cc2751c806b1ec43a59d6296628e219733bc654cf518ede5b9ae0364</x:v>
      </x:c>
      <x:c r="Y1649" s="17" t="str">
        <x:v>sha256:e65959cd589533ee92008b7d032f0bb969ce78d22581a09210d74715de458af0</x:v>
      </x:c>
      <x:c r="Z1649" s="18" t="b">
        <x:v>0</x:v>
      </x:c>
    </x:row>
    <x:row r="1650" ht="20" customHeight="1">
      <x:c r="A1650" s="17" t="str">
        <x:v>SF424</x:v>
      </x:c>
      <x:c r="B1650" s="17" t="str">
        <x:v>Application for Federal Assistance (SF-424)</x:v>
      </x:c>
      <x:c r="C1650" s="22" t="str">
        <x:v>4.0</x:v>
      </x:c>
      <x:c r="D1650" s="17" t="str">
        <x:v>additional_project_title</x:v>
      </x:c>
      <x:c r="E1650" s="17" t="str">
        <x:v>SF424_4_0.AdditionalProjectTitle.AttachedFile</x:v>
      </x:c>
      <x:c r="F1650" s="17" t="str">
        <x:v>Additional Project Title</x:v>
      </x:c>
      <x:c r="G1650" s="17" t="str">
        <x:v>attachment</x:v>
      </x:c>
      <x:c r="H1650" s="17" t="str"/>
      <x:c r="I1650" s="17" t="str"/>
      <x:c r="J1650" s="17" t="str">
        <x:v>question:sha256:ab5dffeed0883bd73995d5e2f76b0e7154fe562f1931e4ac9b36f645b2f3d53e</x:v>
      </x:c>
      <x:c r="K1650" s="17" t="str">
        <x:v>unmapped</x:v>
      </x:c>
      <x:c r="L1650" s="17" t="str"/>
      <x:c r="M1650" s="17" t="str"/>
      <x:c r="N1650" s="17" t="str"/>
      <x:c r="O1650" s="17" t="str">
        <x:v>0</x:v>
      </x:c>
      <x:c r="P1650" s="17" t="str">
        <x:v>100</x:v>
      </x:c>
      <x:c r="Q1650" s="17" t="str"/>
      <x:c r="R1650" s="17" t="str"/>
      <x:c r="S1650" s="17" t="str"/>
      <x:c r="T1650" s="17" t="str">
        <x:v>array</x:v>
      </x:c>
      <x:c r="U1650" s="17" t="str">
        <x:v>xsd_declared_type</x:v>
      </x:c>
      <x:c r="V1650" s="17" t="str">
        <x:v>att:AttachedFileDataType</x:v>
      </x:c>
      <x:c r="W1650" s="17" t="str">
        <x:v>https://apply07.grants.gov/apply/system/schemas/Attachments-V1.0.xsd</x:v>
      </x:c>
      <x:c r="X1650" s="17" t="str">
        <x:v>ae2ebb3618f7d8fb337be2309b3096e9121b4af659e913af423aab85d13dcb1d</x:v>
      </x:c>
      <x:c r="Y1650" s="17" t="str">
        <x:v>sha256:e65959cd589533ee92008b7d032f0bb969ce78d22581a09210d74715de458af0</x:v>
      </x:c>
      <x:c r="Z1650" s="18" t="b">
        <x:v>0</x:v>
      </x:c>
    </x:row>
    <x:row r="1651" ht="20" customHeight="1">
      <x:c r="A1651" s="17" t="str">
        <x:v>SF424</x:v>
      </x:c>
      <x:c r="B1651" s="17" t="str">
        <x:v>Application for Federal Assistance (SF-424)</x:v>
      </x:c>
      <x:c r="C1651" s="22" t="str">
        <x:v>4.0</x:v>
      </x:c>
      <x:c r="D1651" s="17" t="str">
        <x:v>additional_project_title</x:v>
      </x:c>
      <x:c r="E1651" s="17" t="str">
        <x:v>SF424_4_0.AdditionalProjectTitle.AttachedFile.FileName</x:v>
      </x:c>
      <x:c r="F1651" s="17" t="str">
        <x:v>Additional Project Title</x:v>
      </x:c>
      <x:c r="G1651" s="17" t="str">
        <x:v>technical_field</x:v>
      </x:c>
      <x:c r="H1651" s="17" t="str"/>
      <x:c r="I1651" s="17" t="str"/>
      <x:c r="J1651" s="17" t="str">
        <x:v>question:sha256:1717110cfcd90f792556576d8a04ef8255df9c041205c01b0290b8c207042daf</x:v>
      </x:c>
      <x:c r="K1651" s="17" t="str">
        <x:v>unmapped</x:v>
      </x:c>
      <x:c r="L1651" s="17" t="str"/>
      <x:c r="M1651" s="17" t="str"/>
      <x:c r="N1651" s="17" t="str"/>
      <x:c r="O1651" s="17" t="str">
        <x:v>1</x:v>
      </x:c>
      <x:c r="P1651" s="17" t="str">
        <x:v>1</x:v>
      </x:c>
      <x:c r="Q1651" s="17" t="str"/>
      <x:c r="R1651" s="17" t="str"/>
      <x:c r="S1651" s="17" t="str"/>
      <x:c r="T1651" s="17" t="str">
        <x:v>array</x:v>
      </x:c>
      <x:c r="U1651" s="17" t="str">
        <x:v>xsd_declared_type</x:v>
      </x:c>
      <x:c r="V1651" s="17" t="str">
        <x:v>glob:StringMin1Max255Type</x:v>
      </x:c>
      <x:c r="W1651" s="17" t="str">
        <x:v>https://apply07.grants.gov/apply/system/schemas/Attachments-V1.0.xsd</x:v>
      </x:c>
      <x:c r="X1651" s="17" t="str">
        <x:v>ae2ebb3618f7d8fb337be2309b3096e9121b4af659e913af423aab85d13dcb1d</x:v>
      </x:c>
      <x:c r="Y1651" s="17" t="str">
        <x:v>sha256:e65959cd589533ee92008b7d032f0bb969ce78d22581a09210d74715de458af0</x:v>
      </x:c>
      <x:c r="Z1651" s="18" t="b">
        <x:v>0</x:v>
      </x:c>
    </x:row>
    <x:row r="1652" ht="20" customHeight="1">
      <x:c r="A1652" s="17" t="str">
        <x:v>SF424</x:v>
      </x:c>
      <x:c r="B1652" s="17" t="str">
        <x:v>Application for Federal Assistance (SF-424)</x:v>
      </x:c>
      <x:c r="C1652" s="22" t="str">
        <x:v>4.0</x:v>
      </x:c>
      <x:c r="D1652" s="17" t="str">
        <x:v>additional_project_title</x:v>
      </x:c>
      <x:c r="E1652" s="17" t="str">
        <x:v>SF424_4_0.AdditionalProjectTitle.AttachedFile.MimeType</x:v>
      </x:c>
      <x:c r="F1652" s="17" t="str">
        <x:v>Additional Project Title</x:v>
      </x:c>
      <x:c r="G1652" s="17" t="str">
        <x:v>technical_field</x:v>
      </x:c>
      <x:c r="H1652" s="17" t="str"/>
      <x:c r="I1652" s="17" t="str"/>
      <x:c r="J1652" s="17" t="str">
        <x:v>question:sha256:66a50ffdcf912ff312f41076ede711a385691b702269dde38a9339679f2c3fd7</x:v>
      </x:c>
      <x:c r="K1652" s="17" t="str">
        <x:v>unmapped</x:v>
      </x:c>
      <x:c r="L1652" s="17" t="str"/>
      <x:c r="M1652" s="17" t="str"/>
      <x:c r="N1652" s="17" t="str"/>
      <x:c r="O1652" s="17" t="str">
        <x:v>1</x:v>
      </x:c>
      <x:c r="P1652" s="17" t="str">
        <x:v>1</x:v>
      </x:c>
      <x:c r="Q1652" s="17" t="str"/>
      <x:c r="R1652" s="17" t="str"/>
      <x:c r="S1652" s="17" t="str"/>
      <x:c r="T1652" s="17" t="str">
        <x:v>array</x:v>
      </x:c>
      <x:c r="U1652" s="17" t="str">
        <x:v>xsd_declared_type</x:v>
      </x:c>
      <x:c r="V1652" s="17" t="str">
        <x:v>glob:StringMin1Max255Type</x:v>
      </x:c>
      <x:c r="W1652" s="17" t="str">
        <x:v>https://apply07.grants.gov/apply/system/schemas/Attachments-V1.0.xsd</x:v>
      </x:c>
      <x:c r="X1652" s="17" t="str">
        <x:v>ae2ebb3618f7d8fb337be2309b3096e9121b4af659e913af423aab85d13dcb1d</x:v>
      </x:c>
      <x:c r="Y1652" s="17" t="str">
        <x:v>sha256:e65959cd589533ee92008b7d032f0bb969ce78d22581a09210d74715de458af0</x:v>
      </x:c>
      <x:c r="Z1652" s="18" t="b">
        <x:v>0</x:v>
      </x:c>
    </x:row>
    <x:row r="1653" ht="20" customHeight="1">
      <x:c r="A1653" s="17" t="str">
        <x:v>SF424</x:v>
      </x:c>
      <x:c r="B1653" s="17" t="str">
        <x:v>Application for Federal Assistance (SF-424)</x:v>
      </x:c>
      <x:c r="C1653" s="22" t="str">
        <x:v>4.0</x:v>
      </x:c>
      <x:c r="D1653" s="17" t="str">
        <x:v>additional_project_title</x:v>
      </x:c>
      <x:c r="E1653" s="17" t="str">
        <x:v>SF424_4_0.AdditionalProjectTitle.AttachedFile.FileLocation</x:v>
      </x:c>
      <x:c r="F1653" s="17" t="str">
        <x:v>Additional Project Title</x:v>
      </x:c>
      <x:c r="G1653" s="17" t="str">
        <x:v>technical_field</x:v>
      </x:c>
      <x:c r="H1653" s="17" t="str"/>
      <x:c r="I1653" s="17" t="str"/>
      <x:c r="J1653" s="17" t="str">
        <x:v>question:sha256:09761769a97d357e0381608fd8c7259b5a36afc2a83ace2b09f10325157ef5f6</x:v>
      </x:c>
      <x:c r="K1653" s="17" t="str">
        <x:v>unmapped</x:v>
      </x:c>
      <x:c r="L1653" s="17" t="str"/>
      <x:c r="M1653" s="17" t="str"/>
      <x:c r="N1653" s="17" t="str"/>
      <x:c r="O1653" s="17" t="str">
        <x:v>1</x:v>
      </x:c>
      <x:c r="P1653" s="17" t="str">
        <x:v>1</x:v>
      </x:c>
      <x:c r="Q1653" s="17" t="str"/>
      <x:c r="R1653" s="17" t="str"/>
      <x:c r="S1653" s="17" t="str"/>
      <x:c r="T1653" s="17" t="str">
        <x:v>array</x:v>
      </x:c>
      <x:c r="U1653" s="17" t="str">
        <x:v>normalized_source_type</x:v>
      </x:c>
      <x:c r="V1653" s="17" t="str"/>
      <x:c r="W1653" s="17" t="str">
        <x:v>https://apply07.grants.gov/apply/system/schemas/Attachments-V1.0.xsd</x:v>
      </x:c>
      <x:c r="X1653" s="17" t="str">
        <x:v>ae2ebb3618f7d8fb337be2309b3096e9121b4af659e913af423aab85d13dcb1d</x:v>
      </x:c>
      <x:c r="Y1653" s="17" t="str">
        <x:v>sha256:e65959cd589533ee92008b7d032f0bb969ce78d22581a09210d74715de458af0</x:v>
      </x:c>
      <x:c r="Z1653" s="18" t="b">
        <x:v>0</x:v>
      </x:c>
    </x:row>
    <x:row r="1654" ht="20" customHeight="1">
      <x:c r="A1654" s="17" t="str">
        <x:v>SF424</x:v>
      </x:c>
      <x:c r="B1654" s="17" t="str">
        <x:v>Application for Federal Assistance (SF-424)</x:v>
      </x:c>
      <x:c r="C1654" s="22" t="str">
        <x:v>4.0</x:v>
      </x:c>
      <x:c r="D1654" s="17" t="str">
        <x:v>additional_project_title</x:v>
      </x:c>
      <x:c r="E1654" s="17" t="str">
        <x:v>SF424_4_0.AdditionalProjectTitle.AttachedFile.HashValue</x:v>
      </x:c>
      <x:c r="F1654" s="17" t="str">
        <x:v>Additional Project Title</x:v>
      </x:c>
      <x:c r="G1654" s="17" t="str">
        <x:v>technical_field</x:v>
      </x:c>
      <x:c r="H1654" s="17" t="str"/>
      <x:c r="I1654" s="17" t="str"/>
      <x:c r="J1654" s="17" t="str">
        <x:v>question:sha256:28fc55e111fe08bdae8dcae95963afc278299a9a2580a37814fba213e447b198</x:v>
      </x:c>
      <x:c r="K1654" s="17" t="str">
        <x:v>unmapped</x:v>
      </x:c>
      <x:c r="L1654" s="17" t="str"/>
      <x:c r="M1654" s="17" t="str"/>
      <x:c r="N1654" s="17" t="str"/>
      <x:c r="O1654" s="17" t="str">
        <x:v>1</x:v>
      </x:c>
      <x:c r="P1654" s="17" t="str">
        <x:v>1</x:v>
      </x:c>
      <x:c r="Q1654" s="17" t="str"/>
      <x:c r="R1654" s="17" t="str"/>
      <x:c r="S1654" s="17" t="str"/>
      <x:c r="T1654" s="17" t="str">
        <x:v>array</x:v>
      </x:c>
      <x:c r="U1654" s="17" t="str">
        <x:v>normalized_source_type</x:v>
      </x:c>
      <x:c r="V1654" s="17" t="str">
        <x:v>base64Binary</x:v>
      </x:c>
      <x:c r="W1654" s="17" t="str">
        <x:v>https://apply07.grants.gov/apply/system/schemas/Global-V1.0.xsd</x:v>
      </x:c>
      <x:c r="X1654" s="17" t="str">
        <x:v>4b338db919152eb8b96a1a846902d04ef8bca8d08127b21f80f927eaa62283cb</x:v>
      </x:c>
      <x:c r="Y1654" s="17" t="str">
        <x:v>sha256:e65959cd589533ee92008b7d032f0bb969ce78d22581a09210d74715de458af0</x:v>
      </x:c>
      <x:c r="Z1654" s="18" t="b">
        <x:v>0</x:v>
      </x:c>
    </x:row>
    <x:row r="1655" ht="20" customHeight="1">
      <x:c r="A1655" s="17" t="str">
        <x:v>SF424</x:v>
      </x:c>
      <x:c r="B1655" s="17" t="str">
        <x:v>Application for Federal Assistance (SF-424)</x:v>
      </x:c>
      <x:c r="C1655" s="22" t="str">
        <x:v>4.0</x:v>
      </x:c>
      <x:c r="D1655" s="17" t="str">
        <x:v>congressional_district_applicant</x:v>
      </x:c>
      <x:c r="E1655" s="17" t="str">
        <x:v>SF424_4_0.CongressionalDistrictApplicant</x:v>
      </x:c>
      <x:c r="F1655" s="17" t="str">
        <x:v>Applicant District</x:v>
      </x:c>
      <x:c r="G1655" s="17" t="str">
        <x:v>question</x:v>
      </x:c>
      <x:c r="H1655" s="17" t="str">
        <x:v>concept:project:congressional-district-applicant</x:v>
      </x:c>
      <x:c r="I1655" s="17" t="str">
        <x:v>concept:project:congressional-district-applicant</x:v>
      </x:c>
      <x:c r="J1655" s="17" t="str">
        <x:v>question:sha256:317ac193bb9f3fd8d030125f3a90d8357f8deef67ea5a3b4e93185058e6e1fc1</x:v>
      </x:c>
      <x:c r="K1655" s="17" t="str">
        <x:v>agent_proposed</x:v>
      </x:c>
      <x:c r="L1655" s="17" t="str"/>
      <x:c r="M1655" s="17" t="str"/>
      <x:c r="N1655" s="17" t="str"/>
      <x:c r="O1655" s="17" t="str">
        <x:v>1</x:v>
      </x:c>
      <x:c r="P1655" s="17" t="str">
        <x:v>1</x:v>
      </x:c>
      <x:c r="Q1655" s="17" t="str">
        <x:v>behavior:sha256:27426fcb48accf14b69525cfef0709ee2d888fed4a1cd20eb8becaa5eb68c285</x:v>
      </x:c>
      <x:c r="R1655" s="17" t="str"/>
      <x:c r="S1655" s="17" t="str"/>
      <x:c r="T1655" s="17" t="str">
        <x:v>string</x:v>
      </x:c>
      <x:c r="U1655" s="17" t="str">
        <x:v>xsd_declared_type</x:v>
      </x:c>
      <x:c r="V1655" s="17" t="str">
        <x:v>globLib:CongressionalDistrictDataType</x:v>
      </x:c>
      <x:c r="W1655" s="17" t="str">
        <x:v>https://apply07.grants.gov/apply/forms/schemas/SF424_4_0-V4.0.xsd</x:v>
      </x:c>
      <x:c r="X1655" s="17" t="str">
        <x:v>21670776cc2751c806b1ec43a59d6296628e219733bc654cf518ede5b9ae0364</x:v>
      </x:c>
      <x:c r="Y1655" s="17" t="str">
        <x:v>sha256:e65959cd589533ee92008b7d032f0bb969ce78d22581a09210d74715de458af0</x:v>
      </x:c>
      <x:c r="Z1655" s="18" t="b">
        <x:v>0</x:v>
      </x:c>
    </x:row>
    <x:row r="1656" ht="20" customHeight="1">
      <x:c r="A1656" s="17" t="str">
        <x:v>SF424</x:v>
      </x:c>
      <x:c r="B1656" s="17" t="str">
        <x:v>Application for Federal Assistance (SF-424)</x:v>
      </x:c>
      <x:c r="C1656" s="22" t="str">
        <x:v>4.0</x:v>
      </x:c>
      <x:c r="D1656" s="17" t="str">
        <x:v>congressional_district_program_project</x:v>
      </x:c>
      <x:c r="E1656" s="17" t="str">
        <x:v>SF424_4_0.CongressionalDistrictProgramProject</x:v>
      </x:c>
      <x:c r="F1656" s="17" t="str">
        <x:v>Program District</x:v>
      </x:c>
      <x:c r="G1656" s="17" t="str">
        <x:v>question</x:v>
      </x:c>
      <x:c r="H1656" s="17" t="str">
        <x:v>concept:project:congressional-district</x:v>
      </x:c>
      <x:c r="I1656" s="17" t="str">
        <x:v>concept:project:congressional-district</x:v>
      </x:c>
      <x:c r="J1656" s="17" t="str">
        <x:v>question:sha256:243ca355bd888b8d4423650224068ba6b654a9a7d770c7f74e630bc7ba34747b</x:v>
      </x:c>
      <x:c r="K1656" s="17" t="str">
        <x:v>agent_proposed</x:v>
      </x:c>
      <x:c r="L1656" s="17" t="str"/>
      <x:c r="M1656" s="17" t="str"/>
      <x:c r="N1656" s="17" t="str"/>
      <x:c r="O1656" s="17" t="str">
        <x:v>1</x:v>
      </x:c>
      <x:c r="P1656" s="17" t="str">
        <x:v>1</x:v>
      </x:c>
      <x:c r="Q1656" s="17" t="str">
        <x:v>behavior:sha256:d134d44071d0ce6b05ad03ceea5f375a68717acc6212f68143519f2d92f36f11</x:v>
      </x:c>
      <x:c r="R1656" s="17" t="str"/>
      <x:c r="S1656" s="17" t="str"/>
      <x:c r="T1656" s="17" t="str">
        <x:v>string</x:v>
      </x:c>
      <x:c r="U1656" s="17" t="str">
        <x:v>xsd_declared_type</x:v>
      </x:c>
      <x:c r="V1656" s="17" t="str">
        <x:v>globLib:CongressionalDistrictDataType</x:v>
      </x:c>
      <x:c r="W1656" s="17" t="str">
        <x:v>https://apply07.grants.gov/apply/forms/schemas/SF424_4_0-V4.0.xsd</x:v>
      </x:c>
      <x:c r="X1656" s="17" t="str">
        <x:v>21670776cc2751c806b1ec43a59d6296628e219733bc654cf518ede5b9ae0364</x:v>
      </x:c>
      <x:c r="Y1656" s="17" t="str">
        <x:v>sha256:e65959cd589533ee92008b7d032f0bb969ce78d22581a09210d74715de458af0</x:v>
      </x:c>
      <x:c r="Z1656" s="18" t="b">
        <x:v>0</x:v>
      </x:c>
    </x:row>
    <x:row r="1657" ht="20" customHeight="1">
      <x:c r="A1657" s="17" t="str">
        <x:v>SF424</x:v>
      </x:c>
      <x:c r="B1657" s="17" t="str">
        <x:v>Application for Federal Assistance (SF-424)</x:v>
      </x:c>
      <x:c r="C1657" s="22" t="str">
        <x:v>4.0</x:v>
      </x:c>
      <x:c r="D1657" s="17" t="str">
        <x:v>additional_congressional_districts</x:v>
      </x:c>
      <x:c r="E1657" s="17" t="str">
        <x:v>SF424_4_0.AdditionalCongressionalDistricts</x:v>
      </x:c>
      <x:c r="F1657" s="17" t="str">
        <x:v>Additional Congressional Districts</x:v>
      </x:c>
      <x:c r="G1657" s="17" t="str">
        <x:v>attachment</x:v>
      </x:c>
      <x:c r="H1657" s="17" t="str"/>
      <x:c r="I1657" s="17" t="str">
        <x:v>concept:attachment:additional-congressional-districts</x:v>
      </x:c>
      <x:c r="J1657" s="17" t="str">
        <x:v>question:sha256:eafa2135e50ed650d9e2a6a5f821192788ce22989eeb41119246fb1f8cd63161</x:v>
      </x:c>
      <x:c r="K1657" s="17" t="str">
        <x:v>agent_proposed</x:v>
      </x:c>
      <x:c r="L1657" s="17" t="str"/>
      <x:c r="M1657" s="17" t="str"/>
      <x:c r="N1657" s="17" t="str"/>
      <x:c r="O1657" s="17" t="str">
        <x:v>0</x:v>
      </x:c>
      <x:c r="P1657" s="17" t="str">
        <x:v>1</x:v>
      </x:c>
      <x:c r="Q1657" s="17" t="str">
        <x:v>behavior:sha256:33e0e8e61c187d818284815d536e101750f024efc5b5d98c8374972d4b8b812e</x:v>
      </x:c>
      <x:c r="R1657" s="17" t="str"/>
      <x:c r="S1657" s="17" t="str"/>
      <x:c r="T1657" s="17" t="str"/>
      <x:c r="U1657" s="17" t="str">
        <x:v>xsd_declared_type</x:v>
      </x:c>
      <x:c r="V1657" s="17" t="str">
        <x:v>att:AttachedFileDataType</x:v>
      </x:c>
      <x:c r="W1657" s="17" t="str">
        <x:v>https://apply07.grants.gov/apply/forms/schemas/SF424_4_0-V4.0.xsd</x:v>
      </x:c>
      <x:c r="X1657" s="17" t="str">
        <x:v>21670776cc2751c806b1ec43a59d6296628e219733bc654cf518ede5b9ae0364</x:v>
      </x:c>
      <x:c r="Y1657" s="17" t="str">
        <x:v>sha256:e65959cd589533ee92008b7d032f0bb969ce78d22581a09210d74715de458af0</x:v>
      </x:c>
      <x:c r="Z1657" s="18" t="b">
        <x:v>0</x:v>
      </x:c>
    </x:row>
    <x:row r="1658" ht="20" customHeight="1">
      <x:c r="A1658" s="17" t="str">
        <x:v>SF424</x:v>
      </x:c>
      <x:c r="B1658" s="17" t="str">
        <x:v>Application for Federal Assistance (SF-424)</x:v>
      </x:c>
      <x:c r="C1658" s="22" t="str">
        <x:v>4.0</x:v>
      </x:c>
      <x:c r="D1658" s="17" t="str">
        <x:v>additional_congressional_districts</x:v>
      </x:c>
      <x:c r="E1658" s="17" t="str">
        <x:v>SF424_4_0.AdditionalCongressionalDistricts.FileName</x:v>
      </x:c>
      <x:c r="F1658" s="17" t="str">
        <x:v>Additional Congressional Districts</x:v>
      </x:c>
      <x:c r="G1658" s="17" t="str">
        <x:v>technical_field</x:v>
      </x:c>
      <x:c r="H1658" s="17" t="str"/>
      <x:c r="I1658" s="17" t="str"/>
      <x:c r="J1658" s="17" t="str">
        <x:v>question:sha256:5f31ab3bc1009dc1c9d58c3f5c61d4c3e6d4efbbca6e9431f65349e57a934f8f</x:v>
      </x:c>
      <x:c r="K1658" s="17" t="str">
        <x:v>unmapped</x:v>
      </x:c>
      <x:c r="L1658" s="17" t="str"/>
      <x:c r="M1658" s="17" t="str"/>
      <x:c r="N1658" s="17" t="str"/>
      <x:c r="O1658" s="17" t="str">
        <x:v>1</x:v>
      </x:c>
      <x:c r="P1658" s="17" t="str">
        <x:v>1</x:v>
      </x:c>
      <x:c r="Q1658" s="17" t="str"/>
      <x:c r="R1658" s="17" t="str"/>
      <x:c r="S1658" s="17" t="str"/>
      <x:c r="T1658" s="17" t="str"/>
      <x:c r="U1658" s="17" t="str">
        <x:v>xsd_declared_type</x:v>
      </x:c>
      <x:c r="V1658" s="17" t="str">
        <x:v>glob:StringMin1Max255Type</x:v>
      </x:c>
      <x:c r="W1658" s="17" t="str">
        <x:v>https://apply07.grants.gov/apply/system/schemas/Attachments-V1.0.xsd</x:v>
      </x:c>
      <x:c r="X1658" s="17" t="str">
        <x:v>ae2ebb3618f7d8fb337be2309b3096e9121b4af659e913af423aab85d13dcb1d</x:v>
      </x:c>
      <x:c r="Y1658" s="17" t="str">
        <x:v>sha256:e65959cd589533ee92008b7d032f0bb969ce78d22581a09210d74715de458af0</x:v>
      </x:c>
      <x:c r="Z1658" s="18" t="b">
        <x:v>0</x:v>
      </x:c>
    </x:row>
    <x:row r="1659" ht="20" customHeight="1">
      <x:c r="A1659" s="17" t="str">
        <x:v>SF424</x:v>
      </x:c>
      <x:c r="B1659" s="17" t="str">
        <x:v>Application for Federal Assistance (SF-424)</x:v>
      </x:c>
      <x:c r="C1659" s="22" t="str">
        <x:v>4.0</x:v>
      </x:c>
      <x:c r="D1659" s="17" t="str">
        <x:v>additional_congressional_districts</x:v>
      </x:c>
      <x:c r="E1659" s="17" t="str">
        <x:v>SF424_4_0.AdditionalCongressionalDistricts.MimeType</x:v>
      </x:c>
      <x:c r="F1659" s="17" t="str">
        <x:v>Additional Congressional Districts</x:v>
      </x:c>
      <x:c r="G1659" s="17" t="str">
        <x:v>technical_field</x:v>
      </x:c>
      <x:c r="H1659" s="17" t="str"/>
      <x:c r="I1659" s="17" t="str"/>
      <x:c r="J1659" s="17" t="str">
        <x:v>question:sha256:c5f46da1cec3205e46843daaaa221ecf46e734aacb14b94c4d1492096fa1fd14</x:v>
      </x:c>
      <x:c r="K1659" s="17" t="str">
        <x:v>unmapped</x:v>
      </x:c>
      <x:c r="L1659" s="17" t="str"/>
      <x:c r="M1659" s="17" t="str"/>
      <x:c r="N1659" s="17" t="str"/>
      <x:c r="O1659" s="17" t="str">
        <x:v>1</x:v>
      </x:c>
      <x:c r="P1659" s="17" t="str">
        <x:v>1</x:v>
      </x:c>
      <x:c r="Q1659" s="17" t="str"/>
      <x:c r="R1659" s="17" t="str"/>
      <x:c r="S1659" s="17" t="str"/>
      <x:c r="T1659" s="17" t="str"/>
      <x:c r="U1659" s="17" t="str">
        <x:v>xsd_declared_type</x:v>
      </x:c>
      <x:c r="V1659" s="17" t="str">
        <x:v>glob:StringMin1Max255Type</x:v>
      </x:c>
      <x:c r="W1659" s="17" t="str">
        <x:v>https://apply07.grants.gov/apply/system/schemas/Attachments-V1.0.xsd</x:v>
      </x:c>
      <x:c r="X1659" s="17" t="str">
        <x:v>ae2ebb3618f7d8fb337be2309b3096e9121b4af659e913af423aab85d13dcb1d</x:v>
      </x:c>
      <x:c r="Y1659" s="17" t="str">
        <x:v>sha256:e65959cd589533ee92008b7d032f0bb969ce78d22581a09210d74715de458af0</x:v>
      </x:c>
      <x:c r="Z1659" s="18" t="b">
        <x:v>0</x:v>
      </x:c>
    </x:row>
    <x:row r="1660" ht="20" customHeight="1">
      <x:c r="A1660" s="17" t="str">
        <x:v>SF424</x:v>
      </x:c>
      <x:c r="B1660" s="17" t="str">
        <x:v>Application for Federal Assistance (SF-424)</x:v>
      </x:c>
      <x:c r="C1660" s="22" t="str">
        <x:v>4.0</x:v>
      </x:c>
      <x:c r="D1660" s="17" t="str">
        <x:v>additional_congressional_districts</x:v>
      </x:c>
      <x:c r="E1660" s="17" t="str">
        <x:v>SF424_4_0.AdditionalCongressionalDistricts.FileLocation</x:v>
      </x:c>
      <x:c r="F1660" s="17" t="str">
        <x:v>Additional Congressional Districts</x:v>
      </x:c>
      <x:c r="G1660" s="17" t="str">
        <x:v>technical_field</x:v>
      </x:c>
      <x:c r="H1660" s="17" t="str"/>
      <x:c r="I1660" s="17" t="str"/>
      <x:c r="J1660" s="17" t="str">
        <x:v>question:sha256:0ba181671a1cd37b3668ad7e7f9c4d91d9238e7f564abfec74dd95e49d3c00e1</x:v>
      </x:c>
      <x:c r="K1660" s="17" t="str">
        <x:v>unmapped</x:v>
      </x:c>
      <x:c r="L1660" s="17" t="str"/>
      <x:c r="M1660" s="17" t="str"/>
      <x:c r="N1660" s="17" t="str"/>
      <x:c r="O1660" s="17" t="str">
        <x:v>1</x:v>
      </x:c>
      <x:c r="P1660" s="17" t="str">
        <x:v>1</x:v>
      </x:c>
      <x:c r="Q1660" s="17" t="str"/>
      <x:c r="R1660" s="17" t="str"/>
      <x:c r="S1660" s="17" t="str"/>
      <x:c r="T1660" s="17" t="str"/>
      <x:c r="U1660" s="17" t="str">
        <x:v>normalized_source_type</x:v>
      </x:c>
      <x:c r="V1660" s="17" t="str"/>
      <x:c r="W1660" s="17" t="str">
        <x:v>https://apply07.grants.gov/apply/system/schemas/Attachments-V1.0.xsd</x:v>
      </x:c>
      <x:c r="X1660" s="17" t="str">
        <x:v>ae2ebb3618f7d8fb337be2309b3096e9121b4af659e913af423aab85d13dcb1d</x:v>
      </x:c>
      <x:c r="Y1660" s="17" t="str">
        <x:v>sha256:e65959cd589533ee92008b7d032f0bb969ce78d22581a09210d74715de458af0</x:v>
      </x:c>
      <x:c r="Z1660" s="18" t="b">
        <x:v>0</x:v>
      </x:c>
    </x:row>
    <x:row r="1661" ht="20" customHeight="1">
      <x:c r="A1661" s="17" t="str">
        <x:v>SF424</x:v>
      </x:c>
      <x:c r="B1661" s="17" t="str">
        <x:v>Application for Federal Assistance (SF-424)</x:v>
      </x:c>
      <x:c r="C1661" s="22" t="str">
        <x:v>4.0</x:v>
      </x:c>
      <x:c r="D1661" s="17" t="str">
        <x:v>additional_congressional_districts</x:v>
      </x:c>
      <x:c r="E1661" s="17" t="str">
        <x:v>SF424_4_0.AdditionalCongressionalDistricts.HashValue</x:v>
      </x:c>
      <x:c r="F1661" s="17" t="str">
        <x:v>Additional Congressional Districts</x:v>
      </x:c>
      <x:c r="G1661" s="17" t="str">
        <x:v>technical_field</x:v>
      </x:c>
      <x:c r="H1661" s="17" t="str"/>
      <x:c r="I1661" s="17" t="str"/>
      <x:c r="J1661" s="17" t="str">
        <x:v>question:sha256:8fc94b4b015dd8fce9745bd49c196670c333643ea9ff4af72b2b95025808c7db</x:v>
      </x:c>
      <x:c r="K1661" s="17" t="str">
        <x:v>unmapped</x:v>
      </x:c>
      <x:c r="L1661" s="17" t="str"/>
      <x:c r="M1661" s="17" t="str"/>
      <x:c r="N1661" s="17" t="str"/>
      <x:c r="O1661" s="17" t="str">
        <x:v>1</x:v>
      </x:c>
      <x:c r="P1661" s="17" t="str">
        <x:v>1</x:v>
      </x:c>
      <x:c r="Q1661" s="17" t="str"/>
      <x:c r="R1661" s="17" t="str"/>
      <x:c r="S1661" s="17" t="str"/>
      <x:c r="T1661" s="17" t="str"/>
      <x:c r="U1661" s="17" t="str">
        <x:v>normalized_source_type</x:v>
      </x:c>
      <x:c r="V1661" s="17" t="str">
        <x:v>base64Binary</x:v>
      </x:c>
      <x:c r="W1661" s="17" t="str">
        <x:v>https://apply07.grants.gov/apply/system/schemas/Global-V1.0.xsd</x:v>
      </x:c>
      <x:c r="X1661" s="17" t="str">
        <x:v>4b338db919152eb8b96a1a846902d04ef8bca8d08127b21f80f927eaa62283cb</x:v>
      </x:c>
      <x:c r="Y1661" s="17" t="str">
        <x:v>sha256:e65959cd589533ee92008b7d032f0bb969ce78d22581a09210d74715de458af0</x:v>
      </x:c>
      <x:c r="Z1661" s="18" t="b">
        <x:v>0</x:v>
      </x:c>
    </x:row>
    <x:row r="1662" ht="20" customHeight="1">
      <x:c r="A1662" s="17" t="str">
        <x:v>SF424</x:v>
      </x:c>
      <x:c r="B1662" s="17" t="str">
        <x:v>Application for Federal Assistance (SF-424)</x:v>
      </x:c>
      <x:c r="C1662" s="22" t="str">
        <x:v>4.0</x:v>
      </x:c>
      <x:c r="D1662" s="17" t="str">
        <x:v>project_start_date</x:v>
      </x:c>
      <x:c r="E1662" s="17" t="str">
        <x:v>SF424_4_0.ProjectStartDate</x:v>
      </x:c>
      <x:c r="F1662" s="17" t="str">
        <x:v>Project Start Date</x:v>
      </x:c>
      <x:c r="G1662" s="17" t="str">
        <x:v>question</x:v>
      </x:c>
      <x:c r="H1662" s="17" t="str">
        <x:v>concept:project:start-date</x:v>
      </x:c>
      <x:c r="I1662" s="17" t="str">
        <x:v>concept:project:start-date</x:v>
      </x:c>
      <x:c r="J1662" s="17" t="str">
        <x:v>question:sha256:6cc78854ad910a6c5b92102a958de85f780dd20f2ebb9097cdb60206d371d821</x:v>
      </x:c>
      <x:c r="K1662" s="17" t="str">
        <x:v>agent_proposed</x:v>
      </x:c>
      <x:c r="L1662" s="17" t="str"/>
      <x:c r="M1662" s="17" t="str"/>
      <x:c r="N1662" s="17" t="str"/>
      <x:c r="O1662" s="17" t="str">
        <x:v>1</x:v>
      </x:c>
      <x:c r="P1662" s="17" t="str">
        <x:v>1</x:v>
      </x:c>
      <x:c r="Q1662" s="17" t="str">
        <x:v>behavior:sha256:f6265e156f74e2de1d7f76022c713570ae4cd5f41828db700a66151af59c948c</x:v>
      </x:c>
      <x:c r="R1662" s="17" t="str"/>
      <x:c r="S1662" s="17" t="str"/>
      <x:c r="T1662" s="17" t="str">
        <x:v>string</x:v>
      </x:c>
      <x:c r="U1662" s="17" t="str">
        <x:v>xsd_declared_type</x:v>
      </x:c>
      <x:c r="V1662" s="17" t="str">
        <x:v>xs:date</x:v>
      </x:c>
      <x:c r="W1662" s="17" t="str">
        <x:v>https://apply07.grants.gov/apply/forms/schemas/SF424_4_0-V4.0.xsd</x:v>
      </x:c>
      <x:c r="X1662" s="17" t="str">
        <x:v>21670776cc2751c806b1ec43a59d6296628e219733bc654cf518ede5b9ae0364</x:v>
      </x:c>
      <x:c r="Y1662" s="17" t="str">
        <x:v>sha256:e65959cd589533ee92008b7d032f0bb969ce78d22581a09210d74715de458af0</x:v>
      </x:c>
      <x:c r="Z1662" s="18" t="b">
        <x:v>0</x:v>
      </x:c>
    </x:row>
    <x:row r="1663" ht="20" customHeight="1">
      <x:c r="A1663" s="17" t="str">
        <x:v>SF424</x:v>
      </x:c>
      <x:c r="B1663" s="17" t="str">
        <x:v>Application for Federal Assistance (SF-424)</x:v>
      </x:c>
      <x:c r="C1663" s="22" t="str">
        <x:v>4.0</x:v>
      </x:c>
      <x:c r="D1663" s="17" t="str">
        <x:v>project_end_date</x:v>
      </x:c>
      <x:c r="E1663" s="17" t="str">
        <x:v>SF424_4_0.ProjectEndDate</x:v>
      </x:c>
      <x:c r="F1663" s="17" t="str">
        <x:v>Project End Date</x:v>
      </x:c>
      <x:c r="G1663" s="17" t="str">
        <x:v>question</x:v>
      </x:c>
      <x:c r="H1663" s="17" t="str">
        <x:v>concept:project:end-date</x:v>
      </x:c>
      <x:c r="I1663" s="17" t="str">
        <x:v>concept:project:end-date</x:v>
      </x:c>
      <x:c r="J1663" s="17" t="str">
        <x:v>question:sha256:e254ab6fb5669cb1324c4744c2ed12e560766c561a9e4fa2bfa599e3bdf4b7a4</x:v>
      </x:c>
      <x:c r="K1663" s="17" t="str">
        <x:v>agent_proposed</x:v>
      </x:c>
      <x:c r="L1663" s="17" t="str"/>
      <x:c r="M1663" s="17" t="str"/>
      <x:c r="N1663" s="17" t="str"/>
      <x:c r="O1663" s="17" t="str">
        <x:v>1</x:v>
      </x:c>
      <x:c r="P1663" s="17" t="str">
        <x:v>1</x:v>
      </x:c>
      <x:c r="Q1663" s="17" t="str">
        <x:v>behavior:sha256:635634a5cea253c7bd3ad1d5505eda9a5a1fdcaacc8b59f14b25dafe847014e9</x:v>
      </x:c>
      <x:c r="R1663" s="17" t="str"/>
      <x:c r="S1663" s="17" t="str"/>
      <x:c r="T1663" s="17" t="str">
        <x:v>string</x:v>
      </x:c>
      <x:c r="U1663" s="17" t="str">
        <x:v>xsd_declared_type</x:v>
      </x:c>
      <x:c r="V1663" s="17" t="str">
        <x:v>xs:date</x:v>
      </x:c>
      <x:c r="W1663" s="17" t="str">
        <x:v>https://apply07.grants.gov/apply/forms/schemas/SF424_4_0-V4.0.xsd</x:v>
      </x:c>
      <x:c r="X1663" s="17" t="str">
        <x:v>21670776cc2751c806b1ec43a59d6296628e219733bc654cf518ede5b9ae0364</x:v>
      </x:c>
      <x:c r="Y1663" s="17" t="str">
        <x:v>sha256:e65959cd589533ee92008b7d032f0bb969ce78d22581a09210d74715de458af0</x:v>
      </x:c>
      <x:c r="Z1663" s="18" t="b">
        <x:v>0</x:v>
      </x:c>
    </x:row>
    <x:row r="1664" ht="20" customHeight="1">
      <x:c r="A1664" s="17" t="str">
        <x:v>SF424</x:v>
      </x:c>
      <x:c r="B1664" s="17" t="str">
        <x:v>Application for Federal Assistance (SF-424)</x:v>
      </x:c>
      <x:c r="C1664" s="22" t="str">
        <x:v>4.0</x:v>
      </x:c>
      <x:c r="D1664" s="17" t="str">
        <x:v>federal_estimated_funding</x:v>
      </x:c>
      <x:c r="E1664" s="17" t="str">
        <x:v>SF424_4_0.FederalEstimatedFunding</x:v>
      </x:c>
      <x:c r="F1664" s="17" t="str">
        <x:v>Federal Estimated Funding</x:v>
      </x:c>
      <x:c r="G1664" s="17" t="str">
        <x:v>question</x:v>
      </x:c>
      <x:c r="H1664" s="17" t="str">
        <x:v>concept:application-funding:federal-estimated</x:v>
      </x:c>
      <x:c r="I1664" s="17" t="str">
        <x:v>concept:application-funding:federal-estimated</x:v>
      </x:c>
      <x:c r="J1664" s="17" t="str">
        <x:v>question:sha256:f335031cf0a7eed7a68a63f3da33e4fb125db8c9c887cbe1042ed9d68ceb0a8d</x:v>
      </x:c>
      <x:c r="K1664" s="17" t="str">
        <x:v>agent_proposed</x:v>
      </x:c>
      <x:c r="L1664" s="17" t="str"/>
      <x:c r="M1664" s="17" t="str"/>
      <x:c r="N1664" s="17" t="str"/>
      <x:c r="O1664" s="17" t="str">
        <x:v>1</x:v>
      </x:c>
      <x:c r="P1664" s="17" t="str">
        <x:v>1</x:v>
      </x:c>
      <x:c r="Q1664" s="17" t="str">
        <x:v>behavior:sha256:bd2c566e656ba6cff40cd26727ade7590ecf717f3ff1771afe8a1e43fe86d5d6</x:v>
      </x:c>
      <x:c r="R1664" s="17" t="str"/>
      <x:c r="S1664" s="17" t="str"/>
      <x:c r="T1664" s="17" t="str"/>
      <x:c r="U1664" s="17" t="str">
        <x:v>xsd_declared_type</x:v>
      </x:c>
      <x:c r="V1664" s="17" t="str">
        <x:v>globLib:BudgetAmountDataType</x:v>
      </x:c>
      <x:c r="W1664" s="17" t="str">
        <x:v>https://apply07.grants.gov/apply/forms/schemas/SF424_4_0-V4.0.xsd</x:v>
      </x:c>
      <x:c r="X1664" s="17" t="str">
        <x:v>21670776cc2751c806b1ec43a59d6296628e219733bc654cf518ede5b9ae0364</x:v>
      </x:c>
      <x:c r="Y1664" s="17" t="str">
        <x:v>sha256:e65959cd589533ee92008b7d032f0bb969ce78d22581a09210d74715de458af0</x:v>
      </x:c>
      <x:c r="Z1664" s="18" t="b">
        <x:v>0</x:v>
      </x:c>
    </x:row>
    <x:row r="1665" ht="20" customHeight="1">
      <x:c r="A1665" s="17" t="str">
        <x:v>SF424</x:v>
      </x:c>
      <x:c r="B1665" s="17" t="str">
        <x:v>Application for Federal Assistance (SF-424)</x:v>
      </x:c>
      <x:c r="C1665" s="22" t="str">
        <x:v>4.0</x:v>
      </x:c>
      <x:c r="D1665" s="17" t="str">
        <x:v>applicant_estimated_funding</x:v>
      </x:c>
      <x:c r="E1665" s="17" t="str">
        <x:v>SF424_4_0.ApplicantEstimatedFunding</x:v>
      </x:c>
      <x:c r="F1665" s="17" t="str">
        <x:v>Applicant Estimated Funding</x:v>
      </x:c>
      <x:c r="G1665" s="17" t="str">
        <x:v>question</x:v>
      </x:c>
      <x:c r="H1665" s="17" t="str">
        <x:v>concept:application-funding:applicant-estimated</x:v>
      </x:c>
      <x:c r="I1665" s="17" t="str">
        <x:v>concept:application-funding:applicant-estimated</x:v>
      </x:c>
      <x:c r="J1665" s="17" t="str">
        <x:v>question:sha256:1d8675897d1bb05a8d7739257d3fc3bbf84c3e26fd7291d733ace76c23bfb8b3</x:v>
      </x:c>
      <x:c r="K1665" s="17" t="str">
        <x:v>agent_proposed</x:v>
      </x:c>
      <x:c r="L1665" s="17" t="str"/>
      <x:c r="M1665" s="17" t="str"/>
      <x:c r="N1665" s="17" t="str"/>
      <x:c r="O1665" s="17" t="str">
        <x:v>1</x:v>
      </x:c>
      <x:c r="P1665" s="17" t="str">
        <x:v>1</x:v>
      </x:c>
      <x:c r="Q1665" s="17" t="str">
        <x:v>behavior:sha256:78a441c5f90f2cf43f0f3b7a1e83b0f1c089afdedf5d509ee75951f44a9eb1c2</x:v>
      </x:c>
      <x:c r="R1665" s="17" t="str"/>
      <x:c r="S1665" s="17" t="str"/>
      <x:c r="T1665" s="17" t="str"/>
      <x:c r="U1665" s="17" t="str">
        <x:v>xsd_declared_type</x:v>
      </x:c>
      <x:c r="V1665" s="17" t="str">
        <x:v>globLib:BudgetAmountDataType</x:v>
      </x:c>
      <x:c r="W1665" s="17" t="str">
        <x:v>https://apply07.grants.gov/apply/forms/schemas/SF424_4_0-V4.0.xsd</x:v>
      </x:c>
      <x:c r="X1665" s="17" t="str">
        <x:v>21670776cc2751c806b1ec43a59d6296628e219733bc654cf518ede5b9ae0364</x:v>
      </x:c>
      <x:c r="Y1665" s="17" t="str">
        <x:v>sha256:e65959cd589533ee92008b7d032f0bb969ce78d22581a09210d74715de458af0</x:v>
      </x:c>
      <x:c r="Z1665" s="18" t="b">
        <x:v>0</x:v>
      </x:c>
    </x:row>
    <x:row r="1666" ht="20" customHeight="1">
      <x:c r="A1666" s="17" t="str">
        <x:v>SF424</x:v>
      </x:c>
      <x:c r="B1666" s="17" t="str">
        <x:v>Application for Federal Assistance (SF-424)</x:v>
      </x:c>
      <x:c r="C1666" s="22" t="str">
        <x:v>4.0</x:v>
      </x:c>
      <x:c r="D1666" s="17" t="str">
        <x:v>state_estimated_funding</x:v>
      </x:c>
      <x:c r="E1666" s="17" t="str">
        <x:v>SF424_4_0.StateEstimatedFunding</x:v>
      </x:c>
      <x:c r="F1666" s="17" t="str">
        <x:v>State Estimated Funding</x:v>
      </x:c>
      <x:c r="G1666" s="17" t="str">
        <x:v>question</x:v>
      </x:c>
      <x:c r="H1666" s="17" t="str">
        <x:v>concept:application-funding:state-estimated</x:v>
      </x:c>
      <x:c r="I1666" s="17" t="str">
        <x:v>concept:application-funding:state-estimated</x:v>
      </x:c>
      <x:c r="J1666" s="17" t="str">
        <x:v>question:sha256:e9d3f3434f12df56f419830db93d18c49138213bfd04bc7a63fe5d4d4cf1c38a</x:v>
      </x:c>
      <x:c r="K1666" s="17" t="str">
        <x:v>agent_proposed</x:v>
      </x:c>
      <x:c r="L1666" s="17" t="str"/>
      <x:c r="M1666" s="17" t="str"/>
      <x:c r="N1666" s="17" t="str"/>
      <x:c r="O1666" s="17" t="str">
        <x:v>1</x:v>
      </x:c>
      <x:c r="P1666" s="17" t="str">
        <x:v>1</x:v>
      </x:c>
      <x:c r="Q1666" s="17" t="str">
        <x:v>behavior:sha256:7ac5eaf8588509f9988bef86d85bf9ce4bcc90c12577147fa0a0b00c6f01db11</x:v>
      </x:c>
      <x:c r="R1666" s="17" t="str"/>
      <x:c r="S1666" s="17" t="str"/>
      <x:c r="T1666" s="17" t="str"/>
      <x:c r="U1666" s="17" t="str">
        <x:v>xsd_declared_type</x:v>
      </x:c>
      <x:c r="V1666" s="17" t="str">
        <x:v>globLib:BudgetAmountDataType</x:v>
      </x:c>
      <x:c r="W1666" s="17" t="str">
        <x:v>https://apply07.grants.gov/apply/forms/schemas/SF424_4_0-V4.0.xsd</x:v>
      </x:c>
      <x:c r="X1666" s="17" t="str">
        <x:v>21670776cc2751c806b1ec43a59d6296628e219733bc654cf518ede5b9ae0364</x:v>
      </x:c>
      <x:c r="Y1666" s="17" t="str">
        <x:v>sha256:e65959cd589533ee92008b7d032f0bb969ce78d22581a09210d74715de458af0</x:v>
      </x:c>
      <x:c r="Z1666" s="18" t="b">
        <x:v>0</x:v>
      </x:c>
    </x:row>
    <x:row r="1667" ht="20" customHeight="1">
      <x:c r="A1667" s="17" t="str">
        <x:v>SF424</x:v>
      </x:c>
      <x:c r="B1667" s="17" t="str">
        <x:v>Application for Federal Assistance (SF-424)</x:v>
      </x:c>
      <x:c r="C1667" s="22" t="str">
        <x:v>4.0</x:v>
      </x:c>
      <x:c r="D1667" s="17" t="str">
        <x:v>local_estimated_funding</x:v>
      </x:c>
      <x:c r="E1667" s="17" t="str">
        <x:v>SF424_4_0.LocalEstimatedFunding</x:v>
      </x:c>
      <x:c r="F1667" s="17" t="str">
        <x:v>Local Estimated Funding</x:v>
      </x:c>
      <x:c r="G1667" s="17" t="str">
        <x:v>question</x:v>
      </x:c>
      <x:c r="H1667" s="17" t="str">
        <x:v>concept:application-funding:local-estimated</x:v>
      </x:c>
      <x:c r="I1667" s="17" t="str">
        <x:v>concept:application-funding:local-estimated</x:v>
      </x:c>
      <x:c r="J1667" s="17" t="str">
        <x:v>question:sha256:1867d2c5e14fd73451846864b72451eedba6b69993b40dd8f7f9db87aff2b50f</x:v>
      </x:c>
      <x:c r="K1667" s="17" t="str">
        <x:v>agent_proposed</x:v>
      </x:c>
      <x:c r="L1667" s="17" t="str"/>
      <x:c r="M1667" s="17" t="str"/>
      <x:c r="N1667" s="17" t="str"/>
      <x:c r="O1667" s="17" t="str">
        <x:v>1</x:v>
      </x:c>
      <x:c r="P1667" s="17" t="str">
        <x:v>1</x:v>
      </x:c>
      <x:c r="Q1667" s="17" t="str">
        <x:v>behavior:sha256:cebd26ddcb4b26a4f3d28997318bf5a6720c0fcc367183c76a4224af7528de73</x:v>
      </x:c>
      <x:c r="R1667" s="17" t="str"/>
      <x:c r="S1667" s="17" t="str"/>
      <x:c r="T1667" s="17" t="str"/>
      <x:c r="U1667" s="17" t="str">
        <x:v>xsd_declared_type</x:v>
      </x:c>
      <x:c r="V1667" s="17" t="str">
        <x:v>globLib:BudgetAmountDataType</x:v>
      </x:c>
      <x:c r="W1667" s="17" t="str">
        <x:v>https://apply07.grants.gov/apply/forms/schemas/SF424_4_0-V4.0.xsd</x:v>
      </x:c>
      <x:c r="X1667" s="17" t="str">
        <x:v>21670776cc2751c806b1ec43a59d6296628e219733bc654cf518ede5b9ae0364</x:v>
      </x:c>
      <x:c r="Y1667" s="17" t="str">
        <x:v>sha256:e65959cd589533ee92008b7d032f0bb969ce78d22581a09210d74715de458af0</x:v>
      </x:c>
      <x:c r="Z1667" s="18" t="b">
        <x:v>0</x:v>
      </x:c>
    </x:row>
    <x:row r="1668" ht="20" customHeight="1">
      <x:c r="A1668" s="17" t="str">
        <x:v>SF424</x:v>
      </x:c>
      <x:c r="B1668" s="17" t="str">
        <x:v>Application for Federal Assistance (SF-424)</x:v>
      </x:c>
      <x:c r="C1668" s="22" t="str">
        <x:v>4.0</x:v>
      </x:c>
      <x:c r="D1668" s="17" t="str">
        <x:v>other_estimated_funding</x:v>
      </x:c>
      <x:c r="E1668" s="17" t="str">
        <x:v>SF424_4_0.OtherEstimatedFunding</x:v>
      </x:c>
      <x:c r="F1668" s="17" t="str">
        <x:v>Other Estimated Funding</x:v>
      </x:c>
      <x:c r="G1668" s="17" t="str">
        <x:v>question</x:v>
      </x:c>
      <x:c r="H1668" s="17" t="str">
        <x:v>concept:application-funding:other-estimated</x:v>
      </x:c>
      <x:c r="I1668" s="17" t="str">
        <x:v>concept:application-funding:other-estimated</x:v>
      </x:c>
      <x:c r="J1668" s="17" t="str">
        <x:v>question:sha256:45a77052d27584e6afd0a87dc203e8a83c0cccf45ff8ff0a77aabc4bf04e6ea2</x:v>
      </x:c>
      <x:c r="K1668" s="17" t="str">
        <x:v>agent_proposed</x:v>
      </x:c>
      <x:c r="L1668" s="17" t="str"/>
      <x:c r="M1668" s="17" t="str"/>
      <x:c r="N1668" s="17" t="str"/>
      <x:c r="O1668" s="17" t="str">
        <x:v>1</x:v>
      </x:c>
      <x:c r="P1668" s="17" t="str">
        <x:v>1</x:v>
      </x:c>
      <x:c r="Q1668" s="17" t="str">
        <x:v>behavior:sha256:760e194f592fc73c70d54671a8f247435960a157bfceb8fea43d2841ad2a89c4</x:v>
      </x:c>
      <x:c r="R1668" s="17" t="str"/>
      <x:c r="S1668" s="17" t="str"/>
      <x:c r="T1668" s="17" t="str"/>
      <x:c r="U1668" s="17" t="str">
        <x:v>xsd_declared_type</x:v>
      </x:c>
      <x:c r="V1668" s="17" t="str">
        <x:v>globLib:BudgetAmountDataType</x:v>
      </x:c>
      <x:c r="W1668" s="17" t="str">
        <x:v>https://apply07.grants.gov/apply/forms/schemas/SF424_4_0-V4.0.xsd</x:v>
      </x:c>
      <x:c r="X1668" s="17" t="str">
        <x:v>21670776cc2751c806b1ec43a59d6296628e219733bc654cf518ede5b9ae0364</x:v>
      </x:c>
      <x:c r="Y1668" s="17" t="str">
        <x:v>sha256:e65959cd589533ee92008b7d032f0bb969ce78d22581a09210d74715de458af0</x:v>
      </x:c>
      <x:c r="Z1668" s="18" t="b">
        <x:v>0</x:v>
      </x:c>
    </x:row>
    <x:row r="1669" ht="20" customHeight="1">
      <x:c r="A1669" s="17" t="str">
        <x:v>SF424</x:v>
      </x:c>
      <x:c r="B1669" s="17" t="str">
        <x:v>Application for Federal Assistance (SF-424)</x:v>
      </x:c>
      <x:c r="C1669" s="22" t="str">
        <x:v>4.0</x:v>
      </x:c>
      <x:c r="D1669" s="17" t="str">
        <x:v>program_income_estimated_funding</x:v>
      </x:c>
      <x:c r="E1669" s="17" t="str">
        <x:v>SF424_4_0.ProgramIncomeEstimatedFunding</x:v>
      </x:c>
      <x:c r="F1669" s="17" t="str">
        <x:v>Program Income Estimated Funding</x:v>
      </x:c>
      <x:c r="G1669" s="17" t="str">
        <x:v>question</x:v>
      </x:c>
      <x:c r="H1669" s="17" t="str">
        <x:v>concept:application-funding:program-income-estimated</x:v>
      </x:c>
      <x:c r="I1669" s="17" t="str">
        <x:v>concept:application-funding:program-income-estimated</x:v>
      </x:c>
      <x:c r="J1669" s="17" t="str">
        <x:v>question:sha256:54f9a330ddbcb761cdc5865685a05a1285968e825d569d3ae0cd0ec337722e1b</x:v>
      </x:c>
      <x:c r="K1669" s="17" t="str">
        <x:v>agent_proposed</x:v>
      </x:c>
      <x:c r="L1669" s="17" t="str"/>
      <x:c r="M1669" s="17" t="str"/>
      <x:c r="N1669" s="17" t="str"/>
      <x:c r="O1669" s="17" t="str">
        <x:v>1</x:v>
      </x:c>
      <x:c r="P1669" s="17" t="str">
        <x:v>1</x:v>
      </x:c>
      <x:c r="Q1669" s="17" t="str">
        <x:v>behavior:sha256:e61fc1ba2d24ce6a67c893da227742f80aaeb8f2bda60c2b0bb4b86eccae52f0</x:v>
      </x:c>
      <x:c r="R1669" s="17" t="str"/>
      <x:c r="S1669" s="17" t="str"/>
      <x:c r="T1669" s="17" t="str"/>
      <x:c r="U1669" s="17" t="str">
        <x:v>xsd_declared_type</x:v>
      </x:c>
      <x:c r="V1669" s="17" t="str">
        <x:v>globLib:BudgetAmountDataType</x:v>
      </x:c>
      <x:c r="W1669" s="17" t="str">
        <x:v>https://apply07.grants.gov/apply/forms/schemas/SF424_4_0-V4.0.xsd</x:v>
      </x:c>
      <x:c r="X1669" s="17" t="str">
        <x:v>21670776cc2751c806b1ec43a59d6296628e219733bc654cf518ede5b9ae0364</x:v>
      </x:c>
      <x:c r="Y1669" s="17" t="str">
        <x:v>sha256:e65959cd589533ee92008b7d032f0bb969ce78d22581a09210d74715de458af0</x:v>
      </x:c>
      <x:c r="Z1669" s="18" t="b">
        <x:v>0</x:v>
      </x:c>
    </x:row>
    <x:row r="1670" ht="20" customHeight="1">
      <x:c r="A1670" s="17" t="str">
        <x:v>SF424</x:v>
      </x:c>
      <x:c r="B1670" s="17" t="str">
        <x:v>Application for Federal Assistance (SF-424)</x:v>
      </x:c>
      <x:c r="C1670" s="22" t="str">
        <x:v>4.0</x:v>
      </x:c>
      <x:c r="D1670" s="17" t="str">
        <x:v>total_estimated_funding</x:v>
      </x:c>
      <x:c r="E1670" s="17" t="str">
        <x:v>SF424_4_0.TotalEstimatedFunding</x:v>
      </x:c>
      <x:c r="F1670" s="17" t="str">
        <x:v>Total Estimated Funding</x:v>
      </x:c>
      <x:c r="G1670" s="17" t="str">
        <x:v>calculation</x:v>
      </x:c>
      <x:c r="H1670" s="17" t="str"/>
      <x:c r="I1670" s="17" t="str">
        <x:v>concept:budget:total-project-funding</x:v>
      </x:c>
      <x:c r="J1670" s="17" t="str">
        <x:v>question:sha256:59e7c225bcbe0253ea620d03b5d0ebfd86ac27a0d83eceddd50841f36b5373d0</x:v>
      </x:c>
      <x:c r="K1670" s="17" t="str">
        <x:v>agent_proposed</x:v>
      </x:c>
      <x:c r="L1670" s="17" t="str"/>
      <x:c r="M1670" s="17" t="str"/>
      <x:c r="N1670" s="17" t="str"/>
      <x:c r="O1670" s="17" t="str">
        <x:v>1</x:v>
      </x:c>
      <x:c r="P1670" s="17" t="str">
        <x:v>1</x:v>
      </x:c>
      <x:c r="Q1670" s="17" t="str">
        <x:v>behavior:sha256:44147174e59dbd43e3d0bc8ea0ef5aaf043898242869249bd18fb4d6322a4447</x:v>
      </x:c>
      <x:c r="R1670" s="17" t="str"/>
      <x:c r="S1670" s="17" t="str"/>
      <x:c r="T1670" s="17" t="str"/>
      <x:c r="U1670" s="17" t="str">
        <x:v>xsd_declared_type</x:v>
      </x:c>
      <x:c r="V1670" s="17" t="str">
        <x:v>globLib:BudgetTotalAmountDataType</x:v>
      </x:c>
      <x:c r="W1670" s="17" t="str">
        <x:v>https://apply07.grants.gov/apply/forms/schemas/SF424_4_0-V4.0.xsd</x:v>
      </x:c>
      <x:c r="X1670" s="17" t="str">
        <x:v>21670776cc2751c806b1ec43a59d6296628e219733bc654cf518ede5b9ae0364</x:v>
      </x:c>
      <x:c r="Y1670" s="17" t="str">
        <x:v>sha256:e65959cd589533ee92008b7d032f0bb969ce78d22581a09210d74715de458af0</x:v>
      </x:c>
      <x:c r="Z1670" s="18" t="b">
        <x:v>0</x:v>
      </x:c>
    </x:row>
    <x:row r="1671" ht="20" customHeight="1">
      <x:c r="A1671" s="17" t="str">
        <x:v>SF424</x:v>
      </x:c>
      <x:c r="B1671" s="17" t="str">
        <x:v>Application for Federal Assistance (SF-424)</x:v>
      </x:c>
      <x:c r="C1671" s="22" t="str">
        <x:v>4.0</x:v>
      </x:c>
      <x:c r="D1671" s="17" t="str">
        <x:v>state_review</x:v>
      </x:c>
      <x:c r="E1671" s="17" t="str">
        <x:v>SF424_4_0.StateReview</x:v>
      </x:c>
      <x:c r="F1671" s="17" t="str">
        <x:v>Is Application Subject to Review By State Under Executive Order 12372 Process?</x:v>
      </x:c>
      <x:c r="G1671" s="17" t="str">
        <x:v>question</x:v>
      </x:c>
      <x:c r="H1671" s="17" t="str">
        <x:v>concept:application:state-review-status</x:v>
      </x:c>
      <x:c r="I1671" s="17" t="str">
        <x:v>concept:application:state-review-status</x:v>
      </x:c>
      <x:c r="J1671" s="17" t="str">
        <x:v>question:sha256:777bc47d46bcc0f3a3c5b499d8d0f5fee22a8b4a343e0b0a83efeee5197ee219</x:v>
      </x:c>
      <x:c r="K1671" s="17" t="str">
        <x:v>agent_proposed</x:v>
      </x:c>
      <x:c r="L1671" s="17" t="str"/>
      <x:c r="M1671" s="17" t="str"/>
      <x:c r="N1671" s="17" t="str"/>
      <x:c r="O1671" s="17" t="str">
        <x:v>1</x:v>
      </x:c>
      <x:c r="P1671" s="17" t="str">
        <x:v>1</x:v>
      </x:c>
      <x:c r="Q1671" s="17" t="str">
        <x:v>behavior:sha256:59986f29f6f5206d93c4dc37dd72e3ad57b06f85128c92c8155999707b3cdb0f|behavior:sha256:5d8c541e3e6ab62a428099721aede3dfa82f877dcba5f0a2bc46392f3315de30|behavior:sha256:9d9b9fe181a2e5d76de23dd89a4216c25f74e073ee846f4e19c1d7004cea03b2|behavior:sha256:ba1b0ddcf8a24a3e56c45b7775f8847750d86f5e88ea48be12412c22a810c820</x:v>
      </x:c>
      <x:c r="R1671" s="17" t="str"/>
      <x:c r="S1671" s="17" t="str"/>
      <x:c r="T1671" s="17" t="str">
        <x:v>string</x:v>
      </x:c>
      <x:c r="U1671" s="17" t="str">
        <x:v>normalized_source_type</x:v>
      </x:c>
      <x:c r="V1671" s="17" t="str">
        <x:v>string</x:v>
      </x:c>
      <x:c r="W1671" s="17" t="str">
        <x:v>https://apply07.grants.gov/apply/forms/schemas/SF424_4_0-V4.0.xsd</x:v>
      </x:c>
      <x:c r="X1671" s="17" t="str">
        <x:v>21670776cc2751c806b1ec43a59d6296628e219733bc654cf518ede5b9ae0364</x:v>
      </x:c>
      <x:c r="Y1671" s="17" t="str">
        <x:v>sha256:e65959cd589533ee92008b7d032f0bb969ce78d22581a09210d74715de458af0</x:v>
      </x:c>
      <x:c r="Z1671" s="18" t="b">
        <x:v>0</x:v>
      </x:c>
    </x:row>
    <x:row r="1672" ht="20" customHeight="1">
      <x:c r="A1672" s="17" t="str">
        <x:v>SF424</x:v>
      </x:c>
      <x:c r="B1672" s="17" t="str">
        <x:v>Application for Federal Assistance (SF-424)</x:v>
      </x:c>
      <x:c r="C1672" s="22" t="str">
        <x:v>4.0</x:v>
      </x:c>
      <x:c r="D1672" s="17" t="str">
        <x:v>state_review_available_date</x:v>
      </x:c>
      <x:c r="E1672" s="17" t="str">
        <x:v>SF424_4_0.StateReviewAvailableDate</x:v>
      </x:c>
      <x:c r="F1672" s="17" t="str">
        <x:v>State Review Date</x:v>
      </x:c>
      <x:c r="G1672" s="17" t="str">
        <x:v>question</x:v>
      </x:c>
      <x:c r="H1672" s="17" t="str">
        <x:v>concept:application:state-review-date</x:v>
      </x:c>
      <x:c r="I1672" s="17" t="str">
        <x:v>concept:application:state-review-date</x:v>
      </x:c>
      <x:c r="J1672" s="17" t="str">
        <x:v>question:sha256:75c2e93329e3271f7df5b583f8f6f68955f9e01f65ca98f36e735508c39ef287</x:v>
      </x:c>
      <x:c r="K1672" s="17" t="str">
        <x:v>agent_proposed</x:v>
      </x:c>
      <x:c r="L1672" s="17" t="str"/>
      <x:c r="M1672" s="17" t="str"/>
      <x:c r="N1672" s="17" t="str"/>
      <x:c r="O1672" s="17" t="str">
        <x:v>0</x:v>
      </x:c>
      <x:c r="P1672" s="17" t="str">
        <x:v>1</x:v>
      </x:c>
      <x:c r="Q1672" s="17" t="str">
        <x:v>behavior:sha256:ceb0549ad6173ca283daa7400069bf4077e422216689964dfcba2b97a37755e4</x:v>
      </x:c>
      <x:c r="R1672" s="17" t="str"/>
      <x:c r="S1672" s="17" t="str"/>
      <x:c r="T1672" s="17" t="str">
        <x:v>string</x:v>
      </x:c>
      <x:c r="U1672" s="17" t="str">
        <x:v>xsd_declared_type</x:v>
      </x:c>
      <x:c r="V1672" s="17" t="str">
        <x:v>xs:date</x:v>
      </x:c>
      <x:c r="W1672" s="17" t="str">
        <x:v>https://apply07.grants.gov/apply/forms/schemas/SF424_4_0-V4.0.xsd</x:v>
      </x:c>
      <x:c r="X1672" s="17" t="str">
        <x:v>21670776cc2751c806b1ec43a59d6296628e219733bc654cf518ede5b9ae0364</x:v>
      </x:c>
      <x:c r="Y1672" s="17" t="str">
        <x:v>sha256:e65959cd589533ee92008b7d032f0bb969ce78d22581a09210d74715de458af0</x:v>
      </x:c>
      <x:c r="Z1672" s="18" t="b">
        <x:v>0</x:v>
      </x:c>
    </x:row>
    <x:row r="1673" ht="20" customHeight="1">
      <x:c r="A1673" s="17" t="str">
        <x:v>SF424</x:v>
      </x:c>
      <x:c r="B1673" s="17" t="str">
        <x:v>Application for Federal Assistance (SF-424)</x:v>
      </x:c>
      <x:c r="C1673" s="22" t="str">
        <x:v>4.0</x:v>
      </x:c>
      <x:c r="D1673" s="17" t="str">
        <x:v>delinquent_federal_debt</x:v>
      </x:c>
      <x:c r="E1673" s="17" t="str">
        <x:v>SF424_4_0.DelinquentFederalDebt</x:v>
      </x:c>
      <x:c r="F1673" s="17" t="str">
        <x:v>Applicant Delinquent on Federal Debt</x:v>
      </x:c>
      <x:c r="G1673" s="17" t="str">
        <x:v>question</x:v>
      </x:c>
      <x:c r="H1673" s="17" t="str">
        <x:v>concept:application:delinquent-federal-debt</x:v>
      </x:c>
      <x:c r="I1673" s="17" t="str">
        <x:v>concept:application:delinquent-federal-debt</x:v>
      </x:c>
      <x:c r="J1673" s="17" t="str">
        <x:v>question:sha256:cc845d09c69510380e82ac7eed93d70bac0ba363aaa481f2f6cb35b4737db3cb</x:v>
      </x:c>
      <x:c r="K1673" s="17" t="str">
        <x:v>agent_proposed</x:v>
      </x:c>
      <x:c r="L1673" s="17" t="str"/>
      <x:c r="M1673" s="17" t="str"/>
      <x:c r="N1673" s="17" t="str"/>
      <x:c r="O1673" s="17" t="str">
        <x:v>1</x:v>
      </x:c>
      <x:c r="P1673" s="17" t="str">
        <x:v>1</x:v>
      </x:c>
      <x:c r="Q1673" s="17" t="str">
        <x:v>behavior:sha256:5217e82d07daff5c5908836f1c8791951a876627bd31819f040e45982b8386db|behavior:sha256:7a3adfd229ba082b439c8f1fa8572c7b539da5b8f5ab37c888c7b19addd72944|behavior:sha256:b8c22cc337e7e7c4ade84e9f73a98dc53054a06a993e1130815dbfcff35d0677</x:v>
      </x:c>
      <x:c r="R1673" s="17" t="str"/>
      <x:c r="S1673" s="17" t="str"/>
      <x:c r="T1673" s="17" t="str">
        <x:v>boolean</x:v>
      </x:c>
      <x:c r="U1673" s="17" t="str">
        <x:v>xsd_declared_type</x:v>
      </x:c>
      <x:c r="V1673" s="17" t="str">
        <x:v>globLib:YesNoDataType</x:v>
      </x:c>
      <x:c r="W1673" s="17" t="str">
        <x:v>https://apply07.grants.gov/apply/forms/schemas/SF424_4_0-V4.0.xsd</x:v>
      </x:c>
      <x:c r="X1673" s="17" t="str">
        <x:v>21670776cc2751c806b1ec43a59d6296628e219733bc654cf518ede5b9ae0364</x:v>
      </x:c>
      <x:c r="Y1673" s="17" t="str">
        <x:v>sha256:e65959cd589533ee92008b7d032f0bb969ce78d22581a09210d74715de458af0</x:v>
      </x:c>
      <x:c r="Z1673" s="18" t="b">
        <x:v>0</x:v>
      </x:c>
    </x:row>
    <x:row r="1674" ht="20" customHeight="1">
      <x:c r="A1674" s="17" t="str">
        <x:v>SF424</x:v>
      </x:c>
      <x:c r="B1674" s="17" t="str">
        <x:v>Application for Federal Assistance (SF-424)</x:v>
      </x:c>
      <x:c r="C1674" s="22" t="str">
        <x:v>4.0</x:v>
      </x:c>
      <x:c r="D1674" s="17" t="str">
        <x:v>debt_explanation</x:v>
      </x:c>
      <x:c r="E1674" s="17" t="str">
        <x:v>SF424_4_0.DebtExplanation</x:v>
      </x:c>
      <x:c r="F1674" s="17" t="str">
        <x:v>Debt Explanation</x:v>
      </x:c>
      <x:c r="G1674" s="17" t="str">
        <x:v>attachment</x:v>
      </x:c>
      <x:c r="H1674" s="17" t="str"/>
      <x:c r="I1674" s="17" t="str">
        <x:v>concept:attachment:delinquent-federal-debt-explanation</x:v>
      </x:c>
      <x:c r="J1674" s="17" t="str">
        <x:v>question:sha256:8eaecb64bdff129a063419ec4e2f22c23b2e4ab5885ea8ca46e1dca6aef01126</x:v>
      </x:c>
      <x:c r="K1674" s="17" t="str">
        <x:v>agent_proposed</x:v>
      </x:c>
      <x:c r="L1674" s="17" t="str"/>
      <x:c r="M1674" s="17" t="str"/>
      <x:c r="N1674" s="17" t="str"/>
      <x:c r="O1674" s="17" t="str">
        <x:v>0</x:v>
      </x:c>
      <x:c r="P1674" s="17" t="str">
        <x:v>1</x:v>
      </x:c>
      <x:c r="Q1674" s="17" t="str">
        <x:v>behavior:sha256:a18f43db9f6a390a0360c74b6b330bf9721b09555138d86db6b89bc41dbce041</x:v>
      </x:c>
      <x:c r="R1674" s="17" t="str"/>
      <x:c r="S1674" s="17" t="str"/>
      <x:c r="T1674" s="17" t="str"/>
      <x:c r="U1674" s="17" t="str">
        <x:v>xsd_declared_type</x:v>
      </x:c>
      <x:c r="V1674" s="17" t="str">
        <x:v>att:AttachedFileDataType</x:v>
      </x:c>
      <x:c r="W1674" s="17" t="str">
        <x:v>https://apply07.grants.gov/apply/forms/schemas/SF424_4_0-V4.0.xsd</x:v>
      </x:c>
      <x:c r="X1674" s="17" t="str">
        <x:v>21670776cc2751c806b1ec43a59d6296628e219733bc654cf518ede5b9ae0364</x:v>
      </x:c>
      <x:c r="Y1674" s="17" t="str">
        <x:v>sha256:e65959cd589533ee92008b7d032f0bb969ce78d22581a09210d74715de458af0</x:v>
      </x:c>
      <x:c r="Z1674" s="18" t="b">
        <x:v>0</x:v>
      </x:c>
    </x:row>
    <x:row r="1675" ht="20" customHeight="1">
      <x:c r="A1675" s="17" t="str">
        <x:v>SF424</x:v>
      </x:c>
      <x:c r="B1675" s="17" t="str">
        <x:v>Application for Federal Assistance (SF-424)</x:v>
      </x:c>
      <x:c r="C1675" s="22" t="str">
        <x:v>4.0</x:v>
      </x:c>
      <x:c r="D1675" s="17" t="str">
        <x:v>debt_explanation</x:v>
      </x:c>
      <x:c r="E1675" s="17" t="str">
        <x:v>SF424_4_0.DebtExplanation.FileName</x:v>
      </x:c>
      <x:c r="F1675" s="17" t="str">
        <x:v>Debt Explanation</x:v>
      </x:c>
      <x:c r="G1675" s="17" t="str">
        <x:v>technical_field</x:v>
      </x:c>
      <x:c r="H1675" s="17" t="str"/>
      <x:c r="I1675" s="17" t="str"/>
      <x:c r="J1675" s="17" t="str">
        <x:v>question:sha256:67fdfa4fff8e546a187ff2ecf3f0e132713f33120d579837c381a4d05eaac72f</x:v>
      </x:c>
      <x:c r="K1675" s="17" t="str">
        <x:v>unmapped</x:v>
      </x:c>
      <x:c r="L1675" s="17" t="str"/>
      <x:c r="M1675" s="17" t="str"/>
      <x:c r="N1675" s="17" t="str"/>
      <x:c r="O1675" s="17" t="str">
        <x:v>1</x:v>
      </x:c>
      <x:c r="P1675" s="17" t="str">
        <x:v>1</x:v>
      </x:c>
      <x:c r="Q1675" s="17" t="str"/>
      <x:c r="R1675" s="17" t="str"/>
      <x:c r="S1675" s="17" t="str"/>
      <x:c r="T1675" s="17" t="str"/>
      <x:c r="U1675" s="17" t="str">
        <x:v>xsd_declared_type</x:v>
      </x:c>
      <x:c r="V1675" s="17" t="str">
        <x:v>glob:StringMin1Max255Type</x:v>
      </x:c>
      <x:c r="W1675" s="17" t="str">
        <x:v>https://apply07.grants.gov/apply/system/schemas/Attachments-V1.0.xsd</x:v>
      </x:c>
      <x:c r="X1675" s="17" t="str">
        <x:v>ae2ebb3618f7d8fb337be2309b3096e9121b4af659e913af423aab85d13dcb1d</x:v>
      </x:c>
      <x:c r="Y1675" s="17" t="str">
        <x:v>sha256:e65959cd589533ee92008b7d032f0bb969ce78d22581a09210d74715de458af0</x:v>
      </x:c>
      <x:c r="Z1675" s="18" t="b">
        <x:v>0</x:v>
      </x:c>
    </x:row>
    <x:row r="1676" ht="20" customHeight="1">
      <x:c r="A1676" s="17" t="str">
        <x:v>SF424</x:v>
      </x:c>
      <x:c r="B1676" s="17" t="str">
        <x:v>Application for Federal Assistance (SF-424)</x:v>
      </x:c>
      <x:c r="C1676" s="22" t="str">
        <x:v>4.0</x:v>
      </x:c>
      <x:c r="D1676" s="17" t="str">
        <x:v>debt_explanation</x:v>
      </x:c>
      <x:c r="E1676" s="17" t="str">
        <x:v>SF424_4_0.DebtExplanation.MimeType</x:v>
      </x:c>
      <x:c r="F1676" s="17" t="str">
        <x:v>Debt Explanation</x:v>
      </x:c>
      <x:c r="G1676" s="17" t="str">
        <x:v>technical_field</x:v>
      </x:c>
      <x:c r="H1676" s="17" t="str"/>
      <x:c r="I1676" s="17" t="str"/>
      <x:c r="J1676" s="17" t="str">
        <x:v>question:sha256:c94b33b314cc808f3555c4ac9b8a975826c1306bcd907ce30afab875ffa7413a</x:v>
      </x:c>
      <x:c r="K1676" s="17" t="str">
        <x:v>unmapped</x:v>
      </x:c>
      <x:c r="L1676" s="17" t="str"/>
      <x:c r="M1676" s="17" t="str"/>
      <x:c r="N1676" s="17" t="str"/>
      <x:c r="O1676" s="17" t="str">
        <x:v>1</x:v>
      </x:c>
      <x:c r="P1676" s="17" t="str">
        <x:v>1</x:v>
      </x:c>
      <x:c r="Q1676" s="17" t="str"/>
      <x:c r="R1676" s="17" t="str"/>
      <x:c r="S1676" s="17" t="str"/>
      <x:c r="T1676" s="17" t="str"/>
      <x:c r="U1676" s="17" t="str">
        <x:v>xsd_declared_type</x:v>
      </x:c>
      <x:c r="V1676" s="17" t="str">
        <x:v>glob:StringMin1Max255Type</x:v>
      </x:c>
      <x:c r="W1676" s="17" t="str">
        <x:v>https://apply07.grants.gov/apply/system/schemas/Attachments-V1.0.xsd</x:v>
      </x:c>
      <x:c r="X1676" s="17" t="str">
        <x:v>ae2ebb3618f7d8fb337be2309b3096e9121b4af659e913af423aab85d13dcb1d</x:v>
      </x:c>
      <x:c r="Y1676" s="17" t="str">
        <x:v>sha256:e65959cd589533ee92008b7d032f0bb969ce78d22581a09210d74715de458af0</x:v>
      </x:c>
      <x:c r="Z1676" s="18" t="b">
        <x:v>0</x:v>
      </x:c>
    </x:row>
    <x:row r="1677" ht="20" customHeight="1">
      <x:c r="A1677" s="17" t="str">
        <x:v>SF424</x:v>
      </x:c>
      <x:c r="B1677" s="17" t="str">
        <x:v>Application for Federal Assistance (SF-424)</x:v>
      </x:c>
      <x:c r="C1677" s="22" t="str">
        <x:v>4.0</x:v>
      </x:c>
      <x:c r="D1677" s="17" t="str">
        <x:v>debt_explanation</x:v>
      </x:c>
      <x:c r="E1677" s="17" t="str">
        <x:v>SF424_4_0.DebtExplanation.FileLocation</x:v>
      </x:c>
      <x:c r="F1677" s="17" t="str">
        <x:v>Debt Explanation</x:v>
      </x:c>
      <x:c r="G1677" s="17" t="str">
        <x:v>technical_field</x:v>
      </x:c>
      <x:c r="H1677" s="17" t="str"/>
      <x:c r="I1677" s="17" t="str"/>
      <x:c r="J1677" s="17" t="str">
        <x:v>question:sha256:e02a96519a184eb97b23ac4c668e2c13f28364efbff78cb9eb0ca3e8e821ae9c</x:v>
      </x:c>
      <x:c r="K1677" s="17" t="str">
        <x:v>unmapped</x:v>
      </x:c>
      <x:c r="L1677" s="17" t="str"/>
      <x:c r="M1677" s="17" t="str"/>
      <x:c r="N1677" s="17" t="str"/>
      <x:c r="O1677" s="17" t="str">
        <x:v>1</x:v>
      </x:c>
      <x:c r="P1677" s="17" t="str">
        <x:v>1</x:v>
      </x:c>
      <x:c r="Q1677" s="17" t="str"/>
      <x:c r="R1677" s="17" t="str"/>
      <x:c r="S1677" s="17" t="str"/>
      <x:c r="T1677" s="17" t="str"/>
      <x:c r="U1677" s="17" t="str">
        <x:v>normalized_source_type</x:v>
      </x:c>
      <x:c r="V1677" s="17" t="str"/>
      <x:c r="W1677" s="17" t="str">
        <x:v>https://apply07.grants.gov/apply/system/schemas/Attachments-V1.0.xsd</x:v>
      </x:c>
      <x:c r="X1677" s="17" t="str">
        <x:v>ae2ebb3618f7d8fb337be2309b3096e9121b4af659e913af423aab85d13dcb1d</x:v>
      </x:c>
      <x:c r="Y1677" s="17" t="str">
        <x:v>sha256:e65959cd589533ee92008b7d032f0bb969ce78d22581a09210d74715de458af0</x:v>
      </x:c>
      <x:c r="Z1677" s="18" t="b">
        <x:v>0</x:v>
      </x:c>
    </x:row>
    <x:row r="1678" ht="20" customHeight="1">
      <x:c r="A1678" s="17" t="str">
        <x:v>SF424</x:v>
      </x:c>
      <x:c r="B1678" s="17" t="str">
        <x:v>Application for Federal Assistance (SF-424)</x:v>
      </x:c>
      <x:c r="C1678" s="22" t="str">
        <x:v>4.0</x:v>
      </x:c>
      <x:c r="D1678" s="17" t="str">
        <x:v>debt_explanation</x:v>
      </x:c>
      <x:c r="E1678" s="17" t="str">
        <x:v>SF424_4_0.DebtExplanation.HashValue</x:v>
      </x:c>
      <x:c r="F1678" s="17" t="str">
        <x:v>Debt Explanation</x:v>
      </x:c>
      <x:c r="G1678" s="17" t="str">
        <x:v>technical_field</x:v>
      </x:c>
      <x:c r="H1678" s="17" t="str"/>
      <x:c r="I1678" s="17" t="str"/>
      <x:c r="J1678" s="17" t="str">
        <x:v>question:sha256:916e2ebab9321be98991e4f77ed238fcae63d98eb264e8ef0bf6384d5d9ef8af</x:v>
      </x:c>
      <x:c r="K1678" s="17" t="str">
        <x:v>unmapped</x:v>
      </x:c>
      <x:c r="L1678" s="17" t="str"/>
      <x:c r="M1678" s="17" t="str"/>
      <x:c r="N1678" s="17" t="str"/>
      <x:c r="O1678" s="17" t="str">
        <x:v>1</x:v>
      </x:c>
      <x:c r="P1678" s="17" t="str">
        <x:v>1</x:v>
      </x:c>
      <x:c r="Q1678" s="17" t="str"/>
      <x:c r="R1678" s="17" t="str"/>
      <x:c r="S1678" s="17" t="str"/>
      <x:c r="T1678" s="17" t="str"/>
      <x:c r="U1678" s="17" t="str">
        <x:v>normalized_source_type</x:v>
      </x:c>
      <x:c r="V1678" s="17" t="str">
        <x:v>base64Binary</x:v>
      </x:c>
      <x:c r="W1678" s="17" t="str">
        <x:v>https://apply07.grants.gov/apply/system/schemas/Global-V1.0.xsd</x:v>
      </x:c>
      <x:c r="X1678" s="17" t="str">
        <x:v>4b338db919152eb8b96a1a846902d04ef8bca8d08127b21f80f927eaa62283cb</x:v>
      </x:c>
      <x:c r="Y1678" s="17" t="str">
        <x:v>sha256:e65959cd589533ee92008b7d032f0bb969ce78d22581a09210d74715de458af0</x:v>
      </x:c>
      <x:c r="Z1678" s="18" t="b">
        <x:v>0</x:v>
      </x:c>
    </x:row>
    <x:row r="1679" ht="20" customHeight="1">
      <x:c r="A1679" s="17" t="str">
        <x:v>SF424</x:v>
      </x:c>
      <x:c r="B1679" s="17" t="str">
        <x:v>Application for Federal Assistance (SF-424)</x:v>
      </x:c>
      <x:c r="C1679" s="22" t="str">
        <x:v>4.0</x:v>
      </x:c>
      <x:c r="D1679" s="17" t="str">
        <x:v>certification_agree</x:v>
      </x:c>
      <x:c r="E1679" s="17" t="str">
        <x:v>SF424_4_0.CertificationAgree</x:v>
      </x:c>
      <x:c r="F1679" s="17" t="str">
        <x:v>Certification Agree</x:v>
      </x:c>
      <x:c r="G1679" s="17" t="str">
        <x:v>question</x:v>
      </x:c>
      <x:c r="H1679" s="17" t="str">
        <x:v>concept:application:certification-agreement</x:v>
      </x:c>
      <x:c r="I1679" s="17" t="str">
        <x:v>concept:application:certification-agreement</x:v>
      </x:c>
      <x:c r="J1679" s="17" t="str">
        <x:v>question:sha256:9952664af9b3bb5eb822e3d73cd95c0e7627433ae74295a3c53de3faccf2622f</x:v>
      </x:c>
      <x:c r="K1679" s="17" t="str">
        <x:v>agent_proposed</x:v>
      </x:c>
      <x:c r="L1679" s="17" t="str"/>
      <x:c r="M1679" s="17" t="str"/>
      <x:c r="N1679" s="17" t="str"/>
      <x:c r="O1679" s="17" t="str">
        <x:v>1</x:v>
      </x:c>
      <x:c r="P1679" s="17" t="str">
        <x:v>1</x:v>
      </x:c>
      <x:c r="Q1679" s="17" t="str">
        <x:v>behavior:sha256:dc04a1c92d70de4ebe537b77fcd5ecb3675ff605394b69b7cf3b53a1cbd0090a</x:v>
      </x:c>
      <x:c r="R1679" s="17" t="str"/>
      <x:c r="S1679" s="17" t="str"/>
      <x:c r="T1679" s="17" t="str">
        <x:v>boolean</x:v>
      </x:c>
      <x:c r="U1679" s="17" t="str">
        <x:v>xsd_declared_type</x:v>
      </x:c>
      <x:c r="V1679" s="17" t="str">
        <x:v>globLib:YesNoDataType</x:v>
      </x:c>
      <x:c r="W1679" s="17" t="str">
        <x:v>https://apply07.grants.gov/apply/forms/schemas/SF424_4_0-V4.0.xsd</x:v>
      </x:c>
      <x:c r="X1679" s="17" t="str">
        <x:v>21670776cc2751c806b1ec43a59d6296628e219733bc654cf518ede5b9ae0364</x:v>
      </x:c>
      <x:c r="Y1679" s="17" t="str">
        <x:v>sha256:e65959cd589533ee92008b7d032f0bb969ce78d22581a09210d74715de458af0</x:v>
      </x:c>
      <x:c r="Z1679" s="18" t="b">
        <x:v>0</x:v>
      </x:c>
    </x:row>
    <x:row r="1680" ht="20" customHeight="1">
      <x:c r="A1680" s="17" t="str">
        <x:v>SF424</x:v>
      </x:c>
      <x:c r="B1680" s="17" t="str">
        <x:v>Application for Federal Assistance (SF-424)</x:v>
      </x:c>
      <x:c r="C1680" s="22" t="str">
        <x:v>4.0</x:v>
      </x:c>
      <x:c r="D1680" s="17" t="str">
        <x:v>authorized_representative</x:v>
      </x:c>
      <x:c r="E1680" s="17" t="str">
        <x:v>SF424_4_0.AuthorizedRepresentative</x:v>
      </x:c>
      <x:c r="F1680" s="17" t="str">
        <x:v>Authorized Representative</x:v>
      </x:c>
      <x:c r="G1680" s="17" t="str">
        <x:v>technical_field</x:v>
      </x:c>
      <x:c r="H1680" s="17" t="str"/>
      <x:c r="I1680" s="17" t="str"/>
      <x:c r="J1680" s="17" t="str">
        <x:v>question:sha256:aedb94a5d34b336990cf879482a2e46de1d9fffef212f6833cee8ecbdfa92c6b</x:v>
      </x:c>
      <x:c r="K1680" s="17" t="str">
        <x:v>unmapped</x:v>
      </x:c>
      <x:c r="L1680" s="17" t="str"/>
      <x:c r="M1680" s="17" t="str"/>
      <x:c r="N1680" s="17" t="str"/>
      <x:c r="O1680" s="17" t="str">
        <x:v>1</x:v>
      </x:c>
      <x:c r="P1680" s="17" t="str">
        <x:v>1</x:v>
      </x:c>
      <x:c r="Q1680" s="17" t="str"/>
      <x:c r="R1680" s="17" t="str"/>
      <x:c r="S1680" s="17" t="str"/>
      <x:c r="T1680" s="17" t="str"/>
      <x:c r="U1680" s="17" t="str">
        <x:v>xsd_declared_type</x:v>
      </x:c>
      <x:c r="V1680" s="17" t="str">
        <x:v>globLib:HumanNameDataType</x:v>
      </x:c>
      <x:c r="W1680" s="17" t="str">
        <x:v>https://apply07.grants.gov/apply/forms/schemas/SF424_4_0-V4.0.xsd</x:v>
      </x:c>
      <x:c r="X1680" s="17" t="str">
        <x:v>21670776cc2751c806b1ec43a59d6296628e219733bc654cf518ede5b9ae0364</x:v>
      </x:c>
      <x:c r="Y1680" s="17" t="str">
        <x:v>sha256:e65959cd589533ee92008b7d032f0bb969ce78d22581a09210d74715de458af0</x:v>
      </x:c>
      <x:c r="Z1680" s="18" t="b">
        <x:v>0</x:v>
      </x:c>
    </x:row>
    <x:row r="1681" ht="20" customHeight="1">
      <x:c r="A1681" s="17" t="str">
        <x:v>SF424</x:v>
      </x:c>
      <x:c r="B1681" s="17" t="str">
        <x:v>Application for Federal Assistance (SF-424)</x:v>
      </x:c>
      <x:c r="C1681" s="22" t="str">
        <x:v>4.0</x:v>
      </x:c>
      <x:c r="D1681" s="17" t="str">
        <x:v>authorized_representative</x:v>
      </x:c>
      <x:c r="E1681" s="17" t="str">
        <x:v>SF424_4_0.AuthorizedRepresentative.PrefixName</x:v>
      </x:c>
      <x:c r="F1681" s="17" t="str">
        <x:v>Authorized Representative</x:v>
      </x:c>
      <x:c r="G1681" s="17" t="str">
        <x:v>question</x:v>
      </x:c>
      <x:c r="H1681" s="17" t="str">
        <x:v>concept:role:authorized-organization-representative:name:prefix</x:v>
      </x:c>
      <x:c r="I1681" s="17" t="str">
        <x:v>concept:role:authorized-organization-representative:name:prefix</x:v>
      </x:c>
      <x:c r="J1681" s="17" t="str">
        <x:v>question:sha256:8f59e6292ff34bb94167c3fe9e816702f047d3674809f43a731a9fa853823c48</x:v>
      </x:c>
      <x:c r="K1681" s="17" t="str">
        <x:v>agent_proposed</x:v>
      </x:c>
      <x:c r="L1681" s="17" t="str"/>
      <x:c r="M1681" s="17" t="str"/>
      <x:c r="N1681" s="17" t="str"/>
      <x:c r="O1681" s="17" t="str">
        <x:v>0</x:v>
      </x:c>
      <x:c r="P1681" s="17" t="str">
        <x:v>1</x:v>
      </x:c>
      <x:c r="Q1681" s="17" t="str">
        <x:v>behavior:sha256:73a2bed831d6a779d1a1199c165990774b1f7f815b0a840dfda7c474e3b4de68</x:v>
      </x:c>
      <x:c r="R1681" s="17" t="str"/>
      <x:c r="S1681" s="17" t="str"/>
      <x:c r="T1681" s="17" t="str"/>
      <x:c r="U1681" s="17" t="str">
        <x:v>xsd_declared_type</x:v>
      </x:c>
      <x:c r="V1681" s="17" t="str">
        <x:v>globLib:PrefixNameDataType</x:v>
      </x:c>
      <x:c r="W1681" s="17" t="str">
        <x:v>https://apply07.grants.gov/apply/system/schemas/GlobalLibrary-V2.0.xsd</x:v>
      </x:c>
      <x:c r="X1681" s="17" t="str">
        <x:v>ff0214de91b95a4209f50f0fe08a18d0f3d17f280ab8c8bbcb52878f37de7be8</x:v>
      </x:c>
      <x:c r="Y1681" s="17" t="str">
        <x:v>sha256:e65959cd589533ee92008b7d032f0bb969ce78d22581a09210d74715de458af0</x:v>
      </x:c>
      <x:c r="Z1681" s="18" t="b">
        <x:v>0</x:v>
      </x:c>
    </x:row>
    <x:row r="1682" ht="20" customHeight="1">
      <x:c r="A1682" s="17" t="str">
        <x:v>SF424</x:v>
      </x:c>
      <x:c r="B1682" s="17" t="str">
        <x:v>Application for Federal Assistance (SF-424)</x:v>
      </x:c>
      <x:c r="C1682" s="22" t="str">
        <x:v>4.0</x:v>
      </x:c>
      <x:c r="D1682" s="17" t="str">
        <x:v>authorized_representative</x:v>
      </x:c>
      <x:c r="E1682" s="17" t="str">
        <x:v>SF424_4_0.AuthorizedRepresentative.FirstName</x:v>
      </x:c>
      <x:c r="F1682" s="17" t="str">
        <x:v>Authorized Representative</x:v>
      </x:c>
      <x:c r="G1682" s="17" t="str">
        <x:v>question</x:v>
      </x:c>
      <x:c r="H1682" s="17" t="str">
        <x:v>concept:role:authorized-organization-representative:name:first</x:v>
      </x:c>
      <x:c r="I1682" s="17" t="str">
        <x:v>concept:role:authorized-organization-representative:name:first</x:v>
      </x:c>
      <x:c r="J1682" s="17" t="str">
        <x:v>question:sha256:4d96c22b76a76cd1022cdefb5ea1f515625fe024b032de458ad1cf97acbb545a</x:v>
      </x:c>
      <x:c r="K1682" s="17" t="str">
        <x:v>agent_proposed</x:v>
      </x:c>
      <x:c r="L1682" s="17" t="str"/>
      <x:c r="M1682" s="17" t="str"/>
      <x:c r="N1682" s="17" t="str"/>
      <x:c r="O1682" s="17" t="str">
        <x:v>1</x:v>
      </x:c>
      <x:c r="P1682" s="17" t="str">
        <x:v>1</x:v>
      </x:c>
      <x:c r="Q1682" s="17" t="str">
        <x:v>behavior:sha256:bd6e2af2423b127cebdb69540c163723905a8da72296af4500b5f409383623ee</x:v>
      </x:c>
      <x:c r="R1682" s="17" t="str"/>
      <x:c r="S1682" s="17" t="str"/>
      <x:c r="T1682" s="17" t="str"/>
      <x:c r="U1682" s="17" t="str">
        <x:v>xsd_declared_type</x:v>
      </x:c>
      <x:c r="V1682" s="17" t="str">
        <x:v>globLib:FirstNameDataType</x:v>
      </x:c>
      <x:c r="W1682" s="17" t="str">
        <x:v>https://apply07.grants.gov/apply/system/schemas/GlobalLibrary-V2.0.xsd</x:v>
      </x:c>
      <x:c r="X1682" s="17" t="str">
        <x:v>ff0214de91b95a4209f50f0fe08a18d0f3d17f280ab8c8bbcb52878f37de7be8</x:v>
      </x:c>
      <x:c r="Y1682" s="17" t="str">
        <x:v>sha256:e65959cd589533ee92008b7d032f0bb969ce78d22581a09210d74715de458af0</x:v>
      </x:c>
      <x:c r="Z1682" s="18" t="b">
        <x:v>0</x:v>
      </x:c>
    </x:row>
    <x:row r="1683" ht="20" customHeight="1">
      <x:c r="A1683" s="17" t="str">
        <x:v>SF424</x:v>
      </x:c>
      <x:c r="B1683" s="17" t="str">
        <x:v>Application for Federal Assistance (SF-424)</x:v>
      </x:c>
      <x:c r="C1683" s="22" t="str">
        <x:v>4.0</x:v>
      </x:c>
      <x:c r="D1683" s="17" t="str">
        <x:v>authorized_representative</x:v>
      </x:c>
      <x:c r="E1683" s="17" t="str">
        <x:v>SF424_4_0.AuthorizedRepresentative.MiddleName</x:v>
      </x:c>
      <x:c r="F1683" s="17" t="str">
        <x:v>Authorized Representative</x:v>
      </x:c>
      <x:c r="G1683" s="17" t="str">
        <x:v>question</x:v>
      </x:c>
      <x:c r="H1683" s="17" t="str">
        <x:v>concept:role:authorized-organization-representative:name:middle</x:v>
      </x:c>
      <x:c r="I1683" s="17" t="str">
        <x:v>concept:role:authorized-organization-representative:name:middle</x:v>
      </x:c>
      <x:c r="J1683" s="17" t="str">
        <x:v>question:sha256:60a95abe817d166827ad2be400ab4a211048e7e5313e6439c2124f1386f78ce9</x:v>
      </x:c>
      <x:c r="K1683" s="17" t="str">
        <x:v>agent_proposed</x:v>
      </x:c>
      <x:c r="L1683" s="17" t="str"/>
      <x:c r="M1683" s="17" t="str"/>
      <x:c r="N1683" s="17" t="str"/>
      <x:c r="O1683" s="17" t="str">
        <x:v>0</x:v>
      </x:c>
      <x:c r="P1683" s="17" t="str">
        <x:v>1</x:v>
      </x:c>
      <x:c r="Q1683" s="17" t="str">
        <x:v>behavior:sha256:fa4bce77bdcb05f85eaaaefac5c4228606fed435e48774d2b70fef47775d57bf</x:v>
      </x:c>
      <x:c r="R1683" s="17" t="str"/>
      <x:c r="S1683" s="17" t="str"/>
      <x:c r="T1683" s="17" t="str"/>
      <x:c r="U1683" s="17" t="str">
        <x:v>xsd_declared_type</x:v>
      </x:c>
      <x:c r="V1683" s="17" t="str">
        <x:v>globLib:MiddleNameDataType</x:v>
      </x:c>
      <x:c r="W1683" s="17" t="str">
        <x:v>https://apply07.grants.gov/apply/system/schemas/GlobalLibrary-V2.0.xsd</x:v>
      </x:c>
      <x:c r="X1683" s="17" t="str">
        <x:v>ff0214de91b95a4209f50f0fe08a18d0f3d17f280ab8c8bbcb52878f37de7be8</x:v>
      </x:c>
      <x:c r="Y1683" s="17" t="str">
        <x:v>sha256:e65959cd589533ee92008b7d032f0bb969ce78d22581a09210d74715de458af0</x:v>
      </x:c>
      <x:c r="Z1683" s="18" t="b">
        <x:v>0</x:v>
      </x:c>
    </x:row>
    <x:row r="1684" ht="20" customHeight="1">
      <x:c r="A1684" s="17" t="str">
        <x:v>SF424</x:v>
      </x:c>
      <x:c r="B1684" s="17" t="str">
        <x:v>Application for Federal Assistance (SF-424)</x:v>
      </x:c>
      <x:c r="C1684" s="22" t="str">
        <x:v>4.0</x:v>
      </x:c>
      <x:c r="D1684" s="17" t="str">
        <x:v>authorized_representative</x:v>
      </x:c>
      <x:c r="E1684" s="17" t="str">
        <x:v>SF424_4_0.AuthorizedRepresentative.LastName</x:v>
      </x:c>
      <x:c r="F1684" s="17" t="str">
        <x:v>Authorized Representative</x:v>
      </x:c>
      <x:c r="G1684" s="17" t="str">
        <x:v>question</x:v>
      </x:c>
      <x:c r="H1684" s="17" t="str">
        <x:v>concept:role:authorized-organization-representative:name:last</x:v>
      </x:c>
      <x:c r="I1684" s="17" t="str">
        <x:v>concept:role:authorized-organization-representative:name:last</x:v>
      </x:c>
      <x:c r="J1684" s="17" t="str">
        <x:v>question:sha256:0215c97a2b1f1beb21966c4a674ef9d36d2008b6674f6e5e26705643a8e848ce</x:v>
      </x:c>
      <x:c r="K1684" s="17" t="str">
        <x:v>agent_proposed</x:v>
      </x:c>
      <x:c r="L1684" s="17" t="str"/>
      <x:c r="M1684" s="17" t="str"/>
      <x:c r="N1684" s="17" t="str"/>
      <x:c r="O1684" s="17" t="str">
        <x:v>1</x:v>
      </x:c>
      <x:c r="P1684" s="17" t="str">
        <x:v>1</x:v>
      </x:c>
      <x:c r="Q1684" s="17" t="str">
        <x:v>behavior:sha256:de578730f0e0958a49ec6f91fcf1dac0cd7a172b8b600c3320f54d8108cab68c</x:v>
      </x:c>
      <x:c r="R1684" s="17" t="str"/>
      <x:c r="S1684" s="17" t="str"/>
      <x:c r="T1684" s="17" t="str"/>
      <x:c r="U1684" s="17" t="str">
        <x:v>xsd_declared_type</x:v>
      </x:c>
      <x:c r="V1684" s="17" t="str">
        <x:v>globLib:LastNameDataType</x:v>
      </x:c>
      <x:c r="W1684" s="17" t="str">
        <x:v>https://apply07.grants.gov/apply/system/schemas/GlobalLibrary-V2.0.xsd</x:v>
      </x:c>
      <x:c r="X1684" s="17" t="str">
        <x:v>ff0214de91b95a4209f50f0fe08a18d0f3d17f280ab8c8bbcb52878f37de7be8</x:v>
      </x:c>
      <x:c r="Y1684" s="17" t="str">
        <x:v>sha256:e65959cd589533ee92008b7d032f0bb969ce78d22581a09210d74715de458af0</x:v>
      </x:c>
      <x:c r="Z1684" s="18" t="b">
        <x:v>0</x:v>
      </x:c>
    </x:row>
    <x:row r="1685" ht="20" customHeight="1">
      <x:c r="A1685" s="17" t="str">
        <x:v>SF424</x:v>
      </x:c>
      <x:c r="B1685" s="17" t="str">
        <x:v>Application for Federal Assistance (SF-424)</x:v>
      </x:c>
      <x:c r="C1685" s="22" t="str">
        <x:v>4.0</x:v>
      </x:c>
      <x:c r="D1685" s="17" t="str">
        <x:v>authorized_representative</x:v>
      </x:c>
      <x:c r="E1685" s="17" t="str">
        <x:v>SF424_4_0.AuthorizedRepresentative.SuffixName</x:v>
      </x:c>
      <x:c r="F1685" s="17" t="str">
        <x:v>Authorized Representative</x:v>
      </x:c>
      <x:c r="G1685" s="17" t="str">
        <x:v>question</x:v>
      </x:c>
      <x:c r="H1685" s="17" t="str">
        <x:v>concept:role:authorized-organization-representative:name:suffix</x:v>
      </x:c>
      <x:c r="I1685" s="17" t="str">
        <x:v>concept:role:authorized-organization-representative:name:suffix</x:v>
      </x:c>
      <x:c r="J1685" s="17" t="str">
        <x:v>question:sha256:3cd32f50aac51411f4074efc622aebf0623e9a770274c6e89866b1172571a119</x:v>
      </x:c>
      <x:c r="K1685" s="17" t="str">
        <x:v>agent_proposed</x:v>
      </x:c>
      <x:c r="L1685" s="17" t="str"/>
      <x:c r="M1685" s="17" t="str"/>
      <x:c r="N1685" s="17" t="str"/>
      <x:c r="O1685" s="17" t="str">
        <x:v>0</x:v>
      </x:c>
      <x:c r="P1685" s="17" t="str">
        <x:v>1</x:v>
      </x:c>
      <x:c r="Q1685" s="17" t="str">
        <x:v>behavior:sha256:f0a782370cd3ea2190cfff8424fba11891ac420075ccdb02b328cc829a9ebc54</x:v>
      </x:c>
      <x:c r="R1685" s="17" t="str"/>
      <x:c r="S1685" s="17" t="str"/>
      <x:c r="T1685" s="17" t="str"/>
      <x:c r="U1685" s="17" t="str">
        <x:v>xsd_declared_type</x:v>
      </x:c>
      <x:c r="V1685" s="17" t="str">
        <x:v>globLib:SuffixNameDataType</x:v>
      </x:c>
      <x:c r="W1685" s="17" t="str">
        <x:v>https://apply07.grants.gov/apply/system/schemas/GlobalLibrary-V2.0.xsd</x:v>
      </x:c>
      <x:c r="X1685" s="17" t="str">
        <x:v>ff0214de91b95a4209f50f0fe08a18d0f3d17f280ab8c8bbcb52878f37de7be8</x:v>
      </x:c>
      <x:c r="Y1685" s="17" t="str">
        <x:v>sha256:e65959cd589533ee92008b7d032f0bb969ce78d22581a09210d74715de458af0</x:v>
      </x:c>
      <x:c r="Z1685" s="18" t="b">
        <x:v>0</x:v>
      </x:c>
    </x:row>
    <x:row r="1686" ht="20" customHeight="1">
      <x:c r="A1686" s="17" t="str">
        <x:v>SF424</x:v>
      </x:c>
      <x:c r="B1686" s="17" t="str">
        <x:v>Application for Federal Assistance (SF-424)</x:v>
      </x:c>
      <x:c r="C1686" s="22" t="str">
        <x:v>4.0</x:v>
      </x:c>
      <x:c r="D1686" s="17" t="str">
        <x:v>authorized_representative_title</x:v>
      </x:c>
      <x:c r="E1686" s="17" t="str">
        <x:v>SF424_4_0.AuthorizedRepresentativeTitle</x:v>
      </x:c>
      <x:c r="F1686" s="17" t="str">
        <x:v>Title</x:v>
      </x:c>
      <x:c r="G1686" s="17" t="str">
        <x:v>question</x:v>
      </x:c>
      <x:c r="H1686" s="17" t="str">
        <x:v>concept:role:authorized-organization-representative:title</x:v>
      </x:c>
      <x:c r="I1686" s="17" t="str">
        <x:v>concept:role:authorized-organization-representative:title</x:v>
      </x:c>
      <x:c r="J1686" s="17" t="str">
        <x:v>question:sha256:8ef6e1a4416dda841a502f4d8c7a2f29924cffe05667af94f9d07d42d0d41b5b</x:v>
      </x:c>
      <x:c r="K1686" s="17" t="str">
        <x:v>agent_proposed</x:v>
      </x:c>
      <x:c r="L1686" s="17" t="str"/>
      <x:c r="M1686" s="17" t="str"/>
      <x:c r="N1686" s="17" t="str"/>
      <x:c r="O1686" s="17" t="str">
        <x:v>1</x:v>
      </x:c>
      <x:c r="P1686" s="17" t="str">
        <x:v>1</x:v>
      </x:c>
      <x:c r="Q1686" s="17" t="str">
        <x:v>behavior:sha256:e05b229961e36dce8f2caa6db2853150f9cbc5ba82c7b883fd9114aad119a766</x:v>
      </x:c>
      <x:c r="R1686" s="17" t="str"/>
      <x:c r="S1686" s="17" t="str"/>
      <x:c r="T1686" s="17" t="str">
        <x:v>string</x:v>
      </x:c>
      <x:c r="U1686" s="17" t="str">
        <x:v>xsd_declared_type</x:v>
      </x:c>
      <x:c r="V1686" s="17" t="str">
        <x:v>globLib:HumanTitleDataType</x:v>
      </x:c>
      <x:c r="W1686" s="17" t="str">
        <x:v>https://apply07.grants.gov/apply/forms/schemas/SF424_4_0-V4.0.xsd</x:v>
      </x:c>
      <x:c r="X1686" s="17" t="str">
        <x:v>21670776cc2751c806b1ec43a59d6296628e219733bc654cf518ede5b9ae0364</x:v>
      </x:c>
      <x:c r="Y1686" s="17" t="str">
        <x:v>sha256:e65959cd589533ee92008b7d032f0bb969ce78d22581a09210d74715de458af0</x:v>
      </x:c>
      <x:c r="Z1686" s="18" t="b">
        <x:v>0</x:v>
      </x:c>
    </x:row>
    <x:row r="1687" ht="20" customHeight="1">
      <x:c r="A1687" s="17" t="str">
        <x:v>SF424</x:v>
      </x:c>
      <x:c r="B1687" s="17" t="str">
        <x:v>Application for Federal Assistance (SF-424)</x:v>
      </x:c>
      <x:c r="C1687" s="22" t="str">
        <x:v>4.0</x:v>
      </x:c>
      <x:c r="D1687" s="17" t="str">
        <x:v>authorized_representative_phone_number</x:v>
      </x:c>
      <x:c r="E1687" s="17" t="str">
        <x:v>SF424_4_0.AuthorizedRepresentativePhoneNumber</x:v>
      </x:c>
      <x:c r="F1687" s="17" t="str">
        <x:v>AOR Telephone Number</x:v>
      </x:c>
      <x:c r="G1687" s="17" t="str">
        <x:v>question</x:v>
      </x:c>
      <x:c r="H1687" s="17" t="str">
        <x:v>concept:role:authorized-organization-representative:phone</x:v>
      </x:c>
      <x:c r="I1687" s="17" t="str">
        <x:v>concept:role:authorized-organization-representative:phone</x:v>
      </x:c>
      <x:c r="J1687" s="17" t="str">
        <x:v>question:sha256:e9fcbe4c81df121a7664d6517e162c0c8b66912bc8d1d5003d3df29678e0eac4</x:v>
      </x:c>
      <x:c r="K1687" s="17" t="str">
        <x:v>agent_proposed</x:v>
      </x:c>
      <x:c r="L1687" s="17" t="str"/>
      <x:c r="M1687" s="17" t="str"/>
      <x:c r="N1687" s="17" t="str"/>
      <x:c r="O1687" s="17" t="str">
        <x:v>1</x:v>
      </x:c>
      <x:c r="P1687" s="17" t="str">
        <x:v>1</x:v>
      </x:c>
      <x:c r="Q1687" s="17" t="str">
        <x:v>behavior:sha256:294e13ec88ae00ddfcb6ba62ea9e04c31adcb1f80001ae87acf34aa03c694a22</x:v>
      </x:c>
      <x:c r="R1687" s="17" t="str"/>
      <x:c r="S1687" s="17" t="str"/>
      <x:c r="T1687" s="17" t="str"/>
      <x:c r="U1687" s="17" t="str">
        <x:v>xsd_declared_type</x:v>
      </x:c>
      <x:c r="V1687" s="17" t="str">
        <x:v>globLib:TelephoneNumberDataType</x:v>
      </x:c>
      <x:c r="W1687" s="17" t="str">
        <x:v>https://apply07.grants.gov/apply/forms/schemas/SF424_4_0-V4.0.xsd</x:v>
      </x:c>
      <x:c r="X1687" s="17" t="str">
        <x:v>21670776cc2751c806b1ec43a59d6296628e219733bc654cf518ede5b9ae0364</x:v>
      </x:c>
      <x:c r="Y1687" s="17" t="str">
        <x:v>sha256:e65959cd589533ee92008b7d032f0bb969ce78d22581a09210d74715de458af0</x:v>
      </x:c>
      <x:c r="Z1687" s="18" t="b">
        <x:v>0</x:v>
      </x:c>
    </x:row>
    <x:row r="1688" ht="20" customHeight="1">
      <x:c r="A1688" s="17" t="str">
        <x:v>SF424</x:v>
      </x:c>
      <x:c r="B1688" s="17" t="str">
        <x:v>Application for Federal Assistance (SF-424)</x:v>
      </x:c>
      <x:c r="C1688" s="22" t="str">
        <x:v>4.0</x:v>
      </x:c>
      <x:c r="D1688" s="17" t="str">
        <x:v>authorized_representative_email</x:v>
      </x:c>
      <x:c r="E1688" s="17" t="str">
        <x:v>SF424_4_0.AuthorizedRepresentativeEmail</x:v>
      </x:c>
      <x:c r="F1688" s="17" t="str">
        <x:v>AOR email</x:v>
      </x:c>
      <x:c r="G1688" s="17" t="str">
        <x:v>question</x:v>
      </x:c>
      <x:c r="H1688" s="17" t="str">
        <x:v>concept:role:authorized-organization-representative:email</x:v>
      </x:c>
      <x:c r="I1688" s="17" t="str">
        <x:v>concept:role:authorized-organization-representative:email</x:v>
      </x:c>
      <x:c r="J1688" s="17" t="str">
        <x:v>question:sha256:977f4b0b57f0fe4bc261266896d415174cef2403cc7cc9b38243668f8f91a655</x:v>
      </x:c>
      <x:c r="K1688" s="17" t="str">
        <x:v>agent_proposed</x:v>
      </x:c>
      <x:c r="L1688" s="17" t="str"/>
      <x:c r="M1688" s="17" t="str"/>
      <x:c r="N1688" s="17" t="str"/>
      <x:c r="O1688" s="17" t="str">
        <x:v>1</x:v>
      </x:c>
      <x:c r="P1688" s="17" t="str">
        <x:v>1</x:v>
      </x:c>
      <x:c r="Q1688" s="17" t="str">
        <x:v>behavior:sha256:46b6d31d0369e95a8ac892a01e2572e207cd227331b1d9bdef632d2e88611e93</x:v>
      </x:c>
      <x:c r="R1688" s="17" t="str"/>
      <x:c r="S1688" s="17" t="str"/>
      <x:c r="T1688" s="17" t="str">
        <x:v>string</x:v>
      </x:c>
      <x:c r="U1688" s="17" t="str">
        <x:v>xsd_declared_type</x:v>
      </x:c>
      <x:c r="V1688" s="17" t="str">
        <x:v>globLib:EmailDataType</x:v>
      </x:c>
      <x:c r="W1688" s="17" t="str">
        <x:v>https://apply07.grants.gov/apply/forms/schemas/SF424_4_0-V4.0.xsd</x:v>
      </x:c>
      <x:c r="X1688" s="17" t="str">
        <x:v>21670776cc2751c806b1ec43a59d6296628e219733bc654cf518ede5b9ae0364</x:v>
      </x:c>
      <x:c r="Y1688" s="17" t="str">
        <x:v>sha256:e65959cd589533ee92008b7d032f0bb969ce78d22581a09210d74715de458af0</x:v>
      </x:c>
      <x:c r="Z1688" s="18" t="b">
        <x:v>0</x:v>
      </x:c>
    </x:row>
    <x:row r="1689" ht="20" customHeight="1">
      <x:c r="A1689" s="17" t="str">
        <x:v>SF424</x:v>
      </x:c>
      <x:c r="B1689" s="17" t="str">
        <x:v>Application for Federal Assistance (SF-424)</x:v>
      </x:c>
      <x:c r="C1689" s="22" t="str">
        <x:v>4.0</x:v>
      </x:c>
      <x:c r="D1689" s="17" t="str">
        <x:v>authorized_representative_fax</x:v>
      </x:c>
      <x:c r="E1689" s="17" t="str">
        <x:v>SF424_4_0.AuthorizedRepresentativeFax</x:v>
      </x:c>
      <x:c r="F1689" s="17" t="str">
        <x:v>AOR fax Number</x:v>
      </x:c>
      <x:c r="G1689" s="17" t="str">
        <x:v>question</x:v>
      </x:c>
      <x:c r="H1689" s="17" t="str">
        <x:v>concept:role:authorized-organization-representative:fax</x:v>
      </x:c>
      <x:c r="I1689" s="17" t="str">
        <x:v>concept:role:authorized-organization-representative:fax</x:v>
      </x:c>
      <x:c r="J1689" s="17" t="str">
        <x:v>question:sha256:72e005ad05680e34f0c2698e5589e1f2601419645ae4db98ecfcb8a5c6e1f683</x:v>
      </x:c>
      <x:c r="K1689" s="17" t="str">
        <x:v>agent_proposed</x:v>
      </x:c>
      <x:c r="L1689" s="17" t="str"/>
      <x:c r="M1689" s="17" t="str"/>
      <x:c r="N1689" s="17" t="str"/>
      <x:c r="O1689" s="17" t="str">
        <x:v>0</x:v>
      </x:c>
      <x:c r="P1689" s="17" t="str">
        <x:v>1</x:v>
      </x:c>
      <x:c r="Q1689" s="17" t="str">
        <x:v>behavior:sha256:83f3dca15e6fb7d48862b14ff9aba83bf6bc6499e1bbb165d6535e8aaf8d7ba7</x:v>
      </x:c>
      <x:c r="R1689" s="17" t="str"/>
      <x:c r="S1689" s="17" t="str"/>
      <x:c r="T1689" s="17" t="str"/>
      <x:c r="U1689" s="17" t="str">
        <x:v>xsd_declared_type</x:v>
      </x:c>
      <x:c r="V1689" s="17" t="str">
        <x:v>globLib:TelephoneNumberDataType</x:v>
      </x:c>
      <x:c r="W1689" s="17" t="str">
        <x:v>https://apply07.grants.gov/apply/forms/schemas/SF424_4_0-V4.0.xsd</x:v>
      </x:c>
      <x:c r="X1689" s="17" t="str">
        <x:v>21670776cc2751c806b1ec43a59d6296628e219733bc654cf518ede5b9ae0364</x:v>
      </x:c>
      <x:c r="Y1689" s="17" t="str">
        <x:v>sha256:e65959cd589533ee92008b7d032f0bb969ce78d22581a09210d74715de458af0</x:v>
      </x:c>
      <x:c r="Z1689" s="18" t="b">
        <x:v>0</x:v>
      </x:c>
    </x:row>
    <x:row r="1690" ht="20" customHeight="1">
      <x:c r="A1690" s="17" t="str">
        <x:v>SF424</x:v>
      </x:c>
      <x:c r="B1690" s="17" t="str">
        <x:v>Application for Federal Assistance (SF-424)</x:v>
      </x:c>
      <x:c r="C1690" s="22" t="str">
        <x:v>4.0</x:v>
      </x:c>
      <x:c r="D1690" s="17" t="str">
        <x:v>aor_signature</x:v>
      </x:c>
      <x:c r="E1690" s="17" t="str">
        <x:v>SF424_4_0.AORSignature</x:v>
      </x:c>
      <x:c r="F1690" s="17" t="str">
        <x:v>AOR Signature</x:v>
      </x:c>
      <x:c r="G1690" s="17" t="str">
        <x:v>question</x:v>
      </x:c>
      <x:c r="H1690" s="17" t="str">
        <x:v>concept:application:aor-signature</x:v>
      </x:c>
      <x:c r="I1690" s="17" t="str">
        <x:v>concept:application:aor-signature</x:v>
      </x:c>
      <x:c r="J1690" s="17" t="str">
        <x:v>question:sha256:0ffdae992350799813f3a1bfb5bfcede8a1d31398c3235121611c5b8ba6a274e</x:v>
      </x:c>
      <x:c r="K1690" s="17" t="str">
        <x:v>agent_proposed</x:v>
      </x:c>
      <x:c r="L1690" s="17" t="str"/>
      <x:c r="M1690" s="17" t="str"/>
      <x:c r="N1690" s="17" t="str"/>
      <x:c r="O1690" s="17" t="str">
        <x:v>1</x:v>
      </x:c>
      <x:c r="P1690" s="17" t="str">
        <x:v>1</x:v>
      </x:c>
      <x:c r="Q1690" s="17" t="str"/>
      <x:c r="R1690" s="17" t="str"/>
      <x:c r="S1690" s="17" t="str"/>
      <x:c r="T1690" s="17" t="str"/>
      <x:c r="U1690" s="17" t="str">
        <x:v>xsd_declared_type</x:v>
      </x:c>
      <x:c r="V1690" s="17" t="str">
        <x:v>globLib:SignatureDataType</x:v>
      </x:c>
      <x:c r="W1690" s="17" t="str">
        <x:v>https://apply07.grants.gov/apply/forms/schemas/SF424_4_0-V4.0.xsd</x:v>
      </x:c>
      <x:c r="X1690" s="17" t="str">
        <x:v>21670776cc2751c806b1ec43a59d6296628e219733bc654cf518ede5b9ae0364</x:v>
      </x:c>
      <x:c r="Y1690" s="17" t="str">
        <x:v>sha256:e65959cd589533ee92008b7d032f0bb969ce78d22581a09210d74715de458af0</x:v>
      </x:c>
      <x:c r="Z1690" s="18" t="b">
        <x:v>0</x:v>
      </x:c>
    </x:row>
    <x:row r="1691" ht="20" customHeight="1">
      <x:c r="A1691" s="19" t="str">
        <x:v>SF424</x:v>
      </x:c>
      <x:c r="B1691" s="19" t="str">
        <x:v>Application for Federal Assistance (SF-424)</x:v>
      </x:c>
      <x:c r="C1691" s="23" t="str">
        <x:v>4.0</x:v>
      </x:c>
      <x:c r="D1691" s="19" t="str">
        <x:v>date_signed</x:v>
      </x:c>
      <x:c r="E1691" s="19" t="str">
        <x:v>SF424_4_0.DateSigned</x:v>
      </x:c>
      <x:c r="F1691" s="19" t="str">
        <x:v>Date Signed</x:v>
      </x:c>
      <x:c r="G1691" s="19" t="str">
        <x:v>question</x:v>
      </x:c>
      <x:c r="H1691" s="19" t="str">
        <x:v>concept:application:aor-signed-date</x:v>
      </x:c>
      <x:c r="I1691" s="19" t="str">
        <x:v>concept:application:aor-signed-date</x:v>
      </x:c>
      <x:c r="J1691" s="19" t="str">
        <x:v>question:sha256:303b8982dbcfd41cdcc83c18bb059a318e8f43269dc867a3305db4824701f6a7</x:v>
      </x:c>
      <x:c r="K1691" s="19" t="str">
        <x:v>agent_proposed</x:v>
      </x:c>
      <x:c r="L1691" s="19" t="str"/>
      <x:c r="M1691" s="19" t="str"/>
      <x:c r="N1691" s="19" t="str"/>
      <x:c r="O1691" s="19" t="str">
        <x:v>1</x:v>
      </x:c>
      <x:c r="P1691" s="19" t="str">
        <x:v>1</x:v>
      </x:c>
      <x:c r="Q1691" s="19" t="str"/>
      <x:c r="R1691" s="19" t="str"/>
      <x:c r="S1691" s="19" t="str"/>
      <x:c r="T1691" s="19" t="str"/>
      <x:c r="U1691" s="19" t="str">
        <x:v>xsd_declared_type</x:v>
      </x:c>
      <x:c r="V1691" s="19" t="str">
        <x:v>xs:date</x:v>
      </x:c>
      <x:c r="W1691" s="19" t="str">
        <x:v>https://apply07.grants.gov/apply/forms/schemas/SF424_4_0-V4.0.xsd</x:v>
      </x:c>
      <x:c r="X1691" s="19" t="str">
        <x:v>21670776cc2751c806b1ec43a59d6296628e219733bc654cf518ede5b9ae0364</x:v>
      </x:c>
      <x:c r="Y1691" s="19" t="str">
        <x:v>sha256:e65959cd589533ee92008b7d032f0bb969ce78d22581a09210d74715de458af0</x:v>
      </x:c>
      <x:c r="Z1691" s="2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541ee58b364e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5" hidden="0" customWidth="1"/>
    <x:col min="3" max="3" width="55" hidden="0" customWidth="1"/>
    <x:col min="4" max="4" width="28" hidden="0" customWidth="1"/>
    <x:col min="5" max="5" width="48" hidden="0" customWidth="1"/>
    <x:col min="6" max="6" width="28" hidden="0" customWidth="1"/>
  </x:cols>
  <x:sheetData>
    <x:row r="1" ht="34" customHeight="1">
      <x:c r="A1" s="12" t="str">
        <x:v>Form Key</x:v>
      </x:c>
      <x:c r="B1" s="13" t="str">
        <x:v>Runtime Path</x:v>
      </x:c>
      <x:c r="C1" s="13" t="str">
        <x:v>XML Path</x:v>
      </x:c>
      <x:c r="D1" s="13" t="str">
        <x:v>Exception</x:v>
      </x:c>
      <x:c r="E1" s="13" t="str">
        <x:v>Canonical Question Id</x:v>
      </x:c>
      <x:c r="F1" s="14" t="str">
        <x:v>Resolution</x:v>
      </x:c>
    </x:row>
    <x:row r="2" ht="20" customHeight="1">
      <x:c r="A2" s="15" t="str">
        <x:v>RRBudget</x:v>
      </x:c>
      <x:c r="B2" s="15" t="str">
        <x:v>budget_year[].other_personnel.graduate_students.project_role</x:v>
      </x:c>
      <x:c r="C2" s="15" t="str">
        <x:v>RR_Budget_3_0.BudgetYear.OtherPersonnel.GraduateStudents.ProjectRole</x:v>
      </x:c>
      <x:c r="D2" s="15" t="str">
        <x:v>question_missing_semantic_mapping</x:v>
      </x:c>
      <x:c r="E2" s="15" t="str"/>
      <x:c r="F2" s="15" t="str">
        <x:v>requires_semantic_mapping</x:v>
      </x:c>
    </x:row>
    <x:row r="3" ht="20" customHeight="1">
      <x:c r="A3" s="17" t="str">
        <x:v>RRBudget</x:v>
      </x:c>
      <x:c r="B3" s="17" t="str">
        <x:v>budget_year[].other_personnel.post_doc_associates.project_role</x:v>
      </x:c>
      <x:c r="C3" s="17" t="str">
        <x:v>RR_Budget_3_0.BudgetYear.OtherPersonnel.PostDocAssociates.ProjectRole</x:v>
      </x:c>
      <x:c r="D3" s="17" t="str">
        <x:v>question_missing_semantic_mapping</x:v>
      </x:c>
      <x:c r="E3" s="17" t="str"/>
      <x:c r="F3" s="17" t="str">
        <x:v>requires_semantic_mapping</x:v>
      </x:c>
    </x:row>
    <x:row r="4" ht="20" customHeight="1">
      <x:c r="A4" s="17" t="str">
        <x:v>RRBudget</x:v>
      </x:c>
      <x:c r="B4" s="17" t="str">
        <x:v>budget_year[].other_personnel.secretarial_clerical.project_role</x:v>
      </x:c>
      <x:c r="C4" s="17" t="str">
        <x:v>RR_Budget_3_0.BudgetYear.OtherPersonnel.SecretarialClerical.ProjectRole</x:v>
      </x:c>
      <x:c r="D4" s="17" t="str">
        <x:v>question_missing_semantic_mapping</x:v>
      </x:c>
      <x:c r="E4" s="17" t="str"/>
      <x:c r="F4" s="17" t="str">
        <x:v>requires_semantic_mapping</x:v>
      </x:c>
    </x:row>
    <x:row r="5" ht="20" customHeight="1">
      <x:c r="A5" s="19" t="str">
        <x:v>RRBudget</x:v>
      </x:c>
      <x:c r="B5" s="19" t="str">
        <x:v>budget_year[].other_personnel.undergraduate_students.project_role</x:v>
      </x:c>
      <x:c r="C5" s="19" t="str">
        <x:v>RR_Budget_3_0.BudgetYear.OtherPersonnel.UndergraduateStudents.ProjectRole</x:v>
      </x:c>
      <x:c r="D5" s="19" t="str">
        <x:v>question_missing_semantic_mapping</x:v>
      </x:c>
      <x:c r="E5" s="19" t="str"/>
      <x:c r="F5" s="19" t="str">
        <x:v>requires_semantic_mapping</x:v>
      </x:c>
    </x:row>
  </x:sheetData>
  <x:pageMargins left="0.7" right="0.7" top="0.75" bottom="0.75" header="0.3" footer="0.3"/>
  <x:tableParts count="1">
    <x:tablePart xmlns:r="http://schemas.openxmlformats.org/officeDocument/2006/relationships" r:id="R24b62210e23e4ce7"/>
  </x:tableParts>
</x:worksheet>
</file>